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tes" sheetId="1" r:id="rId5"/>
    <sheet state="visible" name="Idées en +" sheetId="2" r:id="rId6"/>
    <sheet state="visible" name="Rules" sheetId="3" r:id="rId7"/>
    <sheet state="visible" name="Datas" sheetId="4" r:id="rId8"/>
    <sheet state="visible" name="Infos" sheetId="5" r:id="rId9"/>
  </sheets>
  <definedNames>
    <definedName hidden="1" localSheetId="0" name="_xlnm._FilterDatabase">Castes!$A$1:$AG$1065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tc={077bc3ed-9b92-4dec-ba34-e73d4f1d4a2f}</author>
    <author>tc={22b835c7-f5de-4fef-85c4-08f113ff7fb3}</author>
    <author>tc={35dbf72e-2cdc-4848-8f35-a97c9ae297cf}</author>
    <author>tc={937dfaf4-eff4-499b-97a6-04981db44c68}</author>
    <author>tc={d5bb85fa-06d0-459d-a5a5-d6e6b9c571ad}</author>
  </authors>
  <commentList>
    <comment authorId="0" xr:uid="{077bc3ed-9b92-4dec-ba34-e73d4f1d4a2f}" ref="A189">
      <text>
        <t xml:space="preserve">[Threaded comment]
 Your version of Excel allows you to read this threaded comment; however, any edits to it will get removed if the file is opened in a newer version of Excel. Learn more: https://go.microsoft.com/fwlink/?linkid=870924
Comment:
	Vetomancien? (Veto = Interdiction en latin)
Reply:
	ça me fait surtout penser à vétérinaire lol
mais je suis d'accord pour dire que Sourceleur est pas un terme très explicite non plus et qu'on peux trouver mieux
quelque chose -mancien ça me va mais faudrait un truc un différent je pense
Reply:
	negatomancien
Reply:
	Cleptomancien ?
Reply:
	J'aime bien Cleptomancien, ça sonne bien je trouve, je change le nom et on y reviendra si vraiment ça te plait pas lol
</t>
      </text>
    </comment>
    <comment authorId="1" xr:uid="{22b835c7-f5de-4fef-85c4-08f113ff7fb3}" ref="A193">
      <text>
        <t xml:space="preserve">[Threaded comment]
 Your version of Excel allows you to read this threaded comment; however, any edits to it will get removed if the file is opened in a newer version of Excel. Learn more: https://go.microsoft.com/fwlink/?linkid=870924
Comment:
	bricoleur magique
</t>
      </text>
    </comment>
    <comment authorId="2" xr:uid="{35dbf72e-2cdc-4848-8f35-a97c9ae297cf}" ref="R168">
      <text>
        <t xml:space="preserve">[Threaded comment]
 Your version of Excel allows you to read this threaded comment; however, any edits to it will get removed if the file is opened in a newer version of Excel. Learn more: https://go.microsoft.com/fwlink/?linkid=870924
Comment:
	Ou bien ses actions passivement repousse/renverse ? ou conditions tel que confusion etc ?
</t>
      </text>
    </comment>
    <comment authorId="3" xr:uid="{937dfaf4-eff4-499b-97a6-04981db44c68}" ref="P118">
      <text>
        <t xml:space="preserve">[Threaded comment]
 Your version of Excel allows you to read this threaded comment; however, any edits to it will get removed if the file is opened in a newer version of Excel. Learn more: https://go.microsoft.com/fwlink/?linkid=870924
Comment:
	A voir, ça pourrait affecter les alliés, mais +3 c'est beaucoup aussi pour un simple trait donc à modérer
</t>
      </text>
    </comment>
    <comment authorId="4" xr:uid="{d5bb85fa-06d0-459d-a5a5-d6e6b9c571ad}" ref="P117">
      <text>
        <t xml:space="preserve">[Threaded comment]
 Your version of Excel allows you to read this threaded comment; however, any edits to it will get removed if the file is opened in a newer version of Excel. Learn more: https://go.microsoft.com/fwlink/?linkid=870924
Comment:
	A voir, ça pourrait affecter les alliés, mais +3 c'est beaucoup aussi pour un simple trait donc à modérer
</t>
      </text>
    </comment>
  </commentList>
</comments>
</file>

<file path=xl/sharedStrings.xml><?xml version="1.0" encoding="utf-8"?>
<sst xmlns="http://schemas.openxmlformats.org/spreadsheetml/2006/main" count="6603" uniqueCount="1739">
  <si>
    <t>moti</t>
  </si>
  <si>
    <t>ATT 1</t>
  </si>
  <si>
    <t>ATT 2</t>
  </si>
  <si>
    <t>Domaines Att</t>
  </si>
  <si>
    <t>Domaines Application</t>
  </si>
  <si>
    <t>Nation P</t>
  </si>
  <si>
    <t>Sauvegardes Majeures</t>
  </si>
  <si>
    <t>Sauvegardes Mineures</t>
  </si>
  <si>
    <t>Action</t>
  </si>
  <si>
    <t>Privilège</t>
  </si>
  <si>
    <t>ACTS &amp; 3 PC : Augmente prochain jet d'une action d'un allié de d8</t>
  </si>
  <si>
    <t xml:space="preserve"> </t>
  </si>
  <si>
    <t>ACTL ou 2d8</t>
  </si>
  <si>
    <t>Trait 1</t>
  </si>
  <si>
    <t>Trait 2</t>
  </si>
  <si>
    <t>ACTS &amp; 3 PC : Une caste dont l’action est d’enchantée l’arme avec un sort simple, façon Eldritch archer (mais ici osef distance ou pas, sauf peut être limitation si distance ?)</t>
  </si>
  <si>
    <t>Capacité (confrontation uniquement)</t>
  </si>
  <si>
    <t>Capacité améliorée</t>
  </si>
  <si>
    <t>Passif</t>
  </si>
  <si>
    <t>Notes</t>
  </si>
  <si>
    <t>Formation des actions de tactique physique et Science ?</t>
  </si>
  <si>
    <t>Entrainements</t>
  </si>
  <si>
    <t>Description</t>
  </si>
  <si>
    <t>Maîtrise : Activable lorsqu’elle surveille un périmètre, monte la garde, ou agit dans une situation défensive (ambush spotting, couverture, etc.)</t>
  </si>
  <si>
    <t>Lore</t>
  </si>
  <si>
    <t>Placeholder</t>
  </si>
  <si>
    <t>Combattant</t>
  </si>
  <si>
    <t>Fondamentale</t>
  </si>
  <si>
    <t>FOR/DEX/AGI/CON/PER</t>
  </si>
  <si>
    <t>Corps</t>
  </si>
  <si>
    <t>Martiale</t>
  </si>
  <si>
    <t>Albalion (Esgaroth)</t>
  </si>
  <si>
    <t>Robustesse ou Réflexes</t>
  </si>
  <si>
    <t>L'autre</t>
  </si>
  <si>
    <t>Concerne les situations martiales. Une fois par tour.</t>
  </si>
  <si>
    <t>Un trait associé à un des attributs</t>
  </si>
  <si>
    <t>Un trait associé à l'autre attribut</t>
  </si>
  <si>
    <t>ACTL &amp; 3 PC : Prochaine action martiale +2, une fois par scène</t>
  </si>
  <si>
    <t>Une fois par tour à la place</t>
  </si>
  <si>
    <t>Arme de mêlée, Arme à distance, Arme de jet, Armure, Naturel</t>
  </si>
  <si>
    <t>Les combattants rassemblent tous ceux dont la première réponse à l'adversité passe par l'affrontement direct. Soldats, gardes, bretteurs, brutes de taverne ou chasseurs de primes peuvent entrer dans cette caste dès lors que leur savoir-faire principal consiste à survivre, frapper et tenir leur place dans la violence.</t>
  </si>
  <si>
    <t>Les combattants se retrouvent partout où la violence doit être contenue, employée ou simplement anticipée : milices, armées, escortes, arènes, bandes armées et protections privées.</t>
  </si>
  <si>
    <t>Petite magie</t>
  </si>
  <si>
    <t>Aventurier</t>
  </si>
  <si>
    <t>Débloque le groupe "Paramagie" et le domaine associé à la petite magie, ces deux valeurs étant limités à 1</t>
  </si>
  <si>
    <t>Petite magie améliorée</t>
  </si>
  <si>
    <t>La limite du groupe et de la compétence passent à 2</t>
  </si>
  <si>
    <t>INT/RUS/SAG/VOL/CHA</t>
  </si>
  <si>
    <t>Sort renforcé</t>
  </si>
  <si>
    <t>Mixte</t>
  </si>
  <si>
    <t>Le personnage choisit un effet de renfort pour le sort</t>
  </si>
  <si>
    <t>Drain du sort -4</t>
  </si>
  <si>
    <t>Aventure</t>
  </si>
  <si>
    <t>Sort renforcé supérieur</t>
  </si>
  <si>
    <t>Avancée</t>
  </si>
  <si>
    <t>Arjan (Eddonie)</t>
  </si>
  <si>
    <t>Le personnage choisit jusqu'à deux effets, potenciellement deux fois le même, à la place</t>
  </si>
  <si>
    <t>Sociale</t>
  </si>
  <si>
    <t>Sang froid ou Réflexes</t>
  </si>
  <si>
    <t>Drain minimum du sort -1</t>
  </si>
  <si>
    <t>Esprit</t>
  </si>
  <si>
    <t>Expert</t>
  </si>
  <si>
    <t>Concerne les situations d'aventure. Une fois par scène.</t>
  </si>
  <si>
    <t>Jet du sort +3</t>
  </si>
  <si>
    <t>Special</t>
  </si>
  <si>
    <t>Difficulté arcanique du sort +2</t>
  </si>
  <si>
    <t>Joker</t>
  </si>
  <si>
    <t>Mage</t>
  </si>
  <si>
    <t>Difficulté des sauvegardes du sort +2</t>
  </si>
  <si>
    <t>ACTL &amp; 3 PC : Prochaine action non martiale / joute +2, une fois par scène</t>
  </si>
  <si>
    <t>Science</t>
  </si>
  <si>
    <t>Test du sort +2</t>
  </si>
  <si>
    <t>Arme de mêlée, Arme à distance, Arme de jet, Outils, Naturel</t>
  </si>
  <si>
    <t>Les aventuriers vivent de situations instables : routes dangereuses, ruines, enquêtes de terrain, travaux mal définis et problèmes que personne d'autre ne veut régler. Ils ne sont pas forcément les meilleurs dans un domaine précis, mais ils savent improviser assez longtemps pour transformer une mauvaise idée en expédition réussie.</t>
  </si>
  <si>
    <t>Les aventuriers occupent souvent les marges utiles de la société, là où les communautés ont besoin de gens capables de partir, négocier avec l'imprévu et revenir avec une solution.</t>
  </si>
  <si>
    <t>Connétable</t>
  </si>
  <si>
    <t>Détermination ou Sang froid</t>
  </si>
  <si>
    <t>Concerne les situations de joutes. Une fois par tour. Concerne les situations sorciales. Une fois par scène.</t>
  </si>
  <si>
    <t>ACTL &amp; 3 PC : Prochaine action de joute +2, une fois par scène</t>
  </si>
  <si>
    <t>Social</t>
  </si>
  <si>
    <t>Les connétables regroupent ceux qui gagnent par le verbe, la posture ou l'influence. Avocats, baladins, meneurs, négociateurs, tribuns ou beaux parleurs relèvent de cette caste lorsqu'ils font de la parole une arme aussi décisive qu'une lame.</t>
  </si>
  <si>
    <t>Les connétables vivent dans les tribunaux, marchés, salons, tavernes, assemblées et scènes publiques, partout où la parole peut déplacer plus de choses qu'une lame.</t>
  </si>
  <si>
    <t>Spécialiste</t>
  </si>
  <si>
    <t>LOG/MAG</t>
  </si>
  <si>
    <t>FOR/DEX/AGI/CON/PER/INT/RUS/SAG/VOL/CHA</t>
  </si>
  <si>
    <t>EFT (Brehtnorr)</t>
  </si>
  <si>
    <t>Opposition</t>
  </si>
  <si>
    <t>Détermination ou Robustesse ou Réflexes ou Sang froig, selon le type de l'attribut</t>
  </si>
  <si>
    <t>Concerne les situations applicables à la spécialité. Une fois par scène.</t>
  </si>
  <si>
    <t>ACTL &amp; 3 PC : Prochaine action incluant l'usage de la spécialité +2, une fois par scène</t>
  </si>
  <si>
    <t>Outils, Focus, Science</t>
  </si>
  <si>
    <t>Les spécialistes se définissent par une compétence centrale qui structure leur vie. Savants, artisans, occultistes, techniciens ou experts rares appartiennent à cette caste lorsqu'un savoir précis leur permet d'agir là où les autres manquent de méthode, d'outils ou de compréhension.</t>
  </si>
  <si>
    <t>Les spécialistes sont recherchés par les ateliers, académies, guildes, temples, mécènes ou autorités locales qui ont besoin d'un savoir rare sans toujours comprendre comment il fonctionne.</t>
  </si>
  <si>
    <t>Ascète</t>
  </si>
  <si>
    <t>Rosaï (Ten Chu)</t>
  </si>
  <si>
    <t>Un au choix</t>
  </si>
  <si>
    <t>2 au choix</t>
  </si>
  <si>
    <t>Concerne les situations où un don ou prouesse est utilisée. Une fois par scène.</t>
  </si>
  <si>
    <t>Les traits de "don" ont un rang effectif augmenté de 1</t>
  </si>
  <si>
    <t>Les traits de "prouesse" ont un rang effectif augmenté de 1</t>
  </si>
  <si>
    <t>ACTL &amp; 3 PC : Prochaine action incluant l'usage d'une prouesse +2, une fois par scène</t>
  </si>
  <si>
    <t>Naturel</t>
  </si>
  <si>
    <t>Les ascètes cherchent la puissance dans la discipline personnelle, la maîtrise du corps, de l'esprit ou d'un don singulier. Ils peuvent être ermites, prodiges, artistes martiaux, mystiques ou individus obstinés qui préfèrent compter sur ce qu'ils sont plutôt que sur ce qu'ils possèdent.</t>
  </si>
  <si>
    <t>Les ascètes se tiennent souvent à distance des structures ordinaires, dans des monastères, écoles, ermitages ou traditions personnelles, avant de revenir vers le monde pour éprouver leur discipline.</t>
  </si>
  <si>
    <t>Guerrier</t>
  </si>
  <si>
    <t>FOR</t>
  </si>
  <si>
    <t>CON</t>
  </si>
  <si>
    <t>Rosaï (Qin Tarra)</t>
  </si>
  <si>
    <t>Robustesse</t>
  </si>
  <si>
    <t>Réflexes &amp; Détermination</t>
  </si>
  <si>
    <t>Concerne les situations martiales lorsque le personnage a l’avantage tactique (triangle des armes).</t>
  </si>
  <si>
    <t>Actions d'opportunité +2</t>
  </si>
  <si>
    <t>Cout des actions d'opportunité (physique) -2 (une fois par tour)</t>
  </si>
  <si>
    <t>ACTL &amp; 3 PC : Rengaine ou dégaine une arme</t>
  </si>
  <si>
    <t>Peux rengainer ET dégainer avec la même action</t>
  </si>
  <si>
    <t>Arme de mêlée, Arme à distance, Arme de jet, Armure</t>
  </si>
  <si>
    <t>Les guerriers sont des combattants formés à lire le champ de bataille et à exploiter l'avantage tactique. Là où d'autres se contentent de frapper fort, eux savent choisir le bon angle, la bonne arme et le bon moment pour imposer leur supériorité.</t>
  </si>
  <si>
    <t>Les guerriers forment l'ossature des forces armées sérieuses, des compagnies d'élite et des maisons capables d'entretenir une vraie culture martiale.</t>
  </si>
  <si>
    <t>Barbare</t>
  </si>
  <si>
    <t>Keld (Almindor)</t>
  </si>
  <si>
    <t>Concerne les situations martiales faisant usage de la Rage.</t>
  </si>
  <si>
    <t>Au début du round peux générer 3 de Rage</t>
  </si>
  <si>
    <t>Maximum de Rage +10, gains de Rage augmentés de 2 (quelque soit la nature de ce gain)</t>
  </si>
  <si>
    <t>ACTS &amp; 3 PC : Rage (FOR/CON +2, DEF -1) ou y met fin (sans cout de PC)</t>
  </si>
  <si>
    <t>En ACTL ou Double les effets bénéfiques et négatifs</t>
  </si>
  <si>
    <t>Arme de mêlée, Arme de jet, Naturel</t>
  </si>
  <si>
    <t>Les barbares vouent leur existence à une violence instinctive, rituelle ou viscérale. Leur rage n'est pas seulement une perte de contrôle : c'est une manière de combattre qui accepte la douleur, le risque et l'excès comme prix naturel de la victoire.</t>
  </si>
  <si>
    <t>Les barbares vivent souvent aux frontières du monde policé, dans des clans, bandes, cultes martiaux ou traditions guerrières où la force et l'épreuve tiennent lieu de langage social.</t>
  </si>
  <si>
    <t>Gardien</t>
  </si>
  <si>
    <t>DEX</t>
  </si>
  <si>
    <t>Détermination &amp; Opposition</t>
  </si>
  <si>
    <t>Concerne les situations martiales faisant usage de la Garde.</t>
  </si>
  <si>
    <t>Au début du round peux générer 3 de Garde</t>
  </si>
  <si>
    <t>Maximum de Garde +10, gains de Garde augmentés de 2 (quelque soit la nature de ce gain)</t>
  </si>
  <si>
    <t>ACTS &amp; 3 PC : Bastion (CON +2 &amp; DEF +1, Allure -1/2) ou y met fin (sans cout de PC)</t>
  </si>
  <si>
    <t>En ACTL ou Double les effets bénéfiques mais ne peux plus se déplacer</t>
  </si>
  <si>
    <t>Arme de mêlée, Armure</t>
  </si>
  <si>
    <t>Les gardiens sont des combattants de rempart, habitués à tenir une position et à transformer leur propre corps en obstacle. Ils protègent, encaissent et ralentissent l'ennemi, non par immobilité passive, mais par une présence qui rend chaque pas adverse coûteux.</t>
  </si>
  <si>
    <t>Les gardiens servent dans les lieux qu'il faut tenir coûte que coûte : portes de cité, sanctuaires, caravanes, maisons nobles, prisons, murs de boucliers et derniers refuges.</t>
  </si>
  <si>
    <t>Moine</t>
  </si>
  <si>
    <t>VOL</t>
  </si>
  <si>
    <t>Albalion (Mirrdehn)</t>
  </si>
  <si>
    <t>Détermination</t>
  </si>
  <si>
    <t>Sang-Froid &amp; Réflexes</t>
  </si>
  <si>
    <t>Concerne tous les tests de sauvegardes, mais le cout d'activation est augmenté de moitié.</t>
  </si>
  <si>
    <t>Cout d'activation des prouesses réduit de 1 si 3 ou plus</t>
  </si>
  <si>
    <t>Maximum PC +10</t>
  </si>
  <si>
    <t>ACTL &amp; 3 PC : Peux réaliser une 3e action restreinte ce round ci avec désavantage</t>
  </si>
  <si>
    <t>Sans désavantage ou non restreinte</t>
  </si>
  <si>
    <t>Arme de mêlée, Naturel</t>
  </si>
  <si>
    <t>Les moines développent une discipline intérieure qui transforme l'effort, la souffrance et la concentration en ressources de combat. Leur pratique n'est pas seulement martiale : elle repose sur une économie du geste, du souffle et de la volonté.</t>
  </si>
  <si>
    <t>Les moines vivent généralement de longues années dans un ordre, un dojo, un cloître ou une tradition recluse, puis s'ouvrent au monde par quête spirituelle, mission sacrée ou recherche de compréhension.</t>
  </si>
  <si>
    <t>Voleur</t>
  </si>
  <si>
    <t>RUS</t>
  </si>
  <si>
    <t>AGI</t>
  </si>
  <si>
    <t>Gadgets</t>
  </si>
  <si>
    <t>Atlas (Centria)</t>
  </si>
  <si>
    <t>Réflexes</t>
  </si>
  <si>
    <t>Sang Froid &amp; Fortune</t>
  </si>
  <si>
    <t>1 usage = 1 charge steam</t>
  </si>
  <si>
    <t>Concerne les situations d'aventures ou martiales si le personnage cherche (dans une situation à risque) à etre discret ou agit sans etre vu/perçu (sans surcout) ou à voler.</t>
  </si>
  <si>
    <t>Formation et Science des tests réalisés à revert</t>
  </si>
  <si>
    <t>Bouclier Energie</t>
  </si>
  <si>
    <t>Pickpocket et vol à la tire peuvent s'appliquer à des objets de catégorie +1 (normalement 2 max)</t>
  </si>
  <si>
    <t>Bouclier E.</t>
  </si>
  <si>
    <t>ACTL &amp; 3 PC : Peux effectuer une tentative de pickpocket/vol à la tire avec désavantage OU une tentative de discrétion avec désavantage (nécessite un élément permettant d'être perdu de vu); ACTR &amp; 3 PC : Le personnage peux choisir de "voler" le résultat des dés d'un test, la cible peux réaliser et réussir un test de sauvegarde de détermination (contre l'expertise mentale), en cas de réussite elle conserve son test et le voleur stock le test pour lui, en cas de réussite critique rien ne se passe, en cas d'échec elle doit relancer son test et le voleur stock le résultat pour lui, en cas d'échec critique son test est de 0 et le voleur stock le résultat, si le test est volé le personnage peux le stocker et le réutiliser plus tard durant la même scène, attention car à moins d'avoir des moyens légaux de le faire le personnage n'est pas sensé être au courant du résultat d'un test ! Lorsqu'il vole un test son précédent test volé non utilisé est perdu. Une fois par tours maximum. Les tests volés doivent servir au même type d'actions.</t>
  </si>
  <si>
    <t>Sans désavantages et le voleur peux stocker jusqu'à 3 tests volés</t>
  </si>
  <si>
    <t>Arme de mêlée, Arme de jet, Outils, Naturel</t>
  </si>
  <si>
    <t>Les voleurs vivent des failles du monde civilisé : serrures, angles morts, poches mal gardées, habitudes prévisibles et regards distraits. Ils ne sont pas tous criminels, mais tous savent que la discrétion et l'opportunisme valent souvent mieux qu'un duel loyal.</t>
  </si>
  <si>
    <t>Les voleurs prospèrent dans les interstices de la société : bas-fonds, routes marchandes, cours corrompues, guildes discrètes et lieux où les biens changent de main plus vite que les lois ne suivent.</t>
  </si>
  <si>
    <t>Base : Magnitude 1, Recharge 1, Charge 1, Délai 1</t>
  </si>
  <si>
    <t>Scout</t>
  </si>
  <si>
    <t>PER</t>
  </si>
  <si>
    <t>kit</t>
  </si>
  <si>
    <t>Rosaï (Yao Sao)</t>
  </si>
  <si>
    <t>Réfracteur d'image</t>
  </si>
  <si>
    <t>Sang Froid &amp; Robustesse</t>
  </si>
  <si>
    <t>Discrétion visuelle</t>
  </si>
  <si>
    <t>Concerne l’usage du Tir. Un usage par tour maximum.</t>
  </si>
  <si>
    <t>Une cible en mouvement ne provoque pas de pénalité pour les tirs</t>
  </si>
  <si>
    <t>Magnitude =&gt; Barrière maximum = 4M + 2Q</t>
  </si>
  <si>
    <t>Les alliés ou autre cible devant la ligne de mire ne provoque pas de pénalités de tir</t>
  </si>
  <si>
    <t>Absorbeur de son</t>
  </si>
  <si>
    <t>ACTS &amp; 3 PC : Jusqu'à la fin de la scène (une fois) : Le prochain rechargement d'arme est réduit d'une ACTS, ou la portée courte du prochain tir est augmentée de 50%, ou le prochain tir ignore 2 points de couverture</t>
  </si>
  <si>
    <t>Discrétion auditive</t>
  </si>
  <si>
    <t>En ACTL ou jusqu'à 2 fois</t>
  </si>
  <si>
    <t>Arme à distance, Arme de jet, Arme de mêlée, Naturel</t>
  </si>
  <si>
    <t>Les scouts sont des éclaireurs et tireurs capables de faire peser la distance sur un affrontement. Ils observent, se placent, ouvrent les lignes de tir et transforment le terrain en avantage avant que l'ennemi ne comprenne vraiment d'où vient la menace.</t>
  </si>
  <si>
    <t>Recharge =&gt; Barrière par recharge = 2R + 1Q</t>
  </si>
  <si>
    <t>Les scouts sont employés comme éclaireurs, pisteurs, patrouilleurs, guides ou francs-tireurs, surtout là où voir venir le danger compte autant que savoir le combattre.</t>
  </si>
  <si>
    <t>Magistrat</t>
  </si>
  <si>
    <t>Rosaï (Han Tarra)</t>
  </si>
  <si>
    <t>Sang-Froid</t>
  </si>
  <si>
    <t>Détermination &amp; Intuition</t>
  </si>
  <si>
    <t>Concerne l'usage de la Persuasion lorsque le personnage met en avant son statut, son expertise, sa fonction ou sa légitimité sur le sujet (et que c'est pertinent, à la discrétion du MJ). Question simple : "Est-ce qu'il cherche à convaincre parce qu'il est une référence ?"</t>
  </si>
  <si>
    <t>Ignore un désavantage lié à la portée des mots lors d'une action sociale en confrontation</t>
  </si>
  <si>
    <t>Lorsque le personnage s'appuie sur un défaut de la loi pour s'en prendre à une cible il reçoit un bonus de +2 à ses actions</t>
  </si>
  <si>
    <t>Boussole</t>
  </si>
  <si>
    <t>ACTS &amp; 3 PC : Test opposé de VOL entre le personnage et une cible à proximité, si le personnage dépasse l'adversaire alors il marque la cible pour la scène et peux le forcer à relancer 1D6 lors d'une action de confrontation, à la place il peux lui même relancer 1D6 lors d'une action de confrontation qui cible cette cible, l'effet est défaussé une fois utilisé</t>
  </si>
  <si>
    <t>En ACTL ou 2D6 ou jusqu'à deux fois</t>
  </si>
  <si>
    <t>Social, Science</t>
  </si>
  <si>
    <t>Orientation</t>
  </si>
  <si>
    <t>Les magistrats tirent leur force de la légitimité, de la loi, du statut ou de l'expertise reconnue. Ils ne cherchent pas seulement à convaincre : ils imposent un cadre où leur parole devient référence, accusation ou verdict.</t>
  </si>
  <si>
    <t>Les magistrats appartiennent aux institutions qui donnent forme à l'autorité : tribunaux, chancelleries, ordres savants, administrations, cours seigneuriales ou conseils de cité.</t>
  </si>
  <si>
    <t>Charge =&gt; Total de recharge (par charge steam) = 8C + 4Q</t>
  </si>
  <si>
    <t>Rhapsode</t>
  </si>
  <si>
    <t>INT</t>
  </si>
  <si>
    <t>Extracteur</t>
  </si>
  <si>
    <t>Recyclage</t>
  </si>
  <si>
    <t>Intuition &amp; Fortune</t>
  </si>
  <si>
    <t>Délai =&gt; 5 niveaux : 1 très lent (début de scène), lent (début de tour après un tour), normal (début de tour), rapide (début de round), très rapide (début de tous les rounds)</t>
  </si>
  <si>
    <t>Concerne l'usage de la Persuasion lorsque le personnage s'appuie sur les émotions immédiates de la cible ou cherche à les influencer (et que c'est pertinent, à la discrétion du MJ). Question simple : "Est-ce qu'il cherche à convaincre en jouant sur les sentiments ?"</t>
  </si>
  <si>
    <t>Les adversaires que vous manipulés (provocation, intimidation, etc) reçoivent un pénalité de 1 à tous leurs tests pour la scène</t>
  </si>
  <si>
    <t>Si vous êtes la cible d'un adversaire que vous manipulés l'action est désavantagée, cela s'ajoute à tout autre désavantage lié à la dite manipulation</t>
  </si>
  <si>
    <t>Réparateur</t>
  </si>
  <si>
    <t>Réparation</t>
  </si>
  <si>
    <t>ACTS &amp; 3 PC : Test opposé de RUS entre le personnage et une cible à proximité, si le personnage dépasse l'adversaire alors il marque la cible et cette dernière sera désavantagée à son prochain test de sauvegarde OU si la cible a des conditions mentales ces dernières gagne 1D8+mRUS de charge (ne peux dépasser les charges de départ)</t>
  </si>
  <si>
    <t>En ACTL ou 2D8+mRUS ou les deux effets à la fois</t>
  </si>
  <si>
    <t>Améliorations</t>
  </si>
  <si>
    <t>Les rhapsodes manipulent les émotions immédiates, les tensions et les désirs d'un auditoire ou d'un adversaire. Leur art est moins celui du long discours que celui du moment juste, de la pique qui atteint, de l'élan qui emporte ou du trouble qui désarme.</t>
  </si>
  <si>
    <t>Les rhapsodes passent souvent d'un milieu à l'autre pour s'y faire une place, y exercer leur influence, puis repartir satisfaits de l'impact laissé et des liens tissés.</t>
  </si>
  <si>
    <t>Saboteur</t>
  </si>
  <si>
    <t>Barde</t>
  </si>
  <si>
    <t>Sabotage</t>
  </si>
  <si>
    <t>SAG</t>
  </si>
  <si>
    <t>CHA</t>
  </si>
  <si>
    <t>Basique</t>
  </si>
  <si>
    <t>M/R/C ou D +1</t>
  </si>
  <si>
    <t>Détecteur</t>
  </si>
  <si>
    <t>Détection visuelle</t>
  </si>
  <si>
    <t>Sang Froid</t>
  </si>
  <si>
    <t>Avancé (1 max)</t>
  </si>
  <si>
    <t>Fortune &amp; Détermination</t>
  </si>
  <si>
    <t>Concerne l'usage de la Persuasion lorsque le personnage développe son propos au moyen d'exemples, d'anecdotes, de récits ou de longues explications (et que c'est pertinent, à la discrétion du MJ). Question simple : "Est-ce qu'il cherche à convaincre en racontant quelque chose ?"</t>
  </si>
  <si>
    <t>M/R/C ou D +2, un autre -1</t>
  </si>
  <si>
    <t>Lorsque le personnage affecte positivement un allié et que des ressources ont été dépensées pour ça il reçoit 1 PK temporaire</t>
  </si>
  <si>
    <t>Au début d'une scène un allié au choix du barde est automatiquement inspiré (voir l'action)</t>
  </si>
  <si>
    <t>par fabriquant ?</t>
  </si>
  <si>
    <t>ACTS &amp; 3 PC : L'allié ciblé est inspiré, pour la scène il peux relancer 1D6 sans payer de cout de karma ou 2D8, ce qui met fin à l'inspiration</t>
  </si>
  <si>
    <t>En ACTL ou 2D6 ou 3D8 ou deux fois</t>
  </si>
  <si>
    <t>Les bardes construisent leur influence par le récit, l'exemple et la mémoire partagée. Ils donnent du sens aux événements, inspirent leurs alliés et savent qu'une histoire bien placée peut changer la manière dont une scène entière sera vécue.</t>
  </si>
  <si>
    <t>Les bardes circulent entre cours, tavernes, compagnies, temples et champs de bataille, conservant la mémoire des groupes et donnant aux événements une forme que les autres peuvent reprendre.</t>
  </si>
  <si>
    <t>Crocheteur</t>
  </si>
  <si>
    <t>Paladin</t>
  </si>
  <si>
    <t>Crochetage</t>
  </si>
  <si>
    <t>MAG</t>
  </si>
  <si>
    <t>Spécialisé</t>
  </si>
  <si>
    <t>Domaine Sacré</t>
  </si>
  <si>
    <t>Barrière 2x (3x) plus efficace sur X (élément)</t>
  </si>
  <si>
    <t>Opposition &amp; Robustesse</t>
  </si>
  <si>
    <t>Concerne les situations sociales ou martiales lorsque le personnage se défend d’un adversaire jugé hérétique pour sa pratique de la magie ou de la technologie. De même que la pratique des « auras » positives.</t>
  </si>
  <si>
    <t>Petite magie d'un domaine issus de la liste suivante : Vie, Lumière, Sacré, Loi</t>
  </si>
  <si>
    <t>Détecteur de Mensonge</t>
  </si>
  <si>
    <t>ACTS &amp; 3 PC : La cible au contact gagne 1D8+mSAG PV temporaires, maximum équivalant au PV manquants</t>
  </si>
  <si>
    <t>Empathie</t>
  </si>
  <si>
    <t>En ACTL ou +1D8 ou jusqu'à deux cibles</t>
  </si>
  <si>
    <t>Arme de mêlée, Armure, Focus, Social</t>
  </si>
  <si>
    <t>Les paladins sont des combattants investis d'une certitude morale ou sacrée, souvent dressés contre ce qu'ils considèrent comme hérétique ou corrupteur. Leur force vient autant de leur armure et de leur arme que de l'aura d'autorité qu'ils projettent autour d'eux.</t>
  </si>
  <si>
    <t>Epines</t>
  </si>
  <si>
    <t>Les paladins sont liés à des ordres, serments, temples ou causes militantes, et servent souvent de bras armé à une morale qui prétend dépasser les intérêts ordinaires.</t>
  </si>
  <si>
    <t>inflige 1 point de dégats tous les 3 (2) points de barrière perdue lors d'une attaque</t>
  </si>
  <si>
    <t>Ménestrel</t>
  </si>
  <si>
    <t>Asura (Bellante)</t>
  </si>
  <si>
    <t>Sang-Froid &amp; Fortune</t>
  </si>
  <si>
    <t>Concerne l’usage de la magie via n'importe quelle magie de la tradition Artistique, une fois par scène, le personnage choisit également un domaine de prédilection au choix qui n'a pas de restrictions.</t>
  </si>
  <si>
    <t>Mémoire +5, apprentissage des sorts durée /2, Maximum du mana temporaire +3, bonus de +1 aux tests pour lancer les sorts du domaine de prédilection</t>
  </si>
  <si>
    <t>Maximum du niveau de sorts du domaine de prédilection +1</t>
  </si>
  <si>
    <t>ACTS &amp; 1 PC par niveau du sort : Le prochain sort lancé par le personnage restaure à lui même et à tous ses alliés dans la zone 1 point de moral par niveau du sort</t>
  </si>
  <si>
    <t>En ACTL ou le sort lancé octroie 1 point de PK temporaires par niveau du sort à la cible du sort, si il s'agit d'un sort affectant plusieurs cible le lanceur de sort peux répartir ces points comme il le souhaite parmis les cibles du sort</t>
  </si>
  <si>
    <t>Focus, Social</t>
  </si>
  <si>
    <t>Les ménestrels pratiquent une magie artistique, portée par la voix, le rythme, le geste ou la performance. Contrairement au barde social, ils ne se contentent pas d'émouvoir : ils font de l'art un véritable vecteur d'incantation.</t>
  </si>
  <si>
    <t>Les ménestrels trouvent leur place auprès des troupes, cours, cercles ésotériques ou mécènes qui reconnaissent dans l'art un moyen réel d'altérer le monde.</t>
  </si>
  <si>
    <t>Ensorceleur</t>
  </si>
  <si>
    <t>Asura (Lussante)</t>
  </si>
  <si>
    <t>Détermination &amp; Fortune</t>
  </si>
  <si>
    <t>Concerne l’usage de la magie via n'importe quelle magie de la tradition Hérmétique, une fois par scène, le personnage choisit également un domaine de prédilection au choix qui n'a pas de restrictions.</t>
  </si>
  <si>
    <t>ACTS &amp; 1 PC par niveau du sort : Le personnage élabore un sort à la volée (de niveau maximum dépendant des PCs dépensés) qu'il pourra lancer ensuite, après l'avoir lancé il l'oublie, le test du sort en question sera désavantagé</t>
  </si>
  <si>
    <t>En ACTL ou sans désavantages</t>
  </si>
  <si>
    <t>Focus</t>
  </si>
  <si>
    <t>Les ensorceleurs façonnent la magie par l'élan personnel, la volonté et l'intuition hermétique. Leur pratique accepte l'improvisation et le risque, comme si le sort était moins une formule stable qu'une réponse arrachée à l'instant.</t>
  </si>
  <si>
    <t>Les ensorceleurs vivent souvent à la périphérie des institutions magiques, tolérés pour leur efficacité, recherchés pour leur audace et surveillés pour leur manière personnelle de plier les règles.</t>
  </si>
  <si>
    <t>Magicien</t>
  </si>
  <si>
    <t>Codex</t>
  </si>
  <si>
    <t>Intuition &amp; Réflexes</t>
  </si>
  <si>
    <t>Connaissance</t>
  </si>
  <si>
    <t>Concerne l’usage de la magie via n'importe quelle magie de la tradition Académique, une fois par scène, le personnage choisit également un domaine de prédilection au choix qui n'a pas de restrictions.</t>
  </si>
  <si>
    <t>ACTS &amp; 1 PC par niveau du sort : Le personnage profite des DR qu'un test de connaissance associé à la cible aurait affiché durant la même scène sous la forme d'un malus aux sauvegardes de cette dernière contre le prochain sort dont le niveau ne dépasse pas les PC dépensés pour cette action, maximum 2 de malus</t>
  </si>
  <si>
    <t>En ACTL ou pas de limites aux malus</t>
  </si>
  <si>
    <t>Désamorçeur</t>
  </si>
  <si>
    <t>Focus, Science</t>
  </si>
  <si>
    <t>Désarmorçager</t>
  </si>
  <si>
    <t>Les magiciens abordent la magie comme une science patiente, faite d'étude, de mémoire et de compréhension des phénomènes. Leur puissance vient de la préparation intellectuelle : nommer, classer et connaître avant de contraindre le réel.</t>
  </si>
  <si>
    <t>Les magiciens œuvrent pour une cour, une académie, une haute instance ou une communauté qui les paie pour résoudre des problèmes que seul un savoir méthodique peut traiter.</t>
  </si>
  <si>
    <t>Sorcier</t>
  </si>
  <si>
    <t>Domaine Sombre</t>
  </si>
  <si>
    <t>Détermination &amp; Sang-Froid</t>
  </si>
  <si>
    <t>Détecteur de X</t>
  </si>
  <si>
    <t>Concerne l’usage de la magie via n'importe quelle magie de la tradition Profane, une fois par scène, le personnage choisit également un domaine de prédilection au choix qui n'a pas de restrictions.</t>
  </si>
  <si>
    <t>Détection visuelle/auditive/odogout</t>
  </si>
  <si>
    <t>Alarme</t>
  </si>
  <si>
    <t>ACTS &amp; 1 PC par niveau du sort : Le personnage plannifie un sort (et son niveau) et obtient un marqueur "stase". Au début de chaque round il reçoit un marqueur de plus. Lorsque le sort en question est lancé le personnage reçoit un ajustement équivalant aux marqueurs acquis de la sorte, si et seulement si le niveau du sort lancé est égal ou inférieur au niveau plannifié. En dehors d'une confrontation les marqueurs "stases" sont acquis toutes les heures à la place, le personnage perd ses marqueurs si il est déconcentré. Un seul sort plannifié à la fois.</t>
  </si>
  <si>
    <t>n/a</t>
  </si>
  <si>
    <t>En ACTL ou peux plannifier un second sort (en plus d'un premier en cours)</t>
  </si>
  <si>
    <t>Bruit si activé</t>
  </si>
  <si>
    <t>Les sorciers pratiquent une magie profane, souvent préparée dans l'ombre, la stase ou l'attente du moment favorable. Ils ne brillent pas par la spontanéité, mais par leur capacité à faire mûrir un sort jusqu'à ce qu'il frappe avec une précision inquiétante.</t>
  </si>
  <si>
    <t>Les sorciers occupent une place plus ambiguë, entre pactes privés, lignées discrètes, pratiques interdites ou services occultes que les puissants réclament sans toujours vouloir les assumer.</t>
  </si>
  <si>
    <t>Prêtre</t>
  </si>
  <si>
    <t>Chargeur</t>
  </si>
  <si>
    <t>Recharge les batteries tous les X</t>
  </si>
  <si>
    <t>Intuition &amp; Détermination</t>
  </si>
  <si>
    <t>Auto-kit</t>
  </si>
  <si>
    <t>Outils qui fonctionne tout seul avec une charge, le test se fait avec 4+Q, peux recevoir des AML de kit</t>
  </si>
  <si>
    <t>Super-kit</t>
  </si>
  <si>
    <t>Concerne l’usage de la magie via n'importe quelle magie de la tradition Shamanique, une fois par scène, le personnage choisit également un domaine de prédilection au choix qui n'a pas de restrictions.</t>
  </si>
  <si>
    <t>Outils qui fonctionne avec ou sans charge, sans c'est comme un outils classique, avec le test est avantagé, la Q fonctionne comme pour un outils classique, peux recevoir des AML d'outils + ceux d'autokit</t>
  </si>
  <si>
    <t>ACTS &amp; 1 PC par niveau du sort : Le prochain sort lancé par le personnage octroie à sa cible 1 points d'endurance temporaire par niveau du sort, si il s'agit d'un sort affectant plusieurs cible le lanceur de sort peux répartir ces points comme il le souhaite parmis les cibles du sort</t>
  </si>
  <si>
    <t>En ACTL ou 1 PK temporaires à la place par niveau du sort ou le sort génère 1 point de fatigue de moins par niveau du sort</t>
  </si>
  <si>
    <t>Les prêtres canalisent la magie à travers une tradition spirituelle, communautaire ou sacrée. Leur pouvoir ne se limite pas à lancer des sorts : il inscrit leurs actes dans une relation avec des forces, des croyances et des responsabilités qui dépassent leur seule personne.</t>
  </si>
  <si>
    <t>&lt;les classiques tel que bonus de qualité et solidité&gt;</t>
  </si>
  <si>
    <t>Les prêtres sont ancrés dans les temples, cultes, sanctuaires et communautés de foi, où ils servent d'intermédiaires entre les besoins ordinaires des fidèles et les exigences du sacré.</t>
  </si>
  <si>
    <t>Econome</t>
  </si>
  <si>
    <t>La dernière charge de l'appareil ne consomme que 0.5</t>
  </si>
  <si>
    <t>Surcharge</t>
  </si>
  <si>
    <t>Le maximum de charge est augmenté de 1</t>
  </si>
  <si>
    <t>Rayon</t>
  </si>
  <si>
    <t>L'appareil fonctionne à une distance de 10m (via un faisceau ou autre), uniquement si cohérent (exemple : crochetage, etc)</t>
  </si>
  <si>
    <t>Fine Lame</t>
  </si>
  <si>
    <t>FOR/DEX/AGI</t>
  </si>
  <si>
    <t>Sylvengarde (Aelven)</t>
  </si>
  <si>
    <t>Robustesse &amp; Sang-Froid</t>
  </si>
  <si>
    <t>Concerne les situations martiales où des manoeuvres de combat sont employées, mais le cout d'activation est augmenté de moitié.</t>
  </si>
  <si>
    <t>Technicité +2 (Le maximum technique augmente de 2)</t>
  </si>
  <si>
    <t>Lorsqu'une technique a ds pénalités de 6 ou plus ces dernières sont réduites de 2</t>
  </si>
  <si>
    <t>ACTL &amp; 3 PC : Mémorise la technique (l'action et ses manoeuvres) adverse (survenu dans le tour), ces techniques prennent un slot de mémoire; ACTL &amp; 3 PC : Peux utiliser une des techniques mémorisées avec des pénalités réduites de 2, arrondis inférieur</t>
  </si>
  <si>
    <t>Pénalités réduites de 4 à la place</t>
  </si>
  <si>
    <t>Arme de mêlée, Arme de jet, Armure</t>
  </si>
  <si>
    <t>Les fines lames sont des combattants de technique, plus attentifs au geste juste qu'à la force brute. Ils lisent les manoeuvres adverses, retiennent les enchaînements et transforment chaque échange en leçon martiale.</t>
  </si>
  <si>
    <t>Les fines lames gravitent autour des écoles d'escrime, duellistes, compagnies nobles et cercles où la technique martiale est une marque de distinction.</t>
  </si>
  <si>
    <t>Maitre d'Arme</t>
  </si>
  <si>
    <t>Robustesse &amp; Intuition</t>
  </si>
  <si>
    <t>Concerne les situations martiales où une action similaire a échouée précédement (dans les memes conditions, donc meme cible/meme arme).</t>
  </si>
  <si>
    <t>Rater une attaque de melée permet de gagner un "momentum" (test de combat +2) à défausser au besoin, seulement sur la cible qui n'a pas été touchée; de plus les actions restreintes de combat peuvent profiter de techniques</t>
  </si>
  <si>
    <t>Débloque l'effet critique des armes (voir les castes spécialisées dans les types d'arme), profiter du triangle des armures résulte en de meilleurs dégats maximisés (les dés affichants 3 ou moins deviennent des 4)</t>
  </si>
  <si>
    <t>ACTL &amp; 3 PC : Prochaine action de combat maitrise ou technique maximum +2, si c'est une technique qui n'a pas encore été utilisé sur la cible le bonus augmente de +1, si l'action réussie le personnage peux décider de réduire le test d'autant que nécessaire (maximum 2) pour atteindre pile poile la défense adverse et utiliser ces points pour des manoeuvres (dans la limite de sa technique maximum)</t>
  </si>
  <si>
    <t>Bonus de 3 à la place, et +2 si nouvelle technique, et pas de réduction maximale; en ACTS le personnage peux décider d'avoir le bonus de technicité ET de maitrise</t>
  </si>
  <si>
    <t>Les maîtres d'arme incarnent la maîtrise patiente d'un arsenal et d'une méthode. Ils apprennent de chaque échec, varient leurs angles et finissent par imposer leur rythme à des adversaires pourtant bien armés.</t>
  </si>
  <si>
    <t>Les maîtres d'arme servent comme instructeurs, champions de maison, gardes d'élite ou références martiales auprès de ceux qui peuvent payer une vraie formation.</t>
  </si>
  <si>
    <t>Vétéran</t>
  </si>
  <si>
    <t>Keld (Albastor)</t>
  </si>
  <si>
    <t>Détermination &amp; Réflexes</t>
  </si>
  <si>
    <t>Concerne les situations martiales lorsque le personnage a perdu au moins 50% de ses PE.</t>
  </si>
  <si>
    <t>Lorsqu'il est épuisé le personnage gagne +2 à ses défenses passives (ce qui fait que sa défense ne chute que de 3) et les alliés à proximités profitent de cette effet si ils sont eux même épuisés, si le personnage profite de cet effet alors ses alliés à proximité reçoivent un bonus de +1 à la défense même si ils ne sont pas fatigués (cumulable si deux légionnaires sont cotes à cotes)</t>
  </si>
  <si>
    <t>Après une action le personnage reçoit 1 PK temporaire par tranche de 5 PE qu'il a perdu durant celle ci (fussent-ils des couts ou des pertes), les alliés cotes à cotes avec le personnage profitent de cet effet</t>
  </si>
  <si>
    <t>ACTL &amp; 3 PC – Extrême Maitrise : Le personnage peux dépenser 3 PE afin d'obtenir un stack de maitrise, à tout moment lors de la même scène il peux réagir au résultat d'un test en dépensant un ou plusieurs stacks afin d'obtenir +1 à un test de combat par stack ainsi dépensés, il peux cumuler jusqu'à 2 stacks de cette manière</t>
  </si>
  <si>
    <t>Le cout est de 2 PE par stacks à la place, il peux cumuler jusqu'à 3 stacks</t>
  </si>
  <si>
    <t>Arme de mêlée, Armure, Naturel</t>
  </si>
  <si>
    <t>Les vétérans sont des survivants de batailles qui ont déjà connu la peur, l'épuisement et la perte. Leur valeur vient de cette endurance dure, capable de tenir quand des combattants plus frais commencent à céder.</t>
  </si>
  <si>
    <t>Les vétérans occupent souvent les garnisons, compagnies franches et conseils militaires, où leur expérience vaut autant que leur bras.</t>
  </si>
  <si>
    <t>Légionnaire</t>
  </si>
  <si>
    <t>Concerne les actions profitant de la rage, de la garde ou de l'adrénaline, au moins 5 points d'une ressource doit être dépensée pour considéré qu'une action profite de celle ci.</t>
  </si>
  <si>
    <t>Au début de son tour le personnage peux recevoir 3 ressources de son choix parmi la Rage, Garde et Adrénaline si au moins un adversaire se trouve à proximité de lui</t>
  </si>
  <si>
    <t>Après une action le personnage reçoit 1 de rage, de garde ou d'adrénaline par tranche de 3 PE qu'il a perdu durant celle ci (fussent-ils des couts ou des pertes), les alliés cotes à cotes avec le personnage profitent de cet effet</t>
  </si>
  <si>
    <t>ACTS &amp; 3 PC – Montée en Pression : Génère autant de Rage, Garde ou Adrénaline que la valeur actuel de ces ressources divisé par 2, une fois par tour maximum</t>
  </si>
  <si>
    <t>Pas de division (donc la ressource est doublée)</t>
  </si>
  <si>
    <t>Les légionnaires sont des soldats de pression collective, rompus à l'effort, à la ligne et aux ressources martiales qui montent avec le danger. Ils combattent mieux quand le front se resserre.</t>
  </si>
  <si>
    <t>Les légionnaires appartiennent aux armées structurées, phalanges urbaines ou compagnies disciplinées qui attendent d'eux cohésion et endurance.</t>
  </si>
  <si>
    <t>Gladiateur</t>
  </si>
  <si>
    <t>Concerne les situations martiales où un public (ou assimilé, faction neutre non active dans le combat) peut apprécier/apercevoir la scène.</t>
  </si>
  <si>
    <t>Suivant une tactique ou défense réussie une attaque reçoit un bonus de +1, vise versa</t>
  </si>
  <si>
    <t>Si le personnage se bat sous le feu de la rampe (ou à minima d'un publique neutre) il reçoit un bonus de +1 à ses défenses et sauvegardes, il ne voudrait pas perdre la face</t>
  </si>
  <si>
    <t>ACTS &amp; 3 PC : Génère 1 PE temporaire par personnes présentent dans la scène de confrontation, allié, ennemi ou publique, maximum équivalant à l'Ego</t>
  </si>
  <si>
    <t>En ACTL ou 2 PE par personnes</t>
  </si>
  <si>
    <t>Arme de mêlée, Armure, Social</t>
  </si>
  <si>
    <t>Les gladiateurs transforment le combat en spectacle et savent tirer une force réelle du regard des autres. Leur bravoure est aussi une mise en scène, car perdre la face peut être pire que perdre du sang.</t>
  </si>
  <si>
    <t>Les gladiateurs vivent des arènes, fosses, fêtes publiques et combats de prestige, là où le peuple transforme la violence en réputation.</t>
  </si>
  <si>
    <t>Spartiate</t>
  </si>
  <si>
    <t>FOR/AGI/DEX</t>
  </si>
  <si>
    <t>Concerne les situations martiales faisant usage de l'Adrénaline.</t>
  </si>
  <si>
    <t>Au début du round peux générer 3 d'Adrénaline</t>
  </si>
  <si>
    <t>Maximum d'Adrénaline +10, gains d'Adrénaline augmentés de 2 (quelque soit la nature de ce gain)</t>
  </si>
  <si>
    <t>ACTL &amp; 3 PC : Convertis 5 points d'adrénaline en 2 points d'initiative</t>
  </si>
  <si>
    <t>5 pour 3 à la place</t>
  </si>
  <si>
    <t>Arme de mêlée, Arme de jet, Armure, Naturel</t>
  </si>
  <si>
    <t>Les spartiates sont des guerriers de discipline physique extrême, formés à agir sous tension et à convertir l'adrénaline en efficacité. Ils privilégient la dureté, la vitesse et l'obéissance du corps.</t>
  </si>
  <si>
    <t>Les spartiates émergent de sociétés ou ordres militaires austères qui valorisent l'épreuve physique, la discipline et la honte de céder.</t>
  </si>
  <si>
    <t>Samurai</t>
  </si>
  <si>
    <t>Shiddo</t>
  </si>
  <si>
    <t>Concerne les situations martiales lorsque le personnage respecte le bushido. Il ne doit pas avoir de déshonneur.</t>
  </si>
  <si>
    <t>Lorsqu'une défense est réalisée contre un adversaire en utilisant votre arme alors vous avez l'avantage tactique contre elle jusqu'à la fin du round (elle est désavantagé à ses tests armés contre vous)</t>
  </si>
  <si>
    <t>Vous n'avez jamais de désavantage tactique dû à l'arme "favorite"</t>
  </si>
  <si>
    <t>ACTS &amp; 3 PC : La catégorie de votre arme augmente de 1 pour la prochaine action, aussi votre entrainement aux armes augmente de 1, ces effets sont doublés si vous avez l'avantage tactique contre votre la cible de l'action</t>
  </si>
  <si>
    <t>ACTL à la place</t>
  </si>
  <si>
    <t>Bushidô : Ne jamais attaquer en traitre. Ne jamais frapper un ennemi désarmé/qui fuis/qui se rend. Protéger les faibles ou les blessés avant tout. Respecter la hiérarchie ou la parole donnée. Se retirer sur l'honneur l'exige. Chaque fois que la règle est baffouée le déshonneur augmente de 1. Réduire le déshonneur requière de faire amande honnorable (RP).</t>
  </si>
  <si>
    <t>Les samouraïs sont des combattants de code, dont la technique ne se sépare jamais de l'honneur qui la justifie. Leur force dépend autant de leur lame que de la tenue morale qu'ils s'imposent.</t>
  </si>
  <si>
    <t>Les samouraïs servent des seigneurs, clans ou traditions d'honneur où la place sociale dépend autant du code que de la compétence.</t>
  </si>
  <si>
    <t>Ronin</t>
  </si>
  <si>
    <t>Concerne les situations martiales lorsque le personnage respecte le ushido. Il ne doit pas avoir de déshonneur, bien qu'ici la notion de déshonneur est basé sur des valeurs d'indépendance.</t>
  </si>
  <si>
    <t>La défense n'est jamais affectée par le nombre d'adversaire en simultané ou par la prise en tenaille</t>
  </si>
  <si>
    <t>Lorsqu’une action de combat est portée contre un ennemi désavantagé ou souffrant d'une condition ou d'une mauvaise posture (ce qui peux inclure des éléments déclancheur RPs), le personnage est avantagé pour cette action</t>
  </si>
  <si>
    <t>ACTS &amp; 3 PC : La prochaine attaque ne peux pas faire l'objet d'une défense si cette attaque est avantagée</t>
  </si>
  <si>
    <t>Ushidō : Ne jamais rater une occasion d'utiliser une faiblesse ou de faire un coup bas pour survivre. Ne jamais être prisonnier d’un serment qu’on n’a pas choisi. La liberté primé sur la loyauté. Protéger ceux qu'on choisit, pas ceux qu'on se voit imposer. Affronter la honte. Ne pas agir par fidélité mais toujours par conviction personnelle. Chaque fois que la règle est baffouée le déshonneur augmente de 1. Réduire le déshonneur requière de faire amande honnorable (RP).</t>
  </si>
  <si>
    <t>Les ronins suivent une voie d'indépendance farouche, libérés des maîtres mais non de toute exigence. Leur honneur tient moins à l'obéissance qu'à une fidélité personnelle à leur propre ligne.</t>
  </si>
  <si>
    <t>Les ronins vivent sur les routes, dans les marges des clans ou au service temporaire de causes qui respectent leur indépendance.</t>
  </si>
  <si>
    <t>Maitres</t>
  </si>
  <si>
    <t>ex</t>
  </si>
  <si>
    <t>Concerne l’usage d'un type d'arme/outils. Un usage par round maximum.</t>
  </si>
  <si>
    <t>Epéiste</t>
  </si>
  <si>
    <t>Intuition &amp; Robustesse</t>
  </si>
  <si>
    <t>Concerne l’usage des épées. Un usage par round maximum.</t>
  </si>
  <si>
    <t>Maitre de l'épée – Avec l'arme de la caste : Criticité et Singularité +2, une attaque affichant au moins un degré de réussite inflige la condition saignement avec une charge équivalante à la moitié du jet, technicité +1 (maximum de pénalités pour les manoeuvres)</t>
  </si>
  <si>
    <t>Avec l'arme de la caste : Formation et Science</t>
  </si>
  <si>
    <t>ACTL &amp; 3 PC : La prochaine technique du round voit ses pénalités de manoeuvres réduites de 2 via l'arme de la caste; OU bien la prochaine attaque du round qui touche la cible via l'arme de caste appose une marque sur celle ci, la marque dure 1 round et les actions pertinentes visant la cible bénéficies des bonus liés au Trait 1 de la caste (quelque soit l'auteur de l'action en question); OU bien le personnage profite d'un avantage à sa prochaine attaque/tactique du round via l'arme de caste si l'attribut d'usage de l'arme du personnage est supérieur à l'attribut de défense de l'adversaire</t>
  </si>
  <si>
    <t>La réduction de pénalité passe à 3 OU la durée de la marque est de 1 tour à la place OU cet avantage s'applique à toutes les actions à venir jusqu'au prochain round (défenses comprises)</t>
  </si>
  <si>
    <t>Les épéistes se consacrent à la lame droite, à ses distances, ses reprises et ses ouvertures. Ils font de l'épée une discipline complète plutôt qu'un simple outil de guerre.</t>
  </si>
  <si>
    <t>Les épéistes fréquentent académies, gardes privées et milieux urbains où l'épée demeure un signe de statut autant qu'une arme.</t>
  </si>
  <si>
    <t>Berrurier</t>
  </si>
  <si>
    <t>Concerne l’usage des boucliers. Un usage par round maximum.</t>
  </si>
  <si>
    <t>Maitre du bouclier – Avec l'arme de la caste : Déviation et Protection +2, une défense affichant au moins un degré de réussite inflige la condition étourdi avec une charge équivalante à la moitié du jet, technicité +1 (maximum de pénalités pour les manoeuvres)</t>
  </si>
  <si>
    <t>Les berruriers sont des maîtres du bouclier, capables d'en faire une arme, un rempart et un point d'ancrage. Leur art repose sur le contact, la garde et l'opportunité créée par la défense.</t>
  </si>
  <si>
    <t>Les berruriers sont prisés dans les gardes, formations défensives et escortes qui ont besoin de tenir plutôt que de briller.</t>
  </si>
  <si>
    <t>Lancier</t>
  </si>
  <si>
    <t>Keld (Kjeldor)</t>
  </si>
  <si>
    <t>Robustesse &amp; Détermination</t>
  </si>
  <si>
    <t>Concerne l’usage des lances. Un usage par round maximum.</t>
  </si>
  <si>
    <t>Maitre des lances – Avec l'arme de la caste : Perforation et Allonge +2, une attaque affichant au moins un degré de réussite inflige la condition lent avec une charge équivalante à la moitié du jet, technicité +1 (maximum de pénalités pour les manoeuvres)</t>
  </si>
  <si>
    <t>Les lanciers dominent l'espace par l'allonge et la menace constante de la pointe. Ils excellent à tenir l'adversaire à la distance exacte où chaque avancée devient dangereuse.</t>
  </si>
  <si>
    <t>Les lanciers servent dans les milices, chasses dangereuses, rangs militaires et postes où contrôler l'approche est essentiel.</t>
  </si>
  <si>
    <t>Bourreau</t>
  </si>
  <si>
    <t>Concerne l’usage des haches. Un usage par round maximum.</t>
  </si>
  <si>
    <t>Maitre des haches – Avec l'arme de la caste : Pénétration et Attrition +2, une attaque affichant au moins un degré de réussite inflige la condition vulnérabilité avec une charge équivalante à la moitié du jet, technicité +1 (maximum de pénalités pour les manoeuvres)</t>
  </si>
  <si>
    <t>Les bourreaux manient la hache comme un instrument de rupture. Ils cherchent moins la finesse que la décision brutale : fendre une garde, ouvrir une armure ou briser une résistance.</t>
  </si>
  <si>
    <t>Les bourreaux sont recherchés par les troupes de choc, exécuteurs, briseurs de ligne et métiers où la force doit être visible.</t>
  </si>
  <si>
    <t>Brute</t>
  </si>
  <si>
    <t>Concerne l’usage des maces. Un usage par round maximum.</t>
  </si>
  <si>
    <t>Maitre des maces – Avec l'arme de la caste : Attrition et Formation +2, une attaque affichant au moins un degré de réussite inflige la condition léthargie avec une charge équivalante à la moitié du jet, technicité +1 (maximum de pénalités pour les manoeuvres)</t>
  </si>
  <si>
    <t>Les brutes se spécialisent dans les armes d'impact, masses et outils de choc. Leur combat écrase, déséquilibre et punit les défenses qui se croient trop solides.</t>
  </si>
  <si>
    <t>Les brutes se retrouvent dans les bandes, milices rudes et corps de métier violents où l'impact vaut parfois mieux que la finesse.</t>
  </si>
  <si>
    <t>Archer</t>
  </si>
  <si>
    <t>Sylvengarde (Sodden)</t>
  </si>
  <si>
    <t>Concerne l’usage des petits arcs (C1 à 2). Un usage par round maximum.</t>
  </si>
  <si>
    <t>Maitre des petits arcs – Avec l'arme de la caste : Dégats minimum +2 et Défense vs d'opportunité +2, une attaque affichant au moins un degré de réussite inflige la condition infirmité avec une charge équivalante à la moitié du jet, technicité +1 (maximum de pénalités pour les manoeuvres)</t>
  </si>
  <si>
    <t>Arme à distance, Arme de jet</t>
  </si>
  <si>
    <t>Les archers maîtrisent l'arc léger, mobile et réactif. Ils préfèrent les tirs rapides, la cadence et le placement à la puissance spectaculaire des grands arcs.</t>
  </si>
  <si>
    <t>Les archers servent les patrouilles, chasseurs, milices rurales et éclaireurs qui doivent rester mobiles et peu coûteux.</t>
  </si>
  <si>
    <t>Franc Archer</t>
  </si>
  <si>
    <t>Sylvengarde (Syldavie)</t>
  </si>
  <si>
    <t>Intuition &amp; Sang-Froid</t>
  </si>
  <si>
    <t>Concerne l’usage des grands arcs (C3 à 5). Un usage par round maximum.</t>
  </si>
  <si>
    <t>Maitre des grands arcs – Avec l'arme de la caste : Visée et Défense à distance +2, une attaque affichant au moins un degré de réussite inflige la condition faiblesse avec une charge équivalante à la moitié du jet, technicité +1 (maximum de pénalités pour les manoeuvres)</t>
  </si>
  <si>
    <t>Arme à distance</t>
  </si>
  <si>
    <t>Les francs archers utilisent les grands arcs et les tirs puissants qui exigent force, patience et lignes de vue propres. Ils frappent depuis plus loin, avec plus d'engagement.</t>
  </si>
  <si>
    <t>Les francs archers sont associés aux armées, compagnies spécialisées et communautés capables d'entretenir des tireurs puissants.</t>
  </si>
  <si>
    <t>Arbalétrier</t>
  </si>
  <si>
    <t>Arjan (Brétonie)</t>
  </si>
  <si>
    <t>Concerne l’usage des arbalètes. Un usage par round maximum.</t>
  </si>
  <si>
    <t>Maitre des arbalètes – Avec l'arme de la caste : Adresse et Perforation +2, une attaque affichant au moins un degré de réussite inflige la condition fragile avec une charge équivalante à la moitié du jet, technicité +1 (maximum de pénalités pour les manoeuvres)</t>
  </si>
  <si>
    <t>Les arbalétriers font confiance à la mécanique, à la visée et au moment choisi. Leur art est celui du tir préparé, capable de menacer même les cibles lourdement protégées.</t>
  </si>
  <si>
    <t>Les arbalétriers défendent remparts, caravanes, navires et formations où un tir préparé peut arrêter un adversaire supérieur.</t>
  </si>
  <si>
    <t>Malandrin</t>
  </si>
  <si>
    <t>CON/PER</t>
  </si>
  <si>
    <t>Atlas (Aldricia)</t>
  </si>
  <si>
    <t>Concerne l’usage des armes exotiques. Un usage par round maximum.</t>
  </si>
  <si>
    <t>Maitre des armes exotiques – Avec l'arme de la caste : Précision et Formation +2, une attaque affichant au moins un degré de réussite inflige la condition déchirure avec une charge équivalante à la moitié du jet, technicité +1 (maximum de pénalités pour les manoeuvres)</t>
  </si>
  <si>
    <t>Les malandrins combattent avec des armes inhabituelles, sales ou imprévisibles. Leur danger vient de leur capacité à faire mentir les attentes et à transformer l'étrange en avantage.</t>
  </si>
  <si>
    <t>Les malandrins circulent dans les bas-fonds, troupes irrégulières et foires d'armes où l'étrangeté attire autant qu'elle inquiète.</t>
  </si>
  <si>
    <t>Javelinier</t>
  </si>
  <si>
    <t>Concerne l’usage des armes de jet de type javeline etc. Un usage par round maximum.</t>
  </si>
  <si>
    <t>Maitre des armes de jets – Avec l'arme de la caste : Dégats maximum +2 et Portée courte +2, sur un critique via l'arme (attaque, tactique ou défense) ajoute une condition (?), technicité +1</t>
  </si>
  <si>
    <t>Arme de jet</t>
  </si>
  <si>
    <t>Les javeliniers mêlent mobilité, lecture de distance et violence projetée. Ils savent qu'une arme lancée au bon moment peut ouvrir un affrontement ou en décider l'issue.</t>
  </si>
  <si>
    <t>Les javeliniers appartiennent aux groupes mobiles, chasseurs de monstres et escarmoucheurs qui frappent avant le contact.</t>
  </si>
  <si>
    <t>Tireur d'élite</t>
  </si>
  <si>
    <t>Concerne l’usage des armes d’épaules. Un usage par round maximum.</t>
  </si>
  <si>
    <t>Maitre des fusils – Avec l'arme de la caste : Recule -2 et Portée courte +2, sur un critique via l'arme (attaque, tactique ou défense) ajoute une condition (?), technicité +1</t>
  </si>
  <si>
    <t>Arme à distance, Science</t>
  </si>
  <si>
    <t>Les tireurs d'élite exploitent les armes d'épaule avec méthode et précision. Ils cherchent le tir propre, la ligne stable et le coup qui compte plus que la cadence.</t>
  </si>
  <si>
    <t>Les tireurs d'élite servent les armées modernes, gardes spécialisées et commanditaires qui veulent une cible supprimée proprement.</t>
  </si>
  <si>
    <t>Pistolero</t>
  </si>
  <si>
    <t>Fortune &amp; Intuition</t>
  </si>
  <si>
    <t>Concerne l’usage des armes de poings sont employées. Un usage par round maximum.</t>
  </si>
  <si>
    <t>Maitre des revolvers – Avec l'arme de la caste : Pénétration et Rechargement +2, une attaque affichant au moins un degré de réussite inflige la condition torpeur avec une charge équivalante à la moitié du jet, technicité +1 (maximum de pénalités pour les manoeuvres)</t>
  </si>
  <si>
    <t>Les pistoleros vivent du tir court, nerveux et théâtral. Leur style repose sur la vitesse, l'assurance et la capacité à imposer la menace d'une arme de poing dans un espace tendu.</t>
  </si>
  <si>
    <t>Les pistoleros hantent les rues tendues, frontières, salles de jeu et milieux où la vitesse d'une main peut imposer le respect.</t>
  </si>
  <si>
    <t>Gunslinger</t>
  </si>
  <si>
    <t>Concerne l’usage deux armes à distance sont employées. Un usage par round maximum.</t>
  </si>
  <si>
    <t>Le personnage peux recharger ses armes sans mains libres</t>
  </si>
  <si>
    <t>Les attaques de la main gauche cout 1 d'initiative en moins</t>
  </si>
  <si>
    <t>ACTS &amp; 3 PC – Tir croisé : Vous préparez un tir croisé, jusqu'à votre prochain round si un adversaire entre ou se déplace dans votre portée de tir courte vous pouvez réaliser une attaque simple de l'une ou de vos deux armes sur-le-champs (si chargés etc) : Avant de savoir si un de ces tirs touchent, la cible peux choisir de stopper son déplacement afin d'éviter automatiquement les tirs</t>
  </si>
  <si>
    <t>En ACTL OU stopper le déplacement ne permet d'éviter que le tir ayant le score le plus élevé, pas l'autre</t>
  </si>
  <si>
    <t>Les gunslingers poussent le tir double jusqu'à en faire une signature. Ils misent sur la pression, le rythme et une présence qui sature l'attention adverse.</t>
  </si>
  <si>
    <t>Les gunslingers sont des figures de frontière, d'arène ou de duel spectaculaire, souvent admirées autant que jugées imprudentes.</t>
  </si>
  <si>
    <t>Sniper</t>
  </si>
  <si>
    <t>EFT (Lythmirr)</t>
  </si>
  <si>
    <t>Concerne les tirs effectués depuis une position accroupie ou coucher via arme d'épaules, concerne aussi les tirs localisés/visés.</t>
  </si>
  <si>
    <t>Toutes les tentatives de localiser le personnage lors d'un tir ou d'une position sont désavantagés</t>
  </si>
  <si>
    <t>Les tirs à distance longue ou extrême reçoivent moitié moins de pénalités</t>
  </si>
  <si>
    <t>ACTC &amp; 3 PC – Préparation du sniper : Le prochain tir voit la perforation des armes mécaniques OU à la perception (le plus élevé des deux) doublée, triplé si le tireur est couché au sol, quadruplé si le tireur est en porté longue ou supérieure</t>
  </si>
  <si>
    <t>En ACTS OU applique le bonus sur les deux sources au lieu d'une seule (mécanique ET perception)</t>
  </si>
  <si>
    <t>Les snipers sont des tireurs d'attente, de position et de patience. Ils acceptent l'immobilité, le silence et la préparation pour obtenir le seul tir qui compte.</t>
  </si>
  <si>
    <t>Les snipers vivent dans les unités spécialisées, guerres de position et contrats où l'anonymat du tir vaut plus que la gloire.</t>
  </si>
  <si>
    <t>Tirailleur</t>
  </si>
  <si>
    <t>Concerne les situations martiales où le tir est effectué à une distance longue ou extrême.</t>
  </si>
  <si>
    <t>Pénalité des armes à distance réduite de 1</t>
  </si>
  <si>
    <t>En dehors de la zone de combat initiative +3</t>
  </si>
  <si>
    <t>ACTL &amp; 3 PC – Le prochain c'est toi : Marque un adversaire, si ce dernier ne se déplace pas ce round ci (et ou ne s'est pas déplacé) le personnage peux, à la fin du round, réaliser une opportunité (considérée comme préparée) sur cet adversaire via son arme à distance, requière l'action d'opportunité</t>
  </si>
  <si>
    <t>Ne requière plus l'action d'opportunité</t>
  </si>
  <si>
    <t>Les tirailleurs exploitent les longues distances, les angles et la mobilité du champ de bataille. Ils harcèlent, déplacent la menace et refusent le combat confortable.</t>
  </si>
  <si>
    <t>Les tirailleurs accompagnent armées, bandes rapides et éclaireurs en harcelant l'ennemi loin des lignes confortables.</t>
  </si>
  <si>
    <t>Escrimeur</t>
  </si>
  <si>
    <t>Concerne l’usage deux armes de mêlées sont employées. Un usage par round maximum.</t>
  </si>
  <si>
    <t>Hâte +2 (Vitesse et Rapidité)</t>
  </si>
  <si>
    <t>Agir avant sa cible octroie un bonus aux tests de combat de +1</t>
  </si>
  <si>
    <t>ACTS &amp; 3 PC &amp; 3 PI (initiative) – Attaques synchronisées : Réalise une attaque de la main directrice et non directrice, une fois par round</t>
  </si>
  <si>
    <t>Le cout en PI passe à 2</t>
  </si>
  <si>
    <t>Arme de mêlée, Arme de jet</t>
  </si>
  <si>
    <t>Les escrimeurs se consacrent au combat à deux armes de mêlée. Leur art repose sur le croisement des lignes, les reprises rapides et l'impossibilité pour l'adversaire de suivre toutes les lames.</t>
  </si>
  <si>
    <t>Les escrimeurs fréquentent écoles de style, compagnies flamboyantes et milieux où le duel à deux armes marque l'audace.</t>
  </si>
  <si>
    <t>Ninja</t>
  </si>
  <si>
    <t>Concerne les situations martiales d'attaque où le personnage agit sur une cible qui ne sait où se trouve l'attaque.</t>
  </si>
  <si>
    <t>Les attaques qui ratent le personnage lui permet d'effectuer une action de placement, si l'attaque rate à cause d'une esquive réussie le personnage peux effectuer un déplacement sécurisé équivalant à la moitié de son allure à la place</t>
  </si>
  <si>
    <t>Les actions de déplacement peuvent être réalisée en action rapide pour des opportunités, se déplacer hors de portée de l'événement qui a déclanché d'opportunité peux permettre d'ignorer celui ci; de plus le personnage peux "traverser" une case occupée par un adversaire mais cette case est alors considérée comme très très difficile (elle compte triple en terme de déplacement) et le personnage doit pouvoir atteindre une case de sortie dans le même mouvement</t>
  </si>
  <si>
    <t>ACTI &amp; 3 PC : Augmente la défense passive de 2 pour une attaque reçue, peux etre dépensé après avoir constaté la réussite ou non d'une action et SAIT si ça vaux le coup de payer l'initiative ou pas, cumulable avec une action de défense</t>
  </si>
  <si>
    <t>3 à la place, aussi l'action nécessaire peux faire passer l'initiative en deça de 0 (qui deviennent des pénalités à l'initiative suivante)</t>
  </si>
  <si>
    <t>Les ninjas frappent depuis l'absence, le doute et la surprise. Leur art martial cherche moins le duel que l'instant où la cible ne comprend pas encore qu'elle est attaquée.</t>
  </si>
  <si>
    <t>Les ninjas appartiennent aux clans secrets, services clandestins et traditions d'espionnage où l'absence vaut identité.</t>
  </si>
  <si>
    <t>Ninjutsu</t>
  </si>
  <si>
    <t>Petite magie d'un domaine issus de la liste suivante : Illusion, Ombre, Chaos, Charme</t>
  </si>
  <si>
    <t>ACTR &amp; 3 PC : Le personnage est en mesure de lancer une petite magie en dehors de son tour de jeu via cette action, il paie les coûts normalement en plus des couts liés à cette action</t>
  </si>
  <si>
    <t>Le personnage remplace une ACTS requis pour lancer le sort par l'ACTR requise par cette action</t>
  </si>
  <si>
    <t>Les adeptes du ninjutsu ajoutent à l'infiltration une pratique rusée du mouvement, de l'outil et de la feinte. Ils font de la confusion une arme avant même le premier coup.</t>
  </si>
  <si>
    <t>Les adeptes du ninjutsu servent souvent de saboteurs, éclaireurs occultes ou agents d'infiltration pour des maîtres discrets.</t>
  </si>
  <si>
    <t>Tenchu</t>
  </si>
  <si>
    <t>Les esquives peuvent mener à une contre attaque via des armes de jet</t>
  </si>
  <si>
    <t>Ignore le désavantage dû à une cible trop proche lors d'une attaque avec une arme de jet</t>
  </si>
  <si>
    <t>ACTR &amp; 3 PC : Cette action peux être utilisée lorsqu'un adversaire entre en portée courte des jets, vous pouvez réaliser une attaque simple de jet sur ce dernier</t>
  </si>
  <si>
    <t>L'attaque de jet en question est avantagée OU l'ACTR requière 2 PI (initiative) de moins</t>
  </si>
  <si>
    <t>Les tenchu sont des exécuteurs de l'ombre, guidés par l'observation et le moment juste. Ils attendent l'ouverture morale ou tactique où une cible peut être supprimée sans échange inutile.</t>
  </si>
  <si>
    <t>Les tenchu sont liés aux justices secrètes, ordres d'exécution et causes qui préfèrent la disparition au procès.</t>
  </si>
  <si>
    <t>Garde du Corps</t>
  </si>
  <si>
    <t>Albalion (Nassgoth)</t>
  </si>
  <si>
    <t>Réflexes &amp; Sang-Froid</t>
  </si>
  <si>
    <t>Concerne les situations martiales où le personnage agit afin de stopper l'agression à un allié.</t>
  </si>
  <si>
    <t>Peux défendre un allié dans sa zone de contrôle</t>
  </si>
  <si>
    <t>Défendre un allié +2</t>
  </si>
  <si>
    <t>ACTS &amp; 3 PC : L'allié ciblé dans la zone de contrôle voit ses défenses augmentés de 2 catégorie jusqu'à la fin du tour, de plus les dégats ou impacts qu'il reçoit sont réduits de 2</t>
  </si>
  <si>
    <t>En ACTL OU le bonus est de 3 catégories à la place; de plus la réduction de dégats ou d'impact est augmentée à 4</t>
  </si>
  <si>
    <t>Les gardes du corps construisent leur combat autour d'autrui. Ils anticipent les lignes d'attaque, s'interposent et acceptent que leur victoire consiste parfois à empêcher celle de l'ennemi.</t>
  </si>
  <si>
    <t>Les gardes du corps vivent auprès des puissants, caravanes riches, diplomates, artistes ou figures que leur mort rendrait trop coûteuse.</t>
  </si>
  <si>
    <t>Maraudeur</t>
  </si>
  <si>
    <t>Concerne les situations martiales opposées à un adversaire blessé (lésion du corps gravité 1+).</t>
  </si>
  <si>
    <t>Zone de Menace +2, Précision +1 (ignore 1 de protection adverse)</t>
  </si>
  <si>
    <t>Expertise physique +2</t>
  </si>
  <si>
    <t>ACTS &amp; 3 PC : Le personnage se met en posture d'interception, préparant ainsi une interruption, cette dernière profite alors d'un bonus de +1 à son test, il réalise par la même occasion un test désavantagé d'intimidation ou provocation contre un adversaire qu'il peux voir</t>
  </si>
  <si>
    <t>L'intimidation n'est pas désavantagé OU peux affecter plusieurs adversaires dans une même zone, en plus de cela le bonus au test d'interruption passe à +2 OU en ACTL</t>
  </si>
  <si>
    <t>Les maraudeurs sentent la faiblesse et savent l'exploiter sans pitié. Un adversaire blessé devient pour eux une piste, une faille et une promesse de fin rapide.</t>
  </si>
  <si>
    <t>Les maraudeurs se retrouvent dans les bandes de guerre, pillards et chasseurs de primes qui prospèrent après le premier sang.</t>
  </si>
  <si>
    <t>Brigand</t>
  </si>
  <si>
    <t>Concerne les situations martiales où le personnage et ses alliés sont en supériorité numérique OU si le personnage agit avant la cible ce tour ci.</t>
  </si>
  <si>
    <t>Initiative +1, sauf au premier tour +2</t>
  </si>
  <si>
    <t>Rapidité en combat +4</t>
  </si>
  <si>
    <t>ACTS &amp; 3 PC : Gagne 1D8 PI (initiative)</t>
  </si>
  <si>
    <t>Gagne 2 PI de plus OU en ACTL OU gagne le double en adrénaline à la place OU l'initiative gagnée est appliqué au prochain tour</t>
  </si>
  <si>
    <t>Les brigands combattent rarement seuls ou loyalement. Ils excellent dans les coups groupés, les embuscades, les attaques avant l'alerte et les rapports de force truqués.</t>
  </si>
  <si>
    <t>Les brigands occupent routes, faubourgs et zones mal contrôlées où le nombre et l'initiative remplacent la loi.</t>
  </si>
  <si>
    <t>Soldat</t>
  </si>
  <si>
    <t>Concerne les situations martiales lorsque le personnage suit exactement des ordres ou un plan dicté par un allié qu'il reconnait comme capable, ces ordres doivent etre précis (cible, action, etc) et non un ordre de mission vague.</t>
  </si>
  <si>
    <t>Pénalité des armes de mêlée réduite de 1</t>
  </si>
  <si>
    <t>Pénalité des armures réduite de 1</t>
  </si>
  <si>
    <t>ACTL &amp; 3 PC : Une des défenses physique à venir du personnages est augmentée de 2 jusqu'à la fin du tour, peux s'appliquer à un allié à proximité à la place</t>
  </si>
  <si>
    <t>Le bonus est de 3</t>
  </si>
  <si>
    <t>Les soldats sont des combattants d'ordre et de discipline, efficaces quand ils s'inscrivent dans un plan clair. Leur force vient de l'exécution rigoureuse plus que de l'initiative flamboyante.</t>
  </si>
  <si>
    <t>Les soldats forment la base fiable des armées, compagnies mercenaires et garnisons qui valorisent l'ordre exécuté.</t>
  </si>
  <si>
    <t>Veilleur</t>
  </si>
  <si>
    <t>Albalion (Tolvihn)</t>
  </si>
  <si>
    <t>Concerne les situations martiales et sociales lorsque le personnage défends les intérets du (petit ou moyen) peuple / d'un organisme auquel il est rattaché.</t>
  </si>
  <si>
    <t>Souffle des braves – Récupération +1</t>
  </si>
  <si>
    <t>Maximum des ressources (PV, PS, PE, PK, PC) +2, si une ressource est inférieure à la moitié de son maximum avant application de la récupération alors celle ci est augmentée de 2 pour cette ressource</t>
  </si>
  <si>
    <t>ACTL &amp; 3 PC : Le personnage génère 1D8 points de ressources temporaires de son choix parmi : PV, PS, PE</t>
  </si>
  <si>
    <t>Le gain est de 2D8 OU affecte les PC (minimum 4) ou PK</t>
  </si>
  <si>
    <t>Arme de mêlée, Arme de jet, Armure, Social</t>
  </si>
  <si>
    <t>Les veilleurs défendent un peuple, un quartier, une institution ou une cause locale. Ils sont moins des héros errants que des gardes attachés à ceux qui comptent sur eux.</t>
  </si>
  <si>
    <t>Les veilleurs défendent quartiers, villages, guildes ou communautés populaires qui n'ont pas toujours accès aux protections nobles.</t>
  </si>
  <si>
    <t>Assassin</t>
  </si>
  <si>
    <t>Asura (Redante)</t>
  </si>
  <si>
    <t>Sang-Froid &amp; Intuition</t>
  </si>
  <si>
    <t>Concerne les situations martiales lorsque l’adversaire est sans défenses ou immobilisé, ou simplement à revers (mais avec un surcout).</t>
  </si>
  <si>
    <t>Le personnage peux pister/se renseigner/etc une cible, chaque jour il reçoit un bonus maximum cumulatif de 1 à ses tests visant à occire (attaque) la cible une fois le moment venu. le personnage peux stacker ainsi 1 de bonus par cible et par méthode employée (qui doit réussir/avoir du sens). Maximum 3.</t>
  </si>
  <si>
    <t>En cas de surprise de sa part le personnage reçoit un bonus de +5 en initiative</t>
  </si>
  <si>
    <t>ACTL &amp; 3 PC : Dégats critiques + 5 de la prochaine action d'attaque sur un adversaire ciblé (si l'attaque rate ou n'est pas critique alors le bonus est également annulé)</t>
  </si>
  <si>
    <t>Le bonus passe à 7 OU l'effet reste jusqu'à ce qu'une action soit critique pour l'utiliser OU il n'est plus nécessaire de cibler un adversaire particulier</t>
  </si>
  <si>
    <t>Les assassins visent l'ennemi au moment où il ne peut plus vraiment répondre. Ils ne cherchent pas la gloire du combat, mais la suppression froide, rapide et définitive d'une cible.</t>
  </si>
  <si>
    <t>Les assassins travaillent pour guildes, cours, factions et rancunes privées qui préfèrent payer une fin plutôt que mener une guerre.</t>
  </si>
  <si>
    <t>Franc Tireur</t>
  </si>
  <si>
    <t>Concerne les situations martiales où des manoeuvres de tir sont employées, mais le cout d'activation est augmenté de moitié.</t>
  </si>
  <si>
    <t>Instinct du tireur – Il est possible de décider qu'un tir était localisé ou doublé une fois le score de l'attaque constaté (ou modifié via le chi ou le karma)</t>
  </si>
  <si>
    <t>Virtuose des armes de tir – Les armes de tir ne sont plus considérés comme des armes improvisées lorsqu'il s'agit de tactique ou de défense</t>
  </si>
  <si>
    <t>ACTL &amp; 3 PC : Pénalités du tir qui suis réduites de 3 ou le prochain tir peux être une tactique désavantagée</t>
  </si>
  <si>
    <t>Pénalités réduites de 4 OU bonus au test de 2 OU la tactique via le tir n'a pas de désavantage</t>
  </si>
  <si>
    <t>Arme de mêlée, Arme à distance, Arme de jet</t>
  </si>
  <si>
    <t>Les francs tireurs spécialisent le tir comme une manoeuvre complète. Ils ajustent, corrigent, exploitent la couverture et savent qu'une balle ou une flèche peut aussi être une tactique.</t>
  </si>
  <si>
    <t>Les francs tireurs sont recrutés par compagnies spécialisées, résistances locales ou armées qui ont besoin d'un tireur autonome.</t>
  </si>
  <si>
    <t>Artilleur</t>
  </si>
  <si>
    <t>EFT (Tantrirr)</t>
  </si>
  <si>
    <t>Robustesse &amp; Fortune</t>
  </si>
  <si>
    <t>Concerne les situations martiales où le tir est effectué à une distance courte.</t>
  </si>
  <si>
    <t>Les opportunités peuvent s'effectuer avec l'arme à distance</t>
  </si>
  <si>
    <t>ACTL &amp; 3 PC : Marque un adversaire, jusqu'à son prochain round le personnage peux réaliser une opportunité (considérée comme préparée, nécessite l'action) sur cet adversaire via son arme à distance (même conditions que pour une armée de mêlée, notament concernant la distance)</t>
  </si>
  <si>
    <t>L'opportunité est caractérisée si le personnage marqué se déplace dans ou depuis la zone de menace du personnage OU l'action rapide requière seulement 3 PI OU l'opportunité est avantagée</t>
  </si>
  <si>
    <t>Les artilleurs dominent la courte portée avec des armes lourdes, explosives ou exigeantes. Ils aiment le fracas, la pression immédiate et les échanges où la distance ne protège plus personne.</t>
  </si>
  <si>
    <t>Les artilleurs servent les unités de choc, navires, défenses urbaines et troupes équipées d'armes lourdes ou explosives.</t>
  </si>
  <si>
    <t>Rôdeur</t>
  </si>
  <si>
    <t>DEX/FOR</t>
  </si>
  <si>
    <t>Intuition</t>
  </si>
  <si>
    <t>Concerne les situations martiales lorsque le personnage réalise une attaque de melée après avoir attaque sa cible à distance, et vise versa. Les armes de jet compte pour de la distance.</t>
  </si>
  <si>
    <t>Allure +2 OU ignore les terrains difficile (selon le cas), un terrain très difficile deviens un terrain difficile à la place</t>
  </si>
  <si>
    <t>Science et Formation des tests de réactivité (dont l'initiative)</t>
  </si>
  <si>
    <t>ACTL &amp; 3 PC : Ignore le désavantage dû à une cible trop proche lors du prochain tir</t>
  </si>
  <si>
    <t>Octroie un bonus de +3 en maitrise en plus d'ignorer les pénalités</t>
  </si>
  <si>
    <t>Arme de mêlée, Arme à distance, Arme de jet, Naturel</t>
  </si>
  <si>
    <t>Les rôdeurs alternent l'approche à distance et l'engagement rapproché. Leur force vient de cette transition fluide qui empêche l'adversaire de s'adapter à un seul rythme.</t>
  </si>
  <si>
    <t>Les rôdeurs vivent entre villages, forêts, routes et frontières, souvent employés pour régler les problèmes qui changent de distance.</t>
  </si>
  <si>
    <t>Fier-à-bras</t>
  </si>
  <si>
    <t>Concerne les situations martiales soutenues par une action d'amorce ou de soutiens "grandiloquante" (acrobatie avant attaque, etc).</t>
  </si>
  <si>
    <t>Science et Formation des actions d'amorce ou de soutiens</t>
  </si>
  <si>
    <t>Un adversaire qui rate une action de combat contre vous, ou contre laquelle vous vous défendez, se place en "mauvaise posture", votre prochaine amorce contre cet adversaire est alors avantagée</t>
  </si>
  <si>
    <t>ACTL &amp; 3 PC – Coup de théâtre : Tente une action d'amorce ou de soutiens</t>
  </si>
  <si>
    <t>L'action d'amorce ou de soutiens ainsi tenté prodigue un bonus de +1 supplémentaire si elle est grandiloquante/spectaculaire, le DR de l'action s'applique au jet de l'action soutenue le cas échéant</t>
  </si>
  <si>
    <t>Arme de mêlée, Arme de jet, Social, Naturel</t>
  </si>
  <si>
    <t>Les fiers-à-bras combattent avec panache, provocation et gestes éclatants. Leur style attire l'attention pour mieux transformer l'audace en avantage réel.</t>
  </si>
  <si>
    <t>Les fiers-à-bras occupent tavernes, troupes, scènes de rue et milieux d'aventuriers où le panache peut ouvrir autant de portes qu'une recommandation.</t>
  </si>
  <si>
    <t>Aigrefin</t>
  </si>
  <si>
    <t>Rosaï (Ten Wei)</t>
  </si>
  <si>
    <t>Fortune &amp; Réflexes</t>
  </si>
  <si>
    <t>Concerne les situations martiales sur les cibles que le personnage a analysé au préalable et dont il utilise un point faible identifié.</t>
  </si>
  <si>
    <t>Quelque soit la vulnérabilité de la cible acquise via analyse l'impact est augmenté d'un cran</t>
  </si>
  <si>
    <t>Le personnage est en mesure de cacher ses points faible à l'adversaire</t>
  </si>
  <si>
    <t>ACTL &amp; 3 PC : Tente une action d'analyse OU ACTL &amp; 3 PC : Gagne 2 de criticité pour la prochaine action</t>
  </si>
  <si>
    <t>Le résultat de l'analyse peux être communiquée aux alliés OU criticité +3 à la place OU ACTS : criticité +5 à la place</t>
  </si>
  <si>
    <t>Arme de mêlée, Social, Science</t>
  </si>
  <si>
    <t>Les aigrefins analysent les faiblesses avant de frapper. Ils n'ont pas besoin d'être les plus forts si leur intelligence leur permet de viser exactement là où l'adversaire cède.</t>
  </si>
  <si>
    <t>Les aigrefins prospèrent dans les cours, bandes, salles de jeu et conflits où comprendre la faiblesse d'autrui devient une monnaie.</t>
  </si>
  <si>
    <t>Chasseur</t>
  </si>
  <si>
    <t>Morr (Talaran)</t>
  </si>
  <si>
    <t>Concerne les situations martiales où le personnage chasse sa cible.</t>
  </si>
  <si>
    <t>Si ne se déplace pas alors avantage aux tests de discrétion et vigilance</t>
  </si>
  <si>
    <t>Le personnage peux pister/se renseigner/etc une cible, chaque jour il reçoit un bonus maximum cumulatif de 1 à ses tests visant à occire (attaque)/pister/tromper/se cache de la cible une fois le moment venu. le personnage peux stacker ainsi 1 de bonus par cible et par méthode employée (qui doit réussir/avoir du sens). Maximum 3.</t>
  </si>
  <si>
    <t>ACTS &amp; 3 PC : Observer une cible. Pour la scène le personnage et le compagnons (pnjs qui suivent le personnage) on un bonus de +1 à leurs actions de combat contre celle ci.</t>
  </si>
  <si>
    <t>En ACTL ou le bonus passe à 2</t>
  </si>
  <si>
    <t>Les chasseurs construisent le combat avant le combat, par la piste, l'attente et la connaissance de la proie. Pour eux, la victoire commence souvent plusieurs jours avant l'affrontement.</t>
  </si>
  <si>
    <t>Les chasseurs servent villages, nobles, temples ou guildes dès qu'une proie précise menace l'ordre ou la réputation.</t>
  </si>
  <si>
    <t>Shérif</t>
  </si>
  <si>
    <t>EFT (Valdorr)</t>
  </si>
  <si>
    <t>Réflexes &amp; Intuition</t>
  </si>
  <si>
    <t>Concerne les situations martiales où le personnage a réussie sa précédente argumentation sur sa cible (il peux suffir d'une "vous etes en état d'arrestation", ce qui constitue une argumentation de persuasion et qui a très bien se solder par une perte de PE adverse).</t>
  </si>
  <si>
    <t>Formation et Science des tests d'aventure, martial et sociaux relatif à l'activité de sherrif/représentant de la loi</t>
  </si>
  <si>
    <t>Maitrise +2 sur les attaques normales</t>
  </si>
  <si>
    <t>ACTS &amp; 3 PC – Sommations : La cible réalise un test de sang froid (vs expertise sociale) : Jusqu'à la fin du tour elle reçoit un malus tant qu'elle s'oppose au personnage, les sommations doivent mettre en avant et être cohérent avec l'usage de la loi sans quoi l'action n'a pas d'effets notables. Le malus est de 2 si la sauvegarde échouée, 1 en cas de réussite, 0 en cas de réussite critique, 3 en cas d'échec critique. Si le personnage n'a pas les moyens de communiquer avec la cible alors cette action n'a pas d'effet.</t>
  </si>
  <si>
    <t>En ACTL OU jusqu'à la fin de la scène</t>
  </si>
  <si>
    <t>Arme de mêlée, Arme à distance, Social</t>
  </si>
  <si>
    <t>Les shérifs mêlent autorité, menace et sens pratique de la loi. Ils ne se contentent pas d'arrêter les fauteurs de trouble : ils imposent le cadre dans lequel leur résistance devient une faute.</t>
  </si>
  <si>
    <t>Les shérifs sont des représentants locaux de la loi, attachés aux villes, frontières ou communautés qui ont besoin d'autorité visible.</t>
  </si>
  <si>
    <t>Chevalier</t>
  </si>
  <si>
    <t>Arjan (Hildie)</t>
  </si>
  <si>
    <t>Sang-Froid &amp; Détermination</t>
  </si>
  <si>
    <t>Concerne les situations martiales ou sociales associable au code d'honneur du personnage (au moins 3 points).</t>
  </si>
  <si>
    <t>Présence Envahissante — Zone de Contrôle +2, Menace +2</t>
  </si>
  <si>
    <t>Maitrise de Soi — Peux préparer et conserver jusqu'à deux actions physiques par round / en tout, les actions préparée se conservent sans limites de temps</t>
  </si>
  <si>
    <t>ACTL &amp; 3 PC : Se prépare à contre attaquer si un allié dans la zone de contrôle est attaqué, l'action de contre attaque doit tout de même être dépensée, la contre attaque surviens après l'agression, de plus l'allié qui profite de ces effets voit les dégats de l'attaque qui le vise réduit d'un montant équivalant à mCHA</t>
  </si>
  <si>
    <t>Peux réaliser un pas de placement afin de produire la contre attaque si nécessaire, de plus celle ci se produit AVANT que le coup ne soit porté OU la réduction de dégats qui s'en suit est augmentée de mFOR OU la contre attaque est avantagée</t>
  </si>
  <si>
    <t>Les chevaliers incarnent un code d'honneur visible, parfois noble, parfois personnel. Ils combattent et parlent au nom d'une tenue morale qui oblige autant qu'elle protège.</t>
  </si>
  <si>
    <t>Les chevaliers tiennent leur place dans la noblesse, les ordres, les cours et les armées où l'honneur sert de langage politique.</t>
  </si>
  <si>
    <t>Champion</t>
  </si>
  <si>
    <t>Concerne les situations où le personnage et ses alliés sont en infériorité numérique ou en situation de danger évident/réel (situation qui semble perdue).</t>
  </si>
  <si>
    <t>Test d'initiative +1 par adversaires dans la zone de prestige, maximum +5</t>
  </si>
  <si>
    <t>ACTS &amp; 3 PC : Test de Détermination de la cible (DD 10+mCHA) : Si la cible a préparé une action alors cette dernière est annulée</t>
  </si>
  <si>
    <t>En ACTL OU DD+2</t>
  </si>
  <si>
    <t>Les champions sont les figures qui se dressent quand la situation semble perdue. Leur présence donne aux autres une raison de tenir et transforme le désespoir en défi.</t>
  </si>
  <si>
    <t>Les champions apparaissent auprès des peuples menacés, causes perdues et chefs qui ont besoin d'une figure capable de rallier.</t>
  </si>
  <si>
    <t>Archonte</t>
  </si>
  <si>
    <t>Concerne les situations où le personnage est confronté à des situations où sa foi est un enjeu ou au moins un sujet de fond (à l'appréciation du MJ).</t>
  </si>
  <si>
    <t>Résonance de la Foi — Le personnage créé un "lien de conviction" permettant aux alliés dans la même zone que lui d'utiliser sa maitrise de caste ou son modificateur d'attribut de détermination au lieu de la leur (une fois par scène), ceci remplace donc les valeurs propre à l'allié en question, si l'allié partage la foi de l'Archonte il peux profiter des deux</t>
  </si>
  <si>
    <t xml:space="preserve">Conviction de la Foi — Tant que le personnage agit de sorte à corriger une situation lié à sa foi ses tests sont avantagés </t>
  </si>
  <si>
    <t>ACTS &amp; 3 PC – Sentence dogmatique : Test de Détermination de la cible (expertise mentale) : Juge la cible pour un acte qu'elle viens de réaliser et qui contreviens à la foi ou à la morale, ceci impose à la cible une marque disposant de 2 charges + 1 charge par marge d'échec de son test de sauvegarde, ses prochains tests sont désavantagé et une charge est retirée, 1 charge de plus si c'est lié à la fois et non seulement à la morale</t>
  </si>
  <si>
    <t>Arme de mêlée, Social</t>
  </si>
  <si>
    <t>Les archontes sont des juges de foi, des porte-voix dogmatiques ou des guides de conviction. Leur autorité naît de leur capacité à donner une forme morale aux actes d'une scène.</t>
  </si>
  <si>
    <t>Les archontes occupent les hiérarchies religieuses, ordres dogmatiques et conseils moraux où juger fait partie du pouvoir.</t>
  </si>
  <si>
    <t>Duelliste</t>
  </si>
  <si>
    <t>Rosaï (Zhao Sao)</t>
  </si>
  <si>
    <t>Concerne les situations martiales où le personnage est en duel. Le duel se caractérise soit pas le fait que deux individus se sont engagés dans un combat singulier, soit par le fait que le personnage affronte un adversaire à l'écart (lui et l'adverse à au moins 15m de leurs alliés respectifs les plus proche).</t>
  </si>
  <si>
    <t>Tant qu'il est en duel contre un seul adversaire le personnage voit ses défenses augmentées de 1</t>
  </si>
  <si>
    <t>S'il rate une attaque contre son adversaire le duelliste gagne +1 à sa prochaine attaque contre lui, +2 s'il s'agit d'un duel</t>
  </si>
  <si>
    <t>ACTS &amp; 3 PC – En garde ! : Le personnage lance un duel avec un adversaire sous la forme d'une sauvegarde (DD 10+mINT vs Détermination), si la cible est affectée alors elle est considérée comme en duel avec le personnage (quelque soit les alliés à proximité) et reçoit un malus de 1 à ses tests contre le personnage (il est en outre désavantagé contre les autres puisque provoqué), un seul duel actif à la fois (donc provoquer un autre adversaire annule l'effet précédent), si le personnage jète son gant et touche la cible (ACTL préalable) alors la cible est désavantagée à son test de détermination</t>
  </si>
  <si>
    <t>En ACTL, le jet de gant est une action gratuite et le malus adverse passe à 2 OU DD+2</t>
  </si>
  <si>
    <t>Les duellistes ramènent le chaos du combat à l'intimité d'un affrontement singulier. Leur art est fait de provocation, d'espace choisi et de domination psychologique.</t>
  </si>
  <si>
    <t>Les duellistes vivent de défis, querelles nobles, écoles d'honneur et conflits où une affaire collective peut se réduire à deux personnes.</t>
  </si>
  <si>
    <t>Bretteur</t>
  </si>
  <si>
    <t>Sang Froid &amp; Détermination</t>
  </si>
  <si>
    <t>Concerne l’usage d’une arme en main non directrice (qui n’est pas un bouclier). Un usage par round maximum.</t>
  </si>
  <si>
    <t xml:space="preserve">Entrer dans votre zone de portée peux déclancher une opportunité via votre main gauche (nécessite quand même l'ACTR), cette opportunité doit être préparée </t>
  </si>
  <si>
    <t>Vos contre attaques via main gauche sont avantagées, si et seulement si cette main gauche est de catégorie 2 ou inférieure</t>
  </si>
  <si>
    <t>ACTS &amp; 3 PC – Représailles : Vous marquez l'adversaire ciblé et vous préparez une parade contre lui, cette préparation ne compte pas parmi votre limite de préparation, la parade ne peux être réalisée que sur la cible marquée, suite à cette parade vous êtes en mesure d'enchainer sur une contre attaque désavantagée même si votre parade est un échec (ceci requière l'ACTR de la contre attaque), dans le cas où cette dernière est une réussite la contre attaque s'effectue avec un bonus de +1 à la place</t>
  </si>
  <si>
    <t>La contre attaque n'impose pas de désavantage sur un échec et octroie +2 sur une réussite OU ACTL : prépare une parade désavantagée contre la cible marquée, pas d'autres effets</t>
  </si>
  <si>
    <t>Arme de mêlée</t>
  </si>
  <si>
    <t>Les bretteurs se spécialisent dans la main secondaire, les parades vicieuses et les contre-attaques rapides. Ils punissent l'adversaire qui croit n'avoir qu'une arme à surveiller.</t>
  </si>
  <si>
    <t>Les bretteurs fréquentent les cours, compagnies urbaines et écoles de lame qui aiment les styles élégants et dangereux.</t>
  </si>
  <si>
    <t>Spadassin</t>
  </si>
  <si>
    <t>Concerne les situations martiales où le personnage est confronté à un adversaire faisant usage d’un style de combat (identifié).</t>
  </si>
  <si>
    <t>Le Focus du style de combat employé voit ses effets augmentés de 1 rang (ce qui peux permettre d'atteindre un rang normalement innaccessible)</t>
  </si>
  <si>
    <t>Le Corpus du style de combat employé voit ses effets augmentés de 1 rang (ce qui peux permettre d'atteindre un rang normalement innaccessible)</t>
  </si>
  <si>
    <t>ACTS &amp; 3 PC : Renforce les effets du Corpus et Focus du style en cours d'utilisation (peu importe le type) jusqu'au prochain round en augmentant ces derniers de 1 rang</t>
  </si>
  <si>
    <t>En ACTL OU jusqu'à la fin du tour à la place</t>
  </si>
  <si>
    <t>Arme de mêlée, Science</t>
  </si>
  <si>
    <t>Les spadassins lisent les styles et s'adaptent à leurs logiques internes. Ils ne battent pas seulement un adversaire : ils cherchent à comprendre puis déformer sa manière de combattre.</t>
  </si>
  <si>
    <t>Les spadassins accompagnent les milieux de duel, styles de combat et rivalités d'école où comprendre la forme adverse donne du prestige.</t>
  </si>
  <si>
    <t>Phalange</t>
  </si>
  <si>
    <t>Concerne les situations martiales non offensives lorsque le personnage a été blessé durant la confrontation actuelles.</t>
  </si>
  <si>
    <t>Portée de Melée accrue (+2 / +1c)</t>
  </si>
  <si>
    <t>Les pénalités de blessures sont ajoutés aux défenses passives</t>
  </si>
  <si>
    <t>ACTL &amp; 3 PC – Hargne : Le personnage ou un allié à proximité ignore jusqu'à 2 points de pénalités de blessure jusqu'à la fin du round</t>
  </si>
  <si>
    <t>Jusqu'à l'ensemble des pénalités de blessure ET jusqu'à la fin du tour à la place OU ACTS &amp; 3 PC : La cible (soi ou allié à proximité) ignore ses pénalités de blessure et obtient un bonus équivalant à la place jusqu'à la fin du round</t>
  </si>
  <si>
    <t>Les phalanges tiennent malgré les blessures et rendent la ligne plus difficile à briser. Leur valeur apparaît quand la défense devient une affaire de hargne collective.</t>
  </si>
  <si>
    <t>Les phalanges servent remparts, gardes de cité et troupes défensives dont la valeur apparaît quand personne ne doit reculer.</t>
  </si>
  <si>
    <t>Pugiliste</t>
  </si>
  <si>
    <t>Concerne les situations martiales où le personnage combat à main nue et sans armure.</t>
  </si>
  <si>
    <t>Catégorie des attaques naturels passe à 1, si elles étaient déjà de cette catégorie alors il n'y a pas d'effets notables</t>
  </si>
  <si>
    <t>Les armes naturels sont désormais létales</t>
  </si>
  <si>
    <t>ACTL &amp; 3 PC : Le personnage peux réaliser une attaque avec ses armes naturelles en appliquant une pénalité de 5</t>
  </si>
  <si>
    <t>Pénalités de 3 à la place</t>
  </si>
  <si>
    <t>Les pugilistes combattent sans armure et font de leur corps une arme entière. Leur discipline transforme les poings, les coudes, les genoux et l'encaissement en système martial.</t>
  </si>
  <si>
    <t>Les pugilistes viennent des arènes, monastères martiaux, rues dures et traditions où le corps reste l'arme la plus disponible.</t>
  </si>
  <si>
    <t>Guerrier Mage</t>
  </si>
  <si>
    <t>*COR</t>
  </si>
  <si>
    <t>Asura (Corante)</t>
  </si>
  <si>
    <t>Opposition &amp; Détermination</t>
  </si>
  <si>
    <t>Concerne les situations où le personnage fait réalise une action martiale suite au lancement d'un sort (à minima d'un round à l'autre), et vice versa.</t>
  </si>
  <si>
    <t>Petite magie d'un domaine issus de la liste suivante : Feu, Foudre, Froid, Arcane</t>
  </si>
  <si>
    <t>ACTC &amp; 3 PC : Lance une petite magie qui est stocké dans l'arme puis relâchée lorsqu'une cible est touché par celle ci (ou sur une parade/blocage avec elle), lancer le sort se fait normalement (drain compris)</t>
  </si>
  <si>
    <t>En ACTS</t>
  </si>
  <si>
    <t>Arme de mêlée, Focus, Armure</t>
  </si>
  <si>
    <t>Les guerriers mages tressent l'incantation et l'assaut physique. Ils ne séparent pas la lame du sort, préférant que chaque geste prépare l'autre.</t>
  </si>
  <si>
    <t>Les guerriers mages sont recherchés par ordres militaires occultes, compagnies d'élite et nobles qui veulent une force hybride rare.</t>
  </si>
  <si>
    <t>Sorceleur</t>
  </si>
  <si>
    <t>DEX/FOR/AGI/CON/PER</t>
  </si>
  <si>
    <t>Albalion (Gravehn)</t>
  </si>
  <si>
    <t>Opposition &amp; Sang-Froid</t>
  </si>
  <si>
    <t>Ecole de Sorceleurs</t>
  </si>
  <si>
    <t>Concerne les situations où le personnage fait usage de signes ou les situations martiales s’il est sous les effets d'une concoction.</t>
  </si>
  <si>
    <t>Petite magie des signes</t>
  </si>
  <si>
    <t>ACTL + 5 PA &amp; 3 PC : Peux lancer un sort du domaine des signes (requière le cout en mana également)</t>
  </si>
  <si>
    <t>Le sort est lancé avec un niveau maximum possible augmenté de 1 ou ne requière que 3 PA ou se lance avec un bonus au test de +2</t>
  </si>
  <si>
    <t>Arme de mêlée, Arme à distance, Arme de jet, Focus, Outils, Naturel</t>
  </si>
  <si>
    <t>Les sorceleurs mêlent signes, concoctions et violence spécialisée. Ils vivent de préparations dangereuses et d'une pratique conçue pour affronter ce que les combattants ordinaires comprennent mal.</t>
  </si>
  <si>
    <t>Les sorceleurs vivent souvent en marge, tolérés quand les monstres rôdent et rejetés dès que leur utilité cesse d'être évidente.</t>
  </si>
  <si>
    <t>Cavalier</t>
  </si>
  <si>
    <t>FOR/DEX/AGI/PER/CON</t>
  </si>
  <si>
    <t>Concerne les situations martiales où le personnage est sur une monture terrestre (au sol).</t>
  </si>
  <si>
    <t>Formation et Science des tests visant à interagir avec la monture</t>
  </si>
  <si>
    <t>La monture est toujours à proximité, quelque soit la logique, en sifflant cette dernière apparait peu après (sauf en plein batiment/milieu fermé)</t>
  </si>
  <si>
    <t>ACTS &amp; 3 PC : Le personnage, qui doit être sur sa monture, donne à sa monture la possibilité d'utiliser son total de groupe+compétence d'une compétence de son choix le temps d'une action, et vice versa, au mieux cela ne peux correspondre qu'à un bonus final de 3</t>
  </si>
  <si>
    <t>En ACTL ou pas de limite au bonus final</t>
  </si>
  <si>
    <t>Les cavaliers pensent le combat depuis la selle. Leur art repose sur l'élan, la coordination avec la monture et l'avantage de mobilité qu'offre un corps à deux volontés.</t>
  </si>
  <si>
    <t>Les cavaliers appartiennent aux maisons militaires, relais, tribus montées et armées capables d'entretenir des montures de guerre.</t>
  </si>
  <si>
    <t>Cavalier Céleste</t>
  </si>
  <si>
    <t>Arjan (Aldanie)</t>
  </si>
  <si>
    <t>Dragonnier, Chevaucheur de pégases, etc</t>
  </si>
  <si>
    <t>Concerne les situations martiales où le personnage est sur une monture céleste (en vol).</t>
  </si>
  <si>
    <t>La monture est plus aptes qu'une autre, elle reçoit un bonus de 2 à tous ses attributs</t>
  </si>
  <si>
    <t>Dragonnier : ACTL &amp; 3 PC : Offre à la monture une action simple avec dsvtg, peux être effectué en ACTS pour ne pas avoir de désavantages; Chevaucheur de pégase : Défense +2 à la place</t>
  </si>
  <si>
    <t>Sans désavantage OU en ACTS mais avec avantage</t>
  </si>
  <si>
    <t>Chevaucheur de pégase : Défense +2 à la place</t>
  </si>
  <si>
    <t>Les cavaliers célestes portent cette logique dans les airs, où la vitesse, l'altitude et la créature montée redéfinissent entièrement le champ de bataille.</t>
  </si>
  <si>
    <t>Les cavaliers célestes servent des ordres prestigieux, nations aériennes ou lignées capables de lier pouvoir et créatures volantes.</t>
  </si>
  <si>
    <t>Sentinelle</t>
  </si>
  <si>
    <t>Concerne les situations martiales ou sociale où des manoeuvres de défenses sont employées, mais le cout d'activation est augmenté de moitié.</t>
  </si>
  <si>
    <t xml:space="preserve">Formation des actions de défense </t>
  </si>
  <si>
    <t>Science des actions de défense</t>
  </si>
  <si>
    <t>ACTL &amp; 3 PC : Augmente une défense passive au choix de 2 jusqu'au prochain round du personnage, ne peux avoir qu'un seul bonus actif à la fois quelque soit le cas, affecte les alliés à proximité</t>
  </si>
  <si>
    <t>Le bonus dure jusqu'à la fin du tour à la place OU affecte deux attributs (de même type) OU passe à +3</t>
  </si>
  <si>
    <t>Les sentinelles sont des experts de la défense active. Elles protègent les angles, lisent les attaques et donnent à leurs alliés le temps de survivre à une mauvaise situation.</t>
  </si>
  <si>
    <t>Les sentinelles gardent postes, sanctuaires, frontières, prisons et personnes vulnérables dont la survie dépend de leur vigilance.</t>
  </si>
  <si>
    <t>Courtisan</t>
  </si>
  <si>
    <t>Concerne les situations sociales lorsque le personnage a l’avantage tactique (trinité rhétorique) ou lorsqu’un auditoire est favorable à sa cause (contexte mondain, flatterie réussie, salle gagnée d’avance...).</t>
  </si>
  <si>
    <t>Formation des actions de joute</t>
  </si>
  <si>
    <t>Science des actions de joute</t>
  </si>
  <si>
    <t>ACTS &amp; 3 PC : Test de détermination vs Expertise Mentale : En cas d'échec la cible est forcée d'utiliser des compétences alignées avec un persona spécifique, sans quoi elle est désavantagée, cet effet prend fin au début de votre prochain round.</t>
  </si>
  <si>
    <t>En ACTL OU Double désavantage si n'obtempère pas OU DD +2 OU jusqu'à la fin du tour</t>
  </si>
  <si>
    <t>Les courtisans combattent dans les salons, les cours et les assemblées, là où la réputation, la faveur et le regard du public valent des armes.</t>
  </si>
  <si>
    <t>Les courtisans habitent salons, cours, ambassades et fêtes politiques où une faveur gagnée peut déplacer des armées.</t>
  </si>
  <si>
    <t>Batisseur</t>
  </si>
  <si>
    <t>Intuition &amp; Opposition</t>
  </si>
  <si>
    <t>Concerne les situations d’aventures ou martiales lorsque le personnage réalise une action en relation avec les bâtiments, des barricades, etc…</t>
  </si>
  <si>
    <t>Solidité des objets créés ou tenus par le personnage +2, solidité des objets touchés par le personnage -2</t>
  </si>
  <si>
    <t>La catégorie effective des actions visant une structure augmente de 1</t>
  </si>
  <si>
    <t>ACTL &amp; 3 PC : Peux réaliser une action ayant un rapport avec une structure avec désavantage OU ACTC : Peux dresser une structure (test nécessaire pour mesurer la solidité etc) dont la couverture produire est de 2</t>
  </si>
  <si>
    <t>ACTL sans désavantage OU l'ACTC deviens ACTS OU l'ACTC produit une structure offrant une couverture de 3</t>
  </si>
  <si>
    <t>Outils, Science, Naturel</t>
  </si>
  <si>
    <t>Les bâtisseurs pensent en structures, couverts, murs et points d'appui. Ils transforment l'environnement matériel en outil, refuge ou menace.</t>
  </si>
  <si>
    <t>Les bâtisseurs travaillent auprès des cités, armées, chantiers, sièges et communautés qui savent qu'une structure décide parfois d'une crise.</t>
  </si>
  <si>
    <t>Myrmidon</t>
  </si>
  <si>
    <t>Concerne les actions martiales d'interruptions tel que: ripostes, contre-attaque et opportunité (liste non exhaustive).</t>
  </si>
  <si>
    <t>Catégorie max des interruptions physiques +1</t>
  </si>
  <si>
    <t>Il est possible de réaliser une action d'interruption physique de plus par tour (qui nécessite des points d'initiative malgré tout)</t>
  </si>
  <si>
    <t>ACTL &amp; 3 PC : Prochaine action d'interruption physique +2 ou son cout en initiative est réduit de 2, une fois par scène</t>
  </si>
  <si>
    <t>Les myrmidons vivent dans l'interruption, la riposte et l'opportunité. Ils excellent à agir dans l'espace bref où l'adversaire croit encore avoir l'initiative.</t>
  </si>
  <si>
    <t>Les myrmidons servent là où la réaction rapide prime : gardes rapprochées, arènes, ordres martiaux et troupes d'élite.</t>
  </si>
  <si>
    <t>Marchegarde</t>
  </si>
  <si>
    <t>FOR/AGI</t>
  </si>
  <si>
    <t>Concerne les situations martiales où des manoeuvres tactiques sont employées, mais le cout d'activation est augmenté de moitié.</t>
  </si>
  <si>
    <t>Formation des actions de tactique physique</t>
  </si>
  <si>
    <t>Science des actions de tactique physique</t>
  </si>
  <si>
    <t>ACTL &amp; X PC – Ancrage de zone : Augmente de X la Zone de Contrôle active OU passive jusqu'au prochain round (ou si déplacement)</t>
  </si>
  <si>
    <t>ACTS à la place : Désormais entrer dans votre zone de contrôle ainsi augmentée provoque aussi des opportunités qui reçoivent un bonus de +X au test</t>
  </si>
  <si>
    <t>Les marchegardes sont des tacticiens de zone, d'ancrage et de contrôle physique. Ils ne se contentent pas d'occuper le terrain : ils le rendent coûteux à traverser.</t>
  </si>
  <si>
    <t>Les marchegardes tiennent les passages, fronts et espaces disputés où contrôler une zone vaut parfois mieux que tuer.</t>
  </si>
  <si>
    <t>Avocat</t>
  </si>
  <si>
    <t>Concerne les actions sociales d'interruptions tel que: ripostes, contre-attaque et opportunité (liste non exhaustive).</t>
  </si>
  <si>
    <t>Catégorie max des interruptions mentales +1</t>
  </si>
  <si>
    <t>Il est possible de réaliser une action d'interruption mentale de plus par tour (qui nécessite des points d'initiative malgré tout)</t>
  </si>
  <si>
    <t>ACTL &amp; 3 PC : Prochaine action d'interruption mentale +2 ou son cout en initiative est réduit de 2, une fois par scène; aussi jusqu'au prochain tour les individus qui entre physiquement dans votre zone de mots peuvent faire l'objet d'opportunités mentales</t>
  </si>
  <si>
    <t>Les avocats sont des spécialistes des interruptions sociales, de l'objection et de la parole placée au bon moment. Ils savent qu'une phrase peut arrêter un élan aussi sûrement qu'un bouclier.</t>
  </si>
  <si>
    <t>Les avocats occupent tribunaux, conseils, assemblées et conflits administratifs où l'interruption bien placée peut renverser un procès.</t>
  </si>
  <si>
    <t>Artisan</t>
  </si>
  <si>
    <t>DEX/FOR/?</t>
  </si>
  <si>
    <t>Selon l'artisanat l'attribut peux varier parmi INT/DEX/STR</t>
  </si>
  <si>
    <t>Concerne les situations où des manoeuvres d'artisanat sont employées, mais le cout d'activation est augmenté de moitié.</t>
  </si>
  <si>
    <t>Pénalité des outils réduite de 1</t>
  </si>
  <si>
    <t>Maximum du niveau de l'artisanat +1</t>
  </si>
  <si>
    <t>ACTS &amp; 3 PC : Peux tenter de réparer temporairement (jusqu'à la fin de la scène) l'objet d'un allié à proximité, l'action est désavantagée</t>
  </si>
  <si>
    <t>Sans désavantage OU dure jusqu'à la fin de la journée</t>
  </si>
  <si>
    <t>Les artisans maîtrisent la matière, l'outil et la réparation. Leur compétence n'est pas abstraite : elle se voit dans ce qu'ils fabriquent, préservent ou remettent debout sous pression.</t>
  </si>
  <si>
    <t>Les artisans structurent les guildes, ateliers, villages et compagnies qui dépendent d'objets fiables plus que de promesses.</t>
  </si>
  <si>
    <t>Patriarche</t>
  </si>
  <si>
    <t>Concerne les actions menées à plusieurs (incluant le patriarche/la matriarche), dont les aides, etc.</t>
  </si>
  <si>
    <t>Le personnage peux faire en sorte que ses alliés "partagent" un test commun dans le cadre d'une activité commune (ex: être discret, escalader, etc) dans un tel cas chacuns à ses modificateurs mais le karma et les prouesses peuvent être activées sur un test unique.</t>
  </si>
  <si>
    <t>Dans la zone de prestige les sauvegardes des alliés reçoivent la science et Formation de leurs sauvegardes</t>
  </si>
  <si>
    <t>ACTL + ACTS &amp; 3 PC : Un allié à proximité gagne 4 en initiative</t>
  </si>
  <si>
    <t>ACTS uniquement</t>
  </si>
  <si>
    <t>Social, Naturel</t>
  </si>
  <si>
    <t>Les patriarches et matriarches organisent l'effort commun. Leur force vient de la famille, du groupe, de la maison ou de toute communauté qu'ils savent faire agir comme un seul corps.</t>
  </si>
  <si>
    <t>Les patriarches et matriarches règnent sur familles, clans, maisons, équipages ou communautés où l'autorité se tisse dans la durée.</t>
  </si>
  <si>
    <t>Noble</t>
  </si>
  <si>
    <t>Fortune</t>
  </si>
  <si>
    <t>Concerne les actions sociales menées contre ceux qui ont une présence inférieure ou une position sociales inférieures, mais le cout d'activation est augmenté de moitié.</t>
  </si>
  <si>
    <t>Zone de Présence +2</t>
  </si>
  <si>
    <t>Peux préparer et conserver jusqu'à deux actions sociales par round</t>
  </si>
  <si>
    <t>ACTL &amp; 3 PC : Désigne un adversaire, ce dernier fait un test de sauvegarde contre expertise mentale, lorsque ce dernier déclanchera une opportunité alors l'action d'interruption qui y répondra reçoit un bonus de +2 en cas de sauvegarde échouée (1 si réussie, 0 si réussite critique, 3 si échec critique), le test de sauvegarde adverse est avantagé s'il est en dehors de zone de présence du personnage</t>
  </si>
  <si>
    <t>Bonus de +1 quelque soit le cas</t>
  </si>
  <si>
    <t>Les nobles transforment position, rang et présence en moyens d'action. Ils imposent leur place dans l'ordre social et forcent les autres à se définir face à elle.</t>
  </si>
  <si>
    <t>Les nobles siègent dans les cours, domaines, conseils et réseaux d'alliance qui transforment la naissance ou le titre en levier.</t>
  </si>
  <si>
    <t>Tacticien</t>
  </si>
  <si>
    <t>Concerne les situations d'usage de la connaissance.</t>
  </si>
  <si>
    <t>Formation et Science des tests de connaissance</t>
  </si>
  <si>
    <t>Un test de connaissance est avantagé</t>
  </si>
  <si>
    <t>ACTL &amp; 3 PC : Le personage peux partager toutes les informations acquises jusqu'ici par le biais de ses connaissances acquises via des tests à tous ses alliés dans la zone, le partage est total, en sus ses alliés peuvent même poser des questions que le tacticien n'a pas pensé pour pousser l'analyse plus loin</t>
  </si>
  <si>
    <t>En ACTL OU les alliés qui reçoivent l'information profite d'un bonus équivalant au DR lorsqu'ils réalisent des actions qui profitent des informations ainsi acquises (ce qui peux être aussi simple que d'apprendre quelle est la défense passive la plus basse de la cible et l'attaque dessus), comme c'est le cas lorsqu'on profite de la règle du "savoir c'est le pouvoir"</t>
  </si>
  <si>
    <t>Science, Social</t>
  </si>
  <si>
    <t>Les tacticiens savent nommer une situation, en extraire les informations utiles et les transmettre avant qu'il ne soit trop tard. Leur arme principale est la lecture partagée du réel.</t>
  </si>
  <si>
    <t>Les tacticiens servent états-majors, compagnies, académies militaires et groupes d'aventuriers assez sages pour écouter avant d'agir.</t>
  </si>
  <si>
    <t>Sage</t>
  </si>
  <si>
    <t>Rosaï (Qi Sao)</t>
  </si>
  <si>
    <t>Peux utiliser les connaissances des autres pour ses propres tests (si la personnage discute du sujet avec lui)</t>
  </si>
  <si>
    <t>ACTL &amp; 3 PC : Cherche à se souvenir de plusieurs informations à la fois (via un test de connaissance), le test est le même mais on utilise les modificateurs de chaque sujet indépendament, jusqu'à 2 sujets à la fois</t>
  </si>
  <si>
    <t>Peux effectuer jusqu'à 3 recherches à la fois.</t>
  </si>
  <si>
    <t>Les sages accumulent les savoirs et savent les relier. Ils ne dominent pas par l'autorité immédiate, mais par la profondeur de mémoire et la capacité à retrouver le sens caché.</t>
  </si>
  <si>
    <t>Les sages vivent dans bibliothèques, temples, académies ou retraites où leur mémoire devient une ressource publique ou sacrée.</t>
  </si>
  <si>
    <t>Mercenaire</t>
  </si>
  <si>
    <t>Réflexes &amp; Fortune</t>
  </si>
  <si>
    <t>Concerne les situations martiales pour lesquels le personnage a été recruté et payé. Le personnage ne doit pas avoir d’intérêt personnel lié à la résolution du conflit autre qu’une prime.</t>
  </si>
  <si>
    <t>Le personnage profite d'un bonus de 1 à ses actions lorsqu'il s'attaque à une cible prise en tenaille, et ce par adversaire en plus du premier</t>
  </si>
  <si>
    <t>Le personnage se fait toujours payer 50% plus cher qu'un autre pour une prime/un contrat, quelque soit la nature, sans tests nécessaires</t>
  </si>
  <si>
    <t>ACTS &amp; 3 PC : L'adversaire à proximité ciblé voit ses défenses réduites de 1 jusqu'à la fin du tour</t>
  </si>
  <si>
    <t>En ACTL ou pénalités de 2</t>
  </si>
  <si>
    <t>Les mercenaires combattent pour le contrat, la prime et l'efficacité. Leur loyauté est négociée, mais leur professionnalisme rend cette loyauté dangereusement fiable.</t>
  </si>
  <si>
    <t>Les mercenaires suivent les guerres, primes et contrats, appréciés pour leur efficacité mais rarement pour leur loyauté morale.</t>
  </si>
  <si>
    <t>Majordome / Maid</t>
  </si>
  <si>
    <t>CON/AGI</t>
  </si>
  <si>
    <t>Concerne les situations où le personnage réalise des actions allant dans le sens d'une tache donnée par son maitre.</t>
  </si>
  <si>
    <t>Formation et Science visant à être discret</t>
  </si>
  <si>
    <t>Formation et Science visant le confort de ses alliés</t>
  </si>
  <si>
    <t>ACTL &amp; 3 PC : Donne l'une de ses ACTS à un allié à proximité</t>
  </si>
  <si>
    <t>Pas de limites de distance, l'allié doit être dans la même scène, de plus peux donner ses deux ACTS à deux alliés différents (un chaques)</t>
  </si>
  <si>
    <t>Outils, Social</t>
  </si>
  <si>
    <t>Les majordomes et maids excellent dans le service actif, l'anticipation et l'exécution impeccable d'une tâche confiée. Leur discrétion cache souvent une compétence redoutable.</t>
  </si>
  <si>
    <t>Les majordomes et maids appartiennent aux grandes maisons, auberges nobles, services secrets domestiques et cours où tout se voit sans se dire.</t>
  </si>
  <si>
    <t>Pirate</t>
  </si>
  <si>
    <t>Skellehn</t>
  </si>
  <si>
    <t>Concerne les situations où l'action soutiens l'objectif de se procurer des choses qui ne sont pas dû.</t>
  </si>
  <si>
    <t>Formation et Science des tests réalisés en rapport ou à bord d'un type de transport (monture, véhicule, navire, ...)</t>
  </si>
  <si>
    <t>La relance de karma adverse est doublée si le test en question vous concerne de pret</t>
  </si>
  <si>
    <t>ACTL &amp; 3 PC – Mauvais Oeil : Si la cible fait usage du karma ses dés relancés ne peuvent dépasser 4 jusqu'à la fin du tour</t>
  </si>
  <si>
    <t>Ne peuvent dépasser 3</t>
  </si>
  <si>
    <t>Les pirates vivent de prise, de risque et de liberté violente. Ils ne volent pas seulement des biens : ils contestent l'idée même que l'ordre établi soit propriétaire du monde.</t>
  </si>
  <si>
    <t>Les pirates vivent de navires, criques, ports corrompus et communautés flottantes qui préfèrent leur propre loi.</t>
  </si>
  <si>
    <t>Larron</t>
  </si>
  <si>
    <t>Concerne les situations d’aventures ou martiales immorale et/ou illégale (avec un surcout).</t>
  </si>
  <si>
    <t>Les tests réalisés sur une cible qui est affectée par une pénalité de défense du à la position de la cible reçoit  un bonus de jet équivalant</t>
  </si>
  <si>
    <t>Défenses minimum +2</t>
  </si>
  <si>
    <t>ACTS &amp; 3 PC : Une cible dans à proximité doit effectuer un test de réflexes, son allure est réduit de 4 (modulo le résultat du test de sauvegarde) jusqu'à la fin du round</t>
  </si>
  <si>
    <t>En ACTL OU malus de 6 OU la cible peux être dans la zone OU jusqu'à la fin du tour</t>
  </si>
  <si>
    <t>Outils, Naturel</t>
  </si>
  <si>
    <t>Les larrons sont des opportunistes de l'illégal, capables de tirer profit d'une situation moralement trouble. Ils préfèrent l'avantage discret à la victoire honorable.</t>
  </si>
  <si>
    <t>Les larrons fréquentent marchés, bas-fonds, foires et routes commerciales où la légalité se négocie au jour le jour.</t>
  </si>
  <si>
    <t>Roublard</t>
  </si>
  <si>
    <t>Concerne l’usage des armes courtes (catégorie 2). Un usage par tour maximum.</t>
  </si>
  <si>
    <t>Formation et Science des tests contre un adversaire n'ayant pas encore joué ce round ci</t>
  </si>
  <si>
    <t>Lorsqu'un effet de substance est appliqué vous pouvez faire en sorte qu'il s'applique une seconde fois (consommant les charges le cas échéant)</t>
  </si>
  <si>
    <t>ACTS &amp; 3 PC : Vitesse OU Rapidité +3 OU le prochain test de sauvegarde que vous imposez pour du poison a un DD augmenté de 3, cet effet dure jusqu'au prochain round</t>
  </si>
  <si>
    <t>En ACTL OU +5 à la place OU deux bonus à la fois OU jusqu'à la fin du tour</t>
  </si>
  <si>
    <t>Les roublards combattent avec des armes courtes, des angles serrés et des coups rapides. Ils excellent là où la proximité devient confuse et dangereuse.</t>
  </si>
  <si>
    <t>Les roublards prospèrent dans les ruelles, tavernes, gangs et expéditions où une lame courte cachée peut tout changer.</t>
  </si>
  <si>
    <t>Toxicologue</t>
  </si>
  <si>
    <t>Concerne les attaques via une arme enduite de poison ou d'huiles.</t>
  </si>
  <si>
    <t>Formation et Science des tests ayant un rapport avec les substances toxiques (poison, venins, huiles)</t>
  </si>
  <si>
    <t>La difficulté associée à vos poisons, venins et huiles est augmentées de 2</t>
  </si>
  <si>
    <t>ACTS &amp; 3 PC : Les charges de la substance placée par vous même sur une arme ou autre à proximité sont rechargées d'autant que votre total de compétence + groupe dans l'artisanat des poison, les charges ne peuvent pas dépasser les charges initiales, maximum une fois par substance</t>
  </si>
  <si>
    <t>En ACTL à la place OU le groupe compte double pour le regain</t>
  </si>
  <si>
    <t>Arme de mêlée, Outils</t>
  </si>
  <si>
    <t>Les toxicologues font du poison, des huiles et des substances préparées une extension de leur violence. Leur menace continue parfois d'agir après le coup porté.</t>
  </si>
  <si>
    <t>Les toxicologues travaillent pour apothicaires, assassins, cours paranoïaques ou guildes qui comprennent la valeur d'une goutte.</t>
  </si>
  <si>
    <t>Eclaireur</t>
  </si>
  <si>
    <t>Concerne les toutes les situations où le personnage cherche (physiquement) seul à en apprendre plus sur les dangers à venir, en somme du repérage, quel que soit le sujet.</t>
  </si>
  <si>
    <t>Formation et Science des tests ayant un rapport avec les connaissances d'un terrain, l'orientation, etc...</t>
  </si>
  <si>
    <t>Lorsqu'il a repéré un lieu et une situation : Initiative + 2 &amp; Rapidité +3</t>
  </si>
  <si>
    <t>ACTL &amp; 3 PC : Impossible avec des adversaires à proximité sauf en utilisant une ACTS à la place : Réalise un test de détection (évaluation difficulté 5) sur une cible et la marque, les alliés et le personnage reçoit un bonus à leurs jets aux actions de combat contre cette cible équivalant à la marge de réussite du test d'observation, cette marque dure jusqu'à la fin du round; si le personnage le souhaite il peux à la place réduire les jets reçues par la cible en question</t>
  </si>
  <si>
    <t>L'observation ne se limite pas à une cible ou un sujet, le personnage peux choisir jusqu'à 3 sujets ou cibles à observer OU il peux réaliser l'action en ACTL même à proximité d'adversaires</t>
  </si>
  <si>
    <t>Les éclaireurs partent seuls vers le danger pour apprendre ce que le groupe ignore encore. Leur courage est discret : voir sans être vu, revenir avant que l'alerte ne se ferme.</t>
  </si>
  <si>
    <t>Les éclaireurs servent caravanes, armées, villages isolés et groupes d'exploration qui ont besoin d'yeux en avant.</t>
  </si>
  <si>
    <t>Trappeur</t>
  </si>
  <si>
    <t>Morr (Travincah)</t>
  </si>
  <si>
    <t>Concerne les situations où le personnage interagit avec des pièges (les siens ou ceux d'un autre).</t>
  </si>
  <si>
    <t>Formation et Science des tests ayant un rapport avec des pièges</t>
  </si>
  <si>
    <t>Jet des pièges +3</t>
  </si>
  <si>
    <t>ACTS &amp; 3 PC : Le personnage réalise un test de piège visant un piège à proximité : Le résultat du test s'applique au piège qui est réarmé</t>
  </si>
  <si>
    <t>En ACTL OU le test est effectué en avantage OU le piège peux être n'importe où dans la zone</t>
  </si>
  <si>
    <t>Les trappeurs comprennent les pièges comme un langage de patience et de terrain. Ils préparent les lieux, lisent les mécanismes et savent que l'ennemi peut se vaincre lui-même.</t>
  </si>
  <si>
    <t>Les trappeurs vivent près des forêts, montagnes, frontières et domaines sauvages où préparer le terrain sauve des vies.</t>
  </si>
  <si>
    <t>Traqueur</t>
  </si>
  <si>
    <t>Concerne les situations martiales où le personnage a pu passer une action (simple) à observer sa cible OU qui a pister la cible.</t>
  </si>
  <si>
    <t>Formation et Science des tests ayant un rapport avec des pistages et observation de ses cibles</t>
  </si>
  <si>
    <t>Jet critique +3</t>
  </si>
  <si>
    <t>ACTL &amp; 3 PC : Le personnage profite de d'un bonus de +1 sur une cible ayant été observée durant le combat ou pistée en amont du combat, bonus doublé si ACTS</t>
  </si>
  <si>
    <t>Ajoute 2 en criticité et en adresse pour ce prochain test, 5 si ACTS</t>
  </si>
  <si>
    <t>Outils, Arme à distance</t>
  </si>
  <si>
    <t>Les traqueurs s'attachent à une cible jusqu'à ce qu'elle cesse d'être une inconnue. Ils observent, suivent et attendent que la chasse devienne inévitable.</t>
  </si>
  <si>
    <t>Les traqueurs sont employés par chasseurs de primes, autorités, familles vengeresses ou communautés menacées par une cible précise.</t>
  </si>
  <si>
    <t>Intriguant</t>
  </si>
  <si>
    <t>Concerne les situations sociales où le personnage ment.</t>
  </si>
  <si>
    <t>Formation et Science des actions sociales faisant usage du mensonge</t>
  </si>
  <si>
    <t>Le personnage peux manipuler le concept de vérité et de mensonge en déplaçant son point de vu sur un interlocuteur allié, en confrontation l'adversaire ayant le bonus de moral le plus bas offre ce dernier au personnage et à ses alliés à la place</t>
  </si>
  <si>
    <t>ACTS &amp; 3 PC : Les certitudes sur un propos sont remis en question, un participant doit retenter un test pour dissiper le doute; en combat le personnage peux cibler une zone à la place et tous les participants échouants un test de détermination subissent un désavantage à leurs actions d'un genre choisit (attaque, défense, tactique) quelque soit le type (physique ou mentale) jusqu'au début du prochain round du personnage (attention c'est bien la zone qui est affectée par la confusion, si un individus en sort il n'est plus affecté par le désavantage en question)</t>
  </si>
  <si>
    <t>L'effet hors combat affecte tous les participants à la place; l'effet en combat peux filtrer alliés et adversaires OU affecter tous les types d'actions OU durer un cycle entier OU provoque un double désavantage</t>
  </si>
  <si>
    <t>Les intriguants font du mensonge une architecture sociale. Ils ne cherchent pas seulement à tromper, mais à créer un monde provisoire où leur version paraît naturelle.</t>
  </si>
  <si>
    <t>Les intriguants habitent cours, réseaux criminels, ambassades et salons où un mensonge crédible peut devenir carrière.</t>
  </si>
  <si>
    <t>Agitateur</t>
  </si>
  <si>
    <t>Concerne les situations sociales opposées à un adversaire traumatisé (lésion de l'esprit gravité 1+).</t>
  </si>
  <si>
    <t>Formation et Science des actions qui visent à agiter une foule, faire escalader une situation, attirer l'attention sur autrui, etc</t>
  </si>
  <si>
    <t>Implanter des preuves (peu importe où) se fait avec un avantage, de plus en confrontation les adversaires ont un bonus de moral réduit d'autant que le bonus de moral du personnage</t>
  </si>
  <si>
    <t>ACTS &amp; 3 PC : La cible à proximité doit réaliser un test de détermination (vs expertise sociale) : La défense passive au choix du personnage de la cible est réduite jusqu'à atteindre la valeur d'une autre défense passive au choix du personnage, cet effet dure jusqu'à la fin du tour, maximum -2 (modulo la réussite du test de sauvegarde), de multiples instances de cet effet sont possibles, cet effet ne donne pas l'information des défenses passives pour autant et il est préférable d'avoir pris connaissance de cela avant usage</t>
  </si>
  <si>
    <t>En ACTL à la place OU maximum -4 OU le test de sauvegarde est désavantagé OU affecte 2 défenses à la place d'une</t>
  </si>
  <si>
    <t>Les agitateurs savent exploiter la colère, la blessure morale et la peur collective. Leur parole ne calme pas les foules : elle les oriente.</t>
  </si>
  <si>
    <t>Les agitateurs circulent entre foules, révoltes, tavernes et factions qui ont besoin d'enflammer une situation.</t>
  </si>
  <si>
    <t>Marchand</t>
  </si>
  <si>
    <t>Mercadia</t>
  </si>
  <si>
    <t>Concerne les situations sociales lorsque de l’argent est en jeu.</t>
  </si>
  <si>
    <t>Formation et Science des actions en marchandage, estimation etc...</t>
  </si>
  <si>
    <t>Le personnage peux tout acheter, aucun personnage ne lui refusera une vente (mais le prix peut être en conséquence), de plus en confrontation ce personnages double le bonus de moral qu'il accorde</t>
  </si>
  <si>
    <t>ACTL &amp; 3 PC : Trouve en un instant/regard l'objet le plus cher et le plus rentable des lieux</t>
  </si>
  <si>
    <t>Déniche de la sorte TOUS les objets de valeurs</t>
  </si>
  <si>
    <t>Les marchands transforment la valeur, la dette et l'échange en pouvoir concret. Ils lisent les besoins des autres et savent faire payer le moment juste.</t>
  </si>
  <si>
    <t>Les marchands tiennent foires, ports, caravanes et maisons de négoce où l'argent crée des routes autant que des dépendances.</t>
  </si>
  <si>
    <t>Rhétoricien</t>
  </si>
  <si>
    <t>Concerne les situations sociales où le personnage est confronté à un adversaire faisant usage d’un style de joute.</t>
  </si>
  <si>
    <t>Le Focus du style de joute employé voit ses effets augmentés de 1 rang (ce qui peux permettre d'atteindre un rang normalement innaccessible)</t>
  </si>
  <si>
    <t>Le Corpus du style de joute employé voit ses effets augmentés de 1 rang (ce qui peux permettre d'atteindre un rang normalement innaccessible)</t>
  </si>
  <si>
    <t>ACTL &amp; 3 PC : Le personnage peux identifier le style (qu'importe le type) de son adversaire (rang, effets, etc), ou via ACTS &amp; 3 PC : Test de détermination (vs expertise mentale) : La cible à proximité perd les avantages de son style en cours jusqu'à la fin du round</t>
  </si>
  <si>
    <t>La première action s'appliquent à plusieurs adversaires visibles, maximum 3, la seconde action peux être réalisée en ACTL OU le DD augmente de 2 OU jusqu'à la fin du tour à la place</t>
  </si>
  <si>
    <t>Les rhétoriciens étudient les styles de joute comme des systèmes à démonter. Ils répondent à une argumentation en attaquant sa forme, son rythme et ses présupposés.</t>
  </si>
  <si>
    <t>Les rhétoriciens fréquentent académies, assemblées et cercles de débat où la forme du discours vaut presque autant que la vérité.</t>
  </si>
  <si>
    <t>Médiateur</t>
  </si>
  <si>
    <t>Concerne les situations sociales où le personnage ne représente pas la faction ou l’idée qu’il défend, c’est-à-dire qu’il tente de réconcilier deux parties dont il est étranger.</t>
  </si>
  <si>
    <t>Formation et Science des actions sociales lorsque le personnage se trouve etre la troisième voix dans un débat, ou si le personnage défends un juste milieu, ou si le personnage défends un tiers qui n'est ni un allié ni un adversaire</t>
  </si>
  <si>
    <t>Lorsque le personnage réalise une action de défense (sociale) pour aider un allié (plédoyer) il est avantagé OU il est en mesure de contre attaquer ou riposter via tirades en cas de réussite, en confrontation ce personnages annule le bonus de moral accordait par l'adversaire ayant le plus haut bonus de moral</t>
  </si>
  <si>
    <t>ACTS &amp; 3 PC : Prépare une action de défense (tout type) pour un allié (parade ou blocage si physique, plédoyer si social), c'est l'allié qui profitera de l'action et il restera la cible de l'attaque ou tactique</t>
  </si>
  <si>
    <t>En ACTL à la place OU l'action préparée est avantagée</t>
  </si>
  <si>
    <t>Les médiateurs cherchent la voie étroite entre des camps qui ne leur appartiennent pas. Leur art consiste à faire tenir une parole commune là où chacun veut garder la sienne.</t>
  </si>
  <si>
    <t>Les médiateurs sont appelés par villages, guildes, familles et diplomates quand le conflit coûte plus cher que l'accord.</t>
  </si>
  <si>
    <t>Répurgateur</t>
  </si>
  <si>
    <t>Concerne les situations sociales ou martiales lorsque le personnage a affaire à de la corruption.</t>
  </si>
  <si>
    <t>Ignore les pénalités de défenses lorsqu'attaqué dans le dos ou à plusieurs</t>
  </si>
  <si>
    <t>La difficulté associée aux actions reçoivent un bonus de 1 tous les 5 de corruption de leurs cibles</t>
  </si>
  <si>
    <t>ACTS &amp; 3 PC : Jusqu'à la fin du tour la cible à portée de main voit sa corruption effective réduite ou augmentée de 1/4, en cas d'augmentation il faut un test de suggestion réussie</t>
  </si>
  <si>
    <t>Moitié à la place OU pour 2 tours OU deux cibles à la fois (une par mains)</t>
  </si>
  <si>
    <t>Arme de mêlée, Focus, Armure, Social</t>
  </si>
  <si>
    <t>Les répurgateurs se consacrent à identifier, dénoncer et combattre la corruption. Leur pratique oscille entre enquête morale, violence préventive et purification.</t>
  </si>
  <si>
    <t>Les répurgateurs servent ordres religieux, autorités inquiètes ou foules effrayées qui veulent nommer puis purger la corruption.</t>
  </si>
  <si>
    <t>Artiste</t>
  </si>
  <si>
    <t>Concerne les situations où le personnage fait usage de son art.</t>
  </si>
  <si>
    <t>Formation et Science des tests ayant un rapport avec l'art</t>
  </si>
  <si>
    <t>Tant qu'il ne se montre pas agressif l'ariste reçoit un bonus à ses défenses passives et actives de 2</t>
  </si>
  <si>
    <t>ACTS &amp; 3 PC : Peux changer le répertoire utilisé pour son art sans avoir à réeffectuer de test ou autre, à la volée, les effets précédents ne sont remplacés que si la cible alliée l'accepte</t>
  </si>
  <si>
    <t>En ACTL à la place OU l'action permet de renforcer les effets déjà appliqué aux alliés de 2 (une fois seulement) OU la durée des effets déjà appliqué aux alliés est prolongée de 1 tour complet</t>
  </si>
  <si>
    <t>Les artistes font de leur art une manière d'agir sur le monde. Leur création n'est pas décorative : elle peut convaincre, bouleverser, guider ou laisser une trace durable.</t>
  </si>
  <si>
    <t>Les artistes vivent de mécènes, places publiques, ateliers et cours où leur oeuvre devient prestige, mémoire ou contestation.</t>
  </si>
  <si>
    <t>Explorateur</t>
  </si>
  <si>
    <t>Concerne les situations tant que le personnage découvre des lieux "à explorer" (inexplorés et/ou abandonnés et/ou oubliées et/ou cachées), les situations de combats ou sociales ne comptent que si l'adversité est composée d'individus issus des lieux en question. Concerne aussi les situations où le personnage découvre/explore des lieux qui ne lui sont pas familiers, même si ils ne sont pas considérés comme anciens ou autre, cependant dans un tel cas l'utilisation est limité à une fois par tour.</t>
  </si>
  <si>
    <t>Exploration – Formation et Science des actions d'aventures relatives à l'exploration des zones "à explorer"</t>
  </si>
  <si>
    <t>Toujours prêt – Toujours en alerte lors des repos et satisfait une condition de repos en plus quelque soit le milieu</t>
  </si>
  <si>
    <t>ACTS &amp; 3 PC – Lecture du terrain : Le personnage réalise une analyse de son environnements (test de détection visuel) pour en savoir plus sur la topographie des lieux (ce qui s'y trouve, les accés, etc, pas d'analyse précise des éléments cependant), il est ainsi possible de découvrir (si possible) un chemin (de fuite) ou un lieu plus sécurisé (en hauteur, non exposé, etc) dans les environs immédiats (à la discrétion du MJ, s'il peux imaginer/inventer un tel accés dans la configuration des lieux).</t>
  </si>
  <si>
    <t>En ACTL à la place</t>
  </si>
  <si>
    <t>Les explorateurs entrent dans les lieux oubliés, fermés ou inconnus avec une curiosité disciplinée. Ils savent que découvrir, c'est aussi survivre à ce que personne n'avait prévu.</t>
  </si>
  <si>
    <t>Les explorateurs travaillent pour académies, royaumes, guildes et mécènes avides de cartes, reliques ou routes nouvelles.</t>
  </si>
  <si>
    <t>Vagabond</t>
  </si>
  <si>
    <t>Concerne les situations en conditions dégradées (improvisation, surprise, équipement cassé, etc). Correspond uniquement aux actions qui subissent les âffres de la dite dégradation.</t>
  </si>
  <si>
    <t>Débrouillardise – Ignore les pénalités liés aux terrains ou surfaces difficiles, ignore aussi les pénalités à la mauvaise qualité d'un objet</t>
  </si>
  <si>
    <t>Débrouillardise – Les armes et outils improvisés peuvent être utilisés comme des armes ou outils normaux</t>
  </si>
  <si>
    <t>ACTS &amp; 3 PC – Opportunité de fortune : Dégaine une arme improvisée même si les lieux ne le permettent pas (n'importe quoi, n'importe laquelle, même un fémur) OU génère un obstacle improvisé (pareil, qu'importe), une fois par scène maximum</t>
  </si>
  <si>
    <t>En ACTL OU l'arme ainsi générée donne l'avantage à l'usage, l'obstacle ainsi généré impose un désavantage pour le contourner/gérer</t>
  </si>
  <si>
    <t>Les vagabonds avancent malgré l'inconfort, le manque et l'improvisation. Leur talent naît des situations dégradées, quand les plans propres et l'équipement parfait ont disparu.</t>
  </si>
  <si>
    <t>Les vagabonds occupent routes, campements, ports et marges sociales où survivre sans attache devient une compétence reconnue.</t>
  </si>
  <si>
    <t>Ranger</t>
  </si>
  <si>
    <t>Sylvengarde (Eldden)</t>
  </si>
  <si>
    <t>Concerne les situations d’aventures faisant appel à un compagnon naturel. Ce dernier profite aussi, en toute situation, du privilège si le personnage est son maitre.</t>
  </si>
  <si>
    <t>Niveau du compagnon animal +1</t>
  </si>
  <si>
    <t>Le personnage reçoit un bonus de +2 à l'attribut le plus élevé de son compagnon animal, ce bonus dure une journée, si le personnage change de compagnon animal alors le bonus s'adapte le jour suivant, si le personnage a plusieurs compagnons il choisit celui sur lequel ce bonus s'applique</t>
  </si>
  <si>
    <t>ACTS &amp; 3 PC : Observer une cible. Pour la scène le personnage et le compagnon on un bonus de +1 à leurs actions de combat contre celle ci et un bonus de +2 à leurs jets.</t>
  </si>
  <si>
    <t>En ACTL OU le bonus passe à 2 et 3</t>
  </si>
  <si>
    <t>Les rangers vivent avec un compagnon naturel et une compréhension active du terrain. Leur efficacité vient autant de leur propre sens que du lien entretenu avec l'animal.</t>
  </si>
  <si>
    <t>Les rangers protègent forêts, réserves, frontières naturelles et communautés qui dépendent d'un lien durable avec le vivant.</t>
  </si>
  <si>
    <t>Juge</t>
  </si>
  <si>
    <t>Concerne les situations sociales et martiales tant que le personnage n’entreprend pas d’actions jugées « bonne » ou « mauvaise ». Si c’est le cas le privilège est suspend pour tant qu’il agit ainsi.</t>
  </si>
  <si>
    <t>Formation et Science des actions sociales contre un adversaire que le juge pense coupable de quelque chose (aux yeux de ses propres lois ou lois de la région où il se trouve)</t>
  </si>
  <si>
    <t>Les actions menés en accord avec une loi reçoivent un bonus de +2 (en combat comme ailleurs)</t>
  </si>
  <si>
    <t>ACTS &amp; 3 PC – Injonction : Déclare un type d'action, si l'adversaire ciblé réalise ce type d'action alors il subit une perte de 1D8 PE sur le champs, cet effet dure jusqu'à la fin du round, dans le cas des attaques notament l'injonction doit préciser un cadre et ne peux être global</t>
  </si>
  <si>
    <t>En ACTL OU la perte de PE est augmentée de 2 OU jusqu'à la fin du tour à la place OU affecte toutes les cibles dans la zone à la place mais la perte est réduite de 1 à la place</t>
  </si>
  <si>
    <t>Les juges recherchent l'équilibre avant le camp. Ils savent suspendre les élans moraux immédiats pour rendre une décision qui prétend dépasser l'intérêt personnel.</t>
  </si>
  <si>
    <t>Les juges siègent dans les cours, conseils, ordres neutres ou traditions où l'autorité vient de l'équilibre affiché.</t>
  </si>
  <si>
    <t>Justicier</t>
  </si>
  <si>
    <t>Concerne les situations sociales et martiales tant que le personnage défend une cause juste (et pas seulement vaguement, la cause même associée à la scène doit être "juste").</t>
  </si>
  <si>
    <t>Formation et Science des actions sociales lorsqu'il s'agit de défendre une cause juste ou réparer des tords</t>
  </si>
  <si>
    <t>Maximum PE +10</t>
  </si>
  <si>
    <t>ACTS &amp; 3 PC : Soi même ou l'allié ciblé à proximité gagne des PE temporaires équivalant au tier de ce qui lui manque, maximum équivalant à 5+mSAG</t>
  </si>
  <si>
    <t>Le gain passe à la moitié des PE perdus (et le maximum est doublé) OU peux être réalisé en ACTL OU la cible peux être dans la zone</t>
  </si>
  <si>
    <t>Les justiciers s'engagent lorsque la cause leur paraît droite, même sans mandat officiel. Ils agissent comme une réponse vivante à ce que les institutions laissent impuni.</t>
  </si>
  <si>
    <t>Les justiciers naissent souvent là où la loi échoue, dans les quartiers oubliés, routes dangereuses ou causes trahies.</t>
  </si>
  <si>
    <t>Clerc</t>
  </si>
  <si>
    <t>Fortune &amp; Robustesse</t>
  </si>
  <si>
    <t>Concerne les situations sociales lorsqu'il est confronté à un hérétique, un traître ou un menteur (la traitrise et le mensonge se mesure à l'aune de la situation alors qu'être hérétique est un élément de jeu plutôt stable).</t>
  </si>
  <si>
    <t>Formation et Science des actions sociales lorsqu'il est confronté à un individu hérétique, traite ou menteur</t>
  </si>
  <si>
    <t>A l'écoute du Quidam – Le personnage peux réaliser une confession, ce qui prend nécessairement du temps, lorsque c'est le cas le sujet et lui même reçoit 1 PK temporaire par marge de réussite du test de religion (cependant il doit y avoir un réel pếché à confesser), le personnage ne peux recevoir plus de mSAG confessions par semaines, le personnage peux également prier, ce qui est une activité (1/2 journée donc), il réaliser alors un test de religion et reçoit autant de PK que la marge de réussite, cela compte dans son maximum de confessions semaines</t>
  </si>
  <si>
    <t>ACTS &amp; 3 PC –  Voix du dogme : Test de Religion : En cas d'échec la cible doit répondre la vérité à une question par oui ou non (si la réponse lui est connu, sinon il peux répondre "je ne sais pas")</t>
  </si>
  <si>
    <t>La réponse doit être plus élaborée, si le possible, tout en restant courte, si la cible révèle une réponse qui le met dans l'embarras elle est perd 1 à toutes ses défenses passives, actives et sauvegardes jusqu'à la fin de la scène</t>
  </si>
  <si>
    <t>Les clercs défendent une doctrine face aux mensonges, trahisons et hérésies. Leur parole cherche moins le compromis que la fidélité à une vérité reconnue.</t>
  </si>
  <si>
    <t>Les clercs servent temples, tribunaux religieux, chancelleries sacrées et communautés qui demandent une parole doctrinale ferme.</t>
  </si>
  <si>
    <t>Médecin</t>
  </si>
  <si>
    <t>Fortune &amp; Sang Froid</t>
  </si>
  <si>
    <t>Concerne les situations de soins (non magiques) du corps ou de l’esprit.</t>
  </si>
  <si>
    <t>Formation et Science des actions de soins (non magiques)</t>
  </si>
  <si>
    <t>Le personnage est en mesure de ramener à la vie une cible qu'il soigne (si les soins suffisent), cela ne peux être le cas qu'une fois par cible, la cible doit avoir trépassé durant la scène actuelle, de plus le personnage peux soigner ses cibles à chaque nouvelles scènes où des blessures sont reçus (il n'est plus limité à une fois par jour par patient donc)</t>
  </si>
  <si>
    <t>ACTS &amp; 3 PC : Le personnage choisit une cible à proximité qui voit au choix une condition (positive ou négative) gagner ou perdre des charges à hauteur de 1D8+mINT, la cible doit réaliser un test de détermination (mais peux l'échouer automatiquement pour recevoir les pleins effets)</t>
  </si>
  <si>
    <t>En ACTL OU +1D8 OU la cible peut être à distance OU deux cibles à la fois</t>
  </si>
  <si>
    <t>Outils, Science</t>
  </si>
  <si>
    <t>Les médecins soignent sans miracle, par observation, gestes précis et connaissance du corps ou de l'esprit. Leur héroïsme est souvent calme, méthodique et nécessaire.</t>
  </si>
  <si>
    <t>Les médecins sont indispensables dans les villes, armées, hospices, expéditions et maisons capables de reconnaître la valeur du soin.</t>
  </si>
  <si>
    <t>Capitaine</t>
  </si>
  <si>
    <t>Nierd</t>
  </si>
  <si>
    <t>Concerne les situations sociales, martiales ou d’aventures ayant lieu sur les flots/un navire, ou bien concernant la gestion d'un équipage.</t>
  </si>
  <si>
    <t>Le personnage connait la "fiche de personnage" complète de ceux qui constituent son équipage; il connait également le résultats de leurs tests, de plus si il peux calquer son test d'initiative sur celui d'un de ces membres si il le souhaite</t>
  </si>
  <si>
    <t>Si le personnage donne un ordre/conseil précis tel que "Bobby désarme ton adversaire" alors la cible de l'ordre reçoit un bonus de +2 à la réalisation de l'action demandée</t>
  </si>
  <si>
    <t>ACTL &amp; 3 PC : Un allié à proximité reçoit un ACTL supplémentaire à utiliser jusqu'à la fin du tour, maximum une en plus</t>
  </si>
  <si>
    <t>Deux alliés à la place OU ACTS: Donne une ACTS OU la cible peux être dans la zone à la place de devoir être à proximité</t>
  </si>
  <si>
    <t>Arme de mêlée, Arme à distance, Arme de jet, Social, Naturel</t>
  </si>
  <si>
    <t>Les capitaines commandent dans le monde mouvant des équipages, des ports et des tempêtes. Leur autorité doit fonctionner même quand le sol lui-même refuse de rester stable.</t>
  </si>
  <si>
    <t>Les capitaines commandent navires, flottilles, ports francs ou équipages marchands, là où autorité et navigation se confondent.</t>
  </si>
  <si>
    <t>Aphoticaire</t>
  </si>
  <si>
    <t>Concerne la pratique de l’herboristerie et de ses variantes (poisons compris).</t>
  </si>
  <si>
    <t>Le personnage peux manipuler/consommer 2 substances à la fois</t>
  </si>
  <si>
    <t>Capable de trouver des herbes et autres substances dans les environnements ruraux via un test de connaissance adaptés (DD 5), cela peux rapporter une quantité de matériel journalier équivalant à 3 Pc par degré de réussite, nécessite une demi journée de recherche</t>
  </si>
  <si>
    <t>ACTS &amp; 3 PC : Peux récupérer un consommable depuis un conteneur difficile d'accés et l'utiliser dans la foulée</t>
  </si>
  <si>
    <t>En ACTL OU le personnage peux octroyer les effets de la potion sans que la cible n'est à la consommer si elle se trouve à proximité</t>
  </si>
  <si>
    <t>Les apothicaires connaissent les plantes, remèdes, toxines et préparations de terrain. Ils travaillent avec ce que le vivant offre, soigne ou empoisonne.</t>
  </si>
  <si>
    <t>Les apothicaires tiennent échoppes, jardins, infirmeries et laboratoires modestes où remède et poison partagent souvent l'étagère.</t>
  </si>
  <si>
    <t>Spagiriste</t>
  </si>
  <si>
    <t>Distillation parfaite – Les consommables créés dure un tour de plus que la normale</t>
  </si>
  <si>
    <t>Double filtration – Les consommables appliqués ont leurs effets assurés (min 3) OU un DD, le cas échéant, augmenté de 2</t>
  </si>
  <si>
    <t>ACTL &amp; 3 PC : Applique un consommable (atteignable, donc en main ou emplacement rapide prévu à cet effet) sur un allié ou sur une cible à proximité</t>
  </si>
  <si>
    <t>Le consommable appliqué via l'action de caste voit ses effets majorés (+1 par dé) OU l'objet peux être dans un espace difficile d'accés OU l'action peux cibler une cible dans la zone et non simplement à proximité</t>
  </si>
  <si>
    <t>Les spagiristes poussent l'herboristerie vers une pratique plus savante et transformante. Ils cherchent dans la matière vivante des principes à extraire, purifier et recomposer.</t>
  </si>
  <si>
    <t>Les spagiristes vivent entre herboristerie savante, ateliers d'extraction et cercles qui cherchent la vertu cachée des substances.</t>
  </si>
  <si>
    <t>Croisé</t>
  </si>
  <si>
    <t>Concerne les situations sociales ou martiales lorsque le personnage attaque un adversaire jugé hérétique pour sa pratique de la magie ou de la technologie, voir d'un culte ou d'une pratique. De meme pour l'usage des matérias.</t>
  </si>
  <si>
    <t>A partir du moment ou le personnage a attaqué une cible avec une attaque mono cible cette dernière voit sa défense passive et sauvegardes réduite de 1 jusqu'à la fin du combat</t>
  </si>
  <si>
    <t>Maximum de corruption et fatigue +5</t>
  </si>
  <si>
    <t>ACTS &amp; 3 PC : La cible effectue un test de détermination, si elle échoue elle voit ses défenses passives réduites 2 jusqu'à la fin du tour, sinon c'est la pénalité est de 1 uniquement</t>
  </si>
  <si>
    <t>La pénalités augmente à 3 en cas d'échec OU DD +2 OU en ACTL</t>
  </si>
  <si>
    <t>Les croisés portent la guerre dans le domaine de la foi, de la magie ou de la technologie jugée impure. Ils attaquent ce qu'ils considèrent comme une menace spirituelle autant que tactique.</t>
  </si>
  <si>
    <t>Les croisés appartiennent aux ordres militants, croisades locales et conflits idéologiques où la pureté justifie l'offensive.</t>
  </si>
  <si>
    <t>Templier</t>
  </si>
  <si>
    <t>Concerne les situations où le personnage cherche à appliquer une condition positive, physique ou mentale, à une cible.</t>
  </si>
  <si>
    <t>Charge des conditions positives (peu importe la nature) +5</t>
  </si>
  <si>
    <t>Si au moins un allié à proximité est l'effet d'une condition positive, ou si un allié dans la zone est sous l'effet d'une condition positive octroyée par le personnage, la défense du personnage et de son allié est augmentée de 1 et leurs tests de défenses/sauvegardes également, le personnage peux avoir jusqu'à +2 si au moins deux alliés sont dans un des cas décrits</t>
  </si>
  <si>
    <t>ACTS &amp; 3 PC : La cible dans la zone voit les charges d'une de ses conditions positive augmentées de 2D8+mMAG.</t>
  </si>
  <si>
    <t>En ACTL ou +1D8</t>
  </si>
  <si>
    <t>Les templiers canalisent la magie pour soutenir, protéger et renforcer. Leur combat passe par l'imposition de conditions bénéfiques qui transforment leurs alliés en instruments de doctrine.</t>
  </si>
  <si>
    <t>Les templiers défendent temples, pèlerinages, sanctuaires et batailles sacrées en renforçant ceux qui portent leur cause.</t>
  </si>
  <si>
    <t>Templier Noir</t>
  </si>
  <si>
    <t>Concerne les situations où le personnage cherche à appliquer une condition négative, physique ou mentale, à une cible.</t>
  </si>
  <si>
    <t>Charge des conditions négatives (peu importe la nature) +5</t>
  </si>
  <si>
    <t>Si au moins un adversaire à proximité est l'effet d'une condition négative, ou si un adversaire dans la zone est sous l'effet d'une condition négative octroyée par le personnage, les tests de combat du personnage sont augmentées de 1 contre l'adversaire en question</t>
  </si>
  <si>
    <t>ACTS &amp; 3 PC : Test de sauvegarde de détermination adverse (vs expertise mentale) : La cible dans la zone voit les charges d'une de ses conditions négatives augmentées de 2D8+mMAG.</t>
  </si>
  <si>
    <t>Les templiers noirs inversent cette logique et font des altérations négatives une arme de conquête. Ils affaiblissent, maudissent ou marquent pour gagner avant l'échange direct.</t>
  </si>
  <si>
    <t>Les templiers noirs servent cultes sombres, ordres interdits ou pouvoirs qui préfèrent vaincre par l'affaiblissement.</t>
  </si>
  <si>
    <t>Paladin Noir</t>
  </si>
  <si>
    <t>Concerne les situations sociales ou martiales lorsque le personnage se défend d’un adversaire jugé hérétique pour sa pratique de la magie ou de la technologie. De même que la pratique des « auras » négatives.</t>
  </si>
  <si>
    <t>Petite magie d'un domaine issus de la liste suivante : Mort, Ombre, Impie, Chaos</t>
  </si>
  <si>
    <t>ACTS &amp; 3 PC – Attaque focale : La cible au contact perd 2D8 PV temporaires, ou la moitié en PV normaux (sans blessure), jusqu'à mSAG foirs par jours, les total des dés sont acquis par le personnage en PV temporaires</t>
  </si>
  <si>
    <t>Ajoute 1D8</t>
  </si>
  <si>
    <t>Les paladins noirs défendent des auras sombres, des causes interdites ou des fidélités que d'autres jugeraient impies. Leur présence protège autant qu'elle inquiète.</t>
  </si>
  <si>
    <t>Les paladins noirs gardent des causes condamnées, cultes rejetés ou seigneurs terribles qui ont besoin d'une loyauté sacrée.</t>
  </si>
  <si>
    <t>Maléficien</t>
  </si>
  <si>
    <t>Concerne l'usage de la magie pour provoquer une malédiction.</t>
  </si>
  <si>
    <t>Le DD de sauvegarde des malédictions est augmentée de 2</t>
  </si>
  <si>
    <t>Au début d'une confrontation le personnage peux lancer un sort de malédiction en interruption via ACTR et un désavantage</t>
  </si>
  <si>
    <t>ACTS &amp; 1 PC par niveau du sort : Duplique une de ses malédictions (et ses charges actuelles) dans la zone sur une nouvelle cible à proximité de la première, la nouvelle malédiction peux être maintenue ou non, les charges sont divisées entre les deux malédictions</t>
  </si>
  <si>
    <t>En ACTL OU ne divise pas les charges</t>
  </si>
  <si>
    <t>Les maléficien.ne.s se spécialisent dans la malédiction et les conséquences invisibles. Leur magie ne frappe pas toujours fort, mais elle laisse une trace qui s'accroche.</t>
  </si>
  <si>
    <t>Les maléficien.ne.s vivent dans les marges occultes, cours inquiètes et rancunes privées où une malédiction paraît plus utile qu'une armée.</t>
  </si>
  <si>
    <t>Illusioniste</t>
  </si>
  <si>
    <t>Albalion (Ninvehd)</t>
  </si>
  <si>
    <t>Concerne l'usage de la magie via le domaine des illusions et des charmes.</t>
  </si>
  <si>
    <t>Le DD de sauvegarde des illusions est augmentée de 2</t>
  </si>
  <si>
    <t>Au début d'une confrontation le personnage peux lancer un sort d'illusion en interruption via ACTR et un désavantage</t>
  </si>
  <si>
    <t>ACTS &amp; 1 PC par niveau du sort : Renforce le prochain sort d'illusion (de niveau maximum équivalant aux PC dépensés), les tests de sauvegarde ou compétence visant à percer ce dernier à jour serons désavantagés</t>
  </si>
  <si>
    <t>En ACTL</t>
  </si>
  <si>
    <t>Les illusionnistes manipulent les perceptions, les désirs et les certitudes sensibles. Ils préfèrent changer ce que l'ennemi croit réel plutôt que le réel lui-même.</t>
  </si>
  <si>
    <t>Les illusionnistes travaillent dans spectacles, espionnage, magie de cour et escroqueries raffinées où l'apparence gouverne l'action.</t>
  </si>
  <si>
    <t>Sylphide</t>
  </si>
  <si>
    <t>Royaume Céleste (Sharill)</t>
  </si>
  <si>
    <t>Concerne l’usage de la magie via une des écoles suivantes (au choix) : Evocation, Malédiction, Abjuration. Ou bien 2 des domaines suivantes (au choix) : Illusions, Charmes, Mental, Vide.</t>
  </si>
  <si>
    <t>L'école ou domaine choisit : Mémoire +5, apprentissage des sorts durée /2, bonus de +1 aux tests pour lancer ces sorts. Si ce trait est pris en dehors de sa classe d'origine alors le choix de l'école ou du domaine doit être formulé, sinon il s'agit de la même.</t>
  </si>
  <si>
    <t>ACTL &amp; 3 PC : Le prochain sort lancé qui est un sort différent du ou des précédents durant la même scène est renforcé.</t>
  </si>
  <si>
    <t>Renforcement supérieur</t>
  </si>
  <si>
    <t>Focus, Naturel</t>
  </si>
  <si>
    <t>Les sylphides pratiquent une magie fine, mobile et souvent insaisissable. Leur art privilégie les courants subtils, les protections, les charmes et les forces qui échappent à la prise directe.</t>
  </si>
  <si>
    <t>Les sylphides se trouvent dans les cercles magiques subtils, écoles aériennes ou traditions qui valorisent l'élégance arcanique.</t>
  </si>
  <si>
    <t>Divin</t>
  </si>
  <si>
    <t>Concerne l’usage de la magie via une des écoles suivantes (au choix) : Divination, Restauration, Bénédiction. Ou bien 2 des domaines suivantes (au choix) : Loi, Chaos, Visions, Savoir, Vie, Vide.</t>
  </si>
  <si>
    <t>ACTL &amp; 3 PC : Le prochain sort lancé est renforcé. Ceci ne peux être activé que si le personnage a une "faveur divine". Chaque fois que le personnage réalise une prière durant un temps d'activité court (30min~1h) il peux réaliser un test de religion difficulté de 15. Si il réussis il obtient une faveur divine. Si il échoue il n'obtiens rien. Si il réussis de façon critique il obtient deux faveurs. Si il échoue de façon critique il reçoit un "courrou divin" (si le personnage lance un sort le courrou est "dépensé" et il subit une brûlure majeure du sort quelque soit le résutlat de son test ou autre). Lors d'un repos long les faveurs divines sont consommées. Exceptionnellement une prière peux avoir lieu avant le repos long et les faveurs perdurent alors jusqu'au prochain repos long à la place.</t>
  </si>
  <si>
    <t>Les divins canalisent une magie de révélation, de restauration ou d'ordre supérieur. Ils cherchent dans le sacré une manière d'éclairer, réparer ou orienter le monde.</t>
  </si>
  <si>
    <t>Les divins servent temples, cours pieuses et missions de restauration où la magie doit porter une marque de grâce ou d'ordre.</t>
  </si>
  <si>
    <t>Oracle</t>
  </si>
  <si>
    <t>Concerne l’usage de la magie via une des écoles suivantes (au choix) : Bénédiction, Malédiction, Divination.  Ou bien 2 des domaines suivantes (au choix) : ???. Ou encore les 2 pratique des « chants ». Il peut choisir une de ces pratiques seulement et lui joindre une école ou un domaine.</t>
  </si>
  <si>
    <t>ACTL &amp; 3 PC : Réalise une courte prophétie qui renforce son prochain sort si vraie. Ce peux être une prophétie entendue par la cible, qui a alors loisir de s'y plier pour s'éviter un renforcement ou pas, ce qui fait peux le dissuader ou non d'agir, mais la cible n'est cependant pas tenue de l'entendre.</t>
  </si>
  <si>
    <t>Les oracles lisent les signes et transforment l'incertitude en direction. Leur magie touche à la bénédiction, à la malédiction et aux chants qui donnent forme au destin.</t>
  </si>
  <si>
    <t>Les oracles sont consultés par chefs, familles, pèlerins et armées qui veulent croire que l'avenir peut être interrogé.</t>
  </si>
  <si>
    <t>Élémentaliste</t>
  </si>
  <si>
    <t>Concerne l’usage de la magie via une des écoles suivantes (au choix) : Destruction, Altération, Convocation. Ou bien 2 des domaines suivantes (au choix) : Feu, Froid, Foudre, Terre, Eau, Air.</t>
  </si>
  <si>
    <t>ACTL &amp; 3 PC : Puise dans un élément à proximité afin de renforcé son prochain sort élémentaire (eau, feu, foudre, terre, eau, air) de même nature. La source n'est alors plus disponible pour la scène, elle est soit totalement absorbée soit temporairement épuisée. Le personnage peux à la place sacrifier du vis élémentaire (0.4 PO prix de base Q0, consommable).</t>
  </si>
  <si>
    <t>Les élémentalistes dialoguent avec les forces premières : feu, froid, foudre, terre, eau et air. Leur pratique donne un visage spectaculaire aux puissances matérielles.</t>
  </si>
  <si>
    <t>Les élémentalistes oeuvrent pour académies, armées, chantiers et lieux dangereux où les forces naturelles doivent être canalisées.</t>
  </si>
  <si>
    <t>Psychiste</t>
  </si>
  <si>
    <t>Concerne l’usage de la magie via une des écoles suivantes (au choix) : 2 des domaines suivantes (au choix) : Mental, Esprit, Charme, Vision, Illusion, Savoir.</t>
  </si>
  <si>
    <t>ACTL &amp; 3 PC : Le personnage sacrifie 1D8 PS et son prochain sort est renforcé.</t>
  </si>
  <si>
    <t>Les psychistes explorent l'esprit, les visions, les charmes et les illusions mentales. Leur magie agit là où la volonté, la mémoire et la perception deviennent perméables.</t>
  </si>
  <si>
    <t>Les psychistes vivent parmi les conseillers, mystiques, espions et guérisseurs de l'esprit dont le pouvoir effraie souvent.</t>
  </si>
  <si>
    <t>Diacre</t>
  </si>
  <si>
    <t>Concerne l’usage de la magie via une des écoles suivantes (au choix) : Guérison, Abjuration, Bénédiction. Ou bien 2 des domaines suivantes (au choix) : Lumière, Vie, Corps +, Esprits +, Sacré, Guerre.</t>
  </si>
  <si>
    <t>ACTL &amp; 3 PC : Si la raison du lancement du prochain sort est lié à la résolution d'un problème qui affecte la foi du personnage alors ce dernier est renforcé. Le personnage peux à la place sacrifier un objet religieux (0.4 PO prix de base Q0, consommable).</t>
  </si>
  <si>
    <t>Les diacres incarnent une magie de protection, de soin et de bénédiction militante. Ils soutiennent les corps et les âmes sans séparer la guérison du devoir.</t>
  </si>
  <si>
    <t>Les diacres servent paroisses, ordres hospitaliers et compagnies pieuses où la protection magique reste un devoir quotidien.</t>
  </si>
  <si>
    <t>Shamane</t>
  </si>
  <si>
    <t>Concerne l’usage de la magie via une des écoles suivantes (au choix) : Altération, Guérison, Divination. Ou bien 2 des domaines suivantes (au choix) : Lumière, Ombre, Vie, Mort, Loi, Chaos.</t>
  </si>
  <si>
    <t>ACTL &amp; 3 PC : Si la raison du lancement du prochain sort vise à corriger des tords réalisés à des esprits alors ce dernier est renforcé. Le personnage peux à la place sacrifier un objet religieux (0.4 PO prix de base Q0, consommable).</t>
  </si>
  <si>
    <t>Les shamanes négocient avec les équilibres du vivant, des ombres et des esprits. Leur magie est moins institutionnelle que relationnelle, ancrée dans les passages entre mondes.</t>
  </si>
  <si>
    <t>Les shamanes appartiennent aux tribus, villages, sanctuaires naturels et traditions qui dialoguent avec les forces invisibles du lieu.</t>
  </si>
  <si>
    <t>Druide</t>
  </si>
  <si>
    <t>Concerne l’usage de la magie via une des écoles suivantes (au choix) : Altération, Invocation, Bénédiction. Ou bien 2 des domaines suivantes (au choix) : Nature, Faune, Flore, Toxique.</t>
  </si>
  <si>
    <t>ACTL &amp; 3 PC : Si la raison du lancement du prochain sort vise à corriger des tords réalisés à la nature ce dernier est renforcé. Le personnage peux à la place sacrifier un objet religieux (0.4 PO prix de base Q0, consommable).</t>
  </si>
  <si>
    <t>Les druides défendent une magie de nature, de faune, de flore et de transformation. Leur pouvoir vient d'une fidélité au vivant plutôt qu'aux lois des cités.</t>
  </si>
  <si>
    <t>Les druides protègent bois, cercles naturels, communautés rurales et équilibres que les villes comprennent rarement.</t>
  </si>
  <si>
    <t>Nécromancien</t>
  </si>
  <si>
    <t>Concerne l’usage de la magie via les domaines de la Mort et du Corps/Esprit négatifs.</t>
  </si>
  <si>
    <t>Les rituels peuvent maintenant tenir compte de sacrifice d'âmes (corps inerte n'ayant pas été profané jusqu'ici) comme nouvelle composante</t>
  </si>
  <si>
    <t>ACTL &amp; 3 PC : Si il y a un corps non profané à proximité du lieu de lancement d'un sort (dont le personnage a connaissance de la position, sous un monticule de terre c'est valide si le personnage sait qu'il est ici) alors ce dernier est "profané" et le sort est renforcé. Le personnage peux à la place sacrifier un objet mortuaire (0.4 PO prix de base Q0, consommable).</t>
  </si>
  <si>
    <t>Les nécromanciens étudient la mort, les corps et les esprits négatifs. Ils savent que la fin d'une vie n'est pas toujours la fin d'une utilité, d'une dette ou d'une présence.</t>
  </si>
  <si>
    <t>Les nécromanciens travaillent dans les cryptes, académies interdites, champs de bataille ou cours prêtes à tolérer l'intolérable.</t>
  </si>
  <si>
    <t>Mage de Sang</t>
  </si>
  <si>
    <t>RUS/VOL</t>
  </si>
  <si>
    <t>Détermination &amp; Robustesse</t>
  </si>
  <si>
    <t>Concerne l’usage de la magie via le domaine Sang.</t>
  </si>
  <si>
    <t>Les rituels peuvent maintenant tenir compte de sacrifice d'être vivant comme nouvelle composante</t>
  </si>
  <si>
    <t>ACTL &amp; 3 PC : Le personnage sacrifie 1D8 PV et son prochain sort est renforcé.</t>
  </si>
  <si>
    <t>Les mages de sang paient la magie dans la chair, la douleur ou la vitalité. Leur pratique rend chaque sort plus intime, plus coûteux et plus difficile à regarder en face.</t>
  </si>
  <si>
    <t>Les mages de sang sont chassés, craints ou employés en secret par ceux qui préfèrent l'efficacité au confort moral.</t>
  </si>
  <si>
    <t>Démoniste</t>
  </si>
  <si>
    <t>Concerne l’usage de la magie via les domaines Impie et Ombre.</t>
  </si>
  <si>
    <t>Le démoniste peux réaliser des sacrifices envers un démon spécifique, ce qui renforce son lien avec d'autant que l'importance du sacrifice (1 à 5), la nature des sacrifices dépends du démon, lors de la prochaine invocation de ce démon il peux consommer une partie ou tout les liens pour obtenir un bonus au jet d'invocation équivalant, maximum jet doublé</t>
  </si>
  <si>
    <t>ACTL &amp; 3 PC : Le personnage peux pactiser et son prochain sort est renforcé. La nature du pact demande est aléatoire et dépends du résultat d'un D10, le personnage peux accepter le pact ou le refuser, voici les pactes possibles (les valeurs sont tirés une fois le choix réalisé) : Perte de 1D8 PV, 1D8 PS, 1D8 PC, 1D8 PK, 1D8 PE, 1D8 PM, 1D8 PO, 1D8 fatigue, 1D8 corruption, relance 2 pacts à la place et le renforcement est doublé (peux survenir plusieurs fois).</t>
  </si>
  <si>
    <t>Renforcement supérieur, dans le cas d'une relance de pact le personnage profite toujours d'un renforcement un cran supérieur</t>
  </si>
  <si>
    <t>Les démonistes pactisent avec l'ombre et l'impie pour obtenir des forces que d'autres refusent d'approcher. Leur pouvoir est souvent aussi politique que surnaturel.</t>
  </si>
  <si>
    <t>Les démonistes gravitent autour de pactes, sectes, nobles corrompus et savoirs interdits dont personne ne veut parler publiquement.</t>
  </si>
  <si>
    <t>Convocateur</t>
  </si>
  <si>
    <t>Concerne l'usage de la magie de l'école d'invocation.</t>
  </si>
  <si>
    <t>Lorsqu'il invoque plusieurs invocations la charge (nécessairement divisée entre les invocations) de ces dernières est augmentée 3</t>
  </si>
  <si>
    <t>Total de niveau d'invocation +3</t>
  </si>
  <si>
    <t>ACTS &amp; 3 PC : L'invocation ciblée dans la zone récupère 1D8 charges, cela ne peux les amener à dépasser la charge initiale</t>
  </si>
  <si>
    <t>En ACTL à la place OU regain augmenté de 2</t>
  </si>
  <si>
    <t>Les convocateurs appellent des présences, forces ou entités par une invocation maîtrisée. Ils préparent l'espace afin que quelque chose d'extérieur puisse agir ici.</t>
  </si>
  <si>
    <t>Les convocateurs servent académies, temples, armées et cercles rituels qui veulent faire venir une force extérieure sous contrôle.</t>
  </si>
  <si>
    <t>Invocateur</t>
  </si>
  <si>
    <t>L'invocateur peux passer une période de temps à renforcer son lien avec une invocation spécifique, il ne peux avoir qu'une invocation liée de cette manière par mCHA, lorsqu'une invocation est invoqué le lien peux être consommé pour octroyer un bonus au test, maximum 3</t>
  </si>
  <si>
    <t>Maximum du niveau des invocations +1</t>
  </si>
  <si>
    <t>ACTS &amp; 3 PC : L'invocateur prépare une action d'interruption pour le compte de son invocation, cette dernière pourra l'utiliser pour elle ou son invocateur si à proximité (qu'il s'agisse de défense ou opportunité)</t>
  </si>
  <si>
    <t>En ACTL à la place OU l'action sera avantagé</t>
  </si>
  <si>
    <t>Les invocateurs vivent plus directement dans le rapport aux entités appelées. Leur art repose sur le lien, l'ordre donné et le risque qu'une présence étrangère transforme la scène.</t>
  </si>
  <si>
    <t>Les invocateurs vivent au contact de cultes, écoles ou lignées où la relation aux entités appelées devient une identité.</t>
  </si>
  <si>
    <t>Machiniste</t>
  </si>
  <si>
    <t>LOG</t>
  </si>
  <si>
    <t>Réflexes &amp; Robustesse</t>
  </si>
  <si>
    <t>Concerne les situations où le groupe Mécanique est utilisé, ou si un objet issus de ce type de technologie est employé dans l'action.</t>
  </si>
  <si>
    <t>Science et Formation des actions ayant un rapport avec une machine</t>
  </si>
  <si>
    <t>Maximum du niveau de l'artisanat Mécanique +1</t>
  </si>
  <si>
    <t>ACTS &amp; 3 PC : Le personnage &lt;assure&gt; ou &lt;renforce&gt; temporairement un appareil technologique à proximité. La prochaine action faite avec une machine assurée ne peux pas déraillée ni provoquer d'échec critique ni de provoquer de maladresse. Un objet renforcé reçoit un bonus de 2 à sa solidité.</t>
  </si>
  <si>
    <t>En ACTL à la place OU &lt;assure&gt; et &lt;renforce&gt; OU l'assurance assure que les dés d'un test ne peuvent valoir moins de 3 (cela ne compte pas pour les singularités car la face du dé ne change pas) OU le renforcement offre un bonus de +1 supplémentaire</t>
  </si>
  <si>
    <t>Les machinistes utilisent la mécanique lourde, les engrenages et les dispositifs physiques comme extensions de l'action. Ils pensent en leviers, force transmise et pièces robustes.</t>
  </si>
  <si>
    <t>Les machinistes sont employés par ateliers lourds, manufactures, armées industrielles et guildes qui bâtissent en métal.</t>
  </si>
  <si>
    <t>Nanoniste</t>
  </si>
  <si>
    <t>EFT (Corthnirr)</t>
  </si>
  <si>
    <t>Concerne les situations où le groupe Nanotechnologie est utilisé, ou si un objet issus de ce type de technologie est employé dans l'action.</t>
  </si>
  <si>
    <t>Science et Formation des actions ayant un rapport avec les nanomachines</t>
  </si>
  <si>
    <t>Maximum du niveau de l'artisanat Nanomachine +1</t>
  </si>
  <si>
    <t>ACTS &amp; 3 PC : Réorganise les capacités de nanomachines à proximités dont il a le contrôle, par défaut cela requière une ACTC</t>
  </si>
  <si>
    <t>Les nanonistes travaillent avec l'invisible technologique, les microstructures et les transformations fines. Leur science agit à une échelle que peu de gens savent seulement imaginer.</t>
  </si>
  <si>
    <t>Les nanonistes appartiennent aux laboratoires avancés, ordres secrets et industries de pointe où l'invisible devient outil.</t>
  </si>
  <si>
    <t>Mécanicien</t>
  </si>
  <si>
    <t>Concerne les situations où le personnage répare, recycle, sabote, détruit le fruit d'une technologie/science. Sont donc exclus la pratique et la théorie.</t>
  </si>
  <si>
    <t>Science et Formation des actions ayant un rapport avec la mécanique</t>
  </si>
  <si>
    <t>Peux désormais réparer des objets (qu'importe le domaine) "détruits" pour un cout et temps de réparation x3; peux à défaut réparer pour un cout et temps de réparation divisé par 2</t>
  </si>
  <si>
    <t>ACTS &amp; 3 PC : Le personnage effectue une action de réparation, sabotage ou recyclage instantanée (normalement ACTC ou plus), le résultat de l'action est temporaire et dure jusqu'à la fin de la scène</t>
  </si>
  <si>
    <t>En ACTL OU le test est avantagé OU dure jusqu'à la fin du jour</t>
  </si>
  <si>
    <t>Les mécaniciens réparent, recyclent, sabotent et démontent ce que la technologie produit. Ils connaissent les machines par leurs failles autant que par leurs plans.</t>
  </si>
  <si>
    <t>Les mécaniciens sont partout où les machines cassent : ateliers, routes, navires, usines, champs de bataille et garages improvisés.</t>
  </si>
  <si>
    <t>Pilote</t>
  </si>
  <si>
    <t>Concerne tous les tests liés à un véhicule (sauf création).</t>
  </si>
  <si>
    <t>Science et Formation des actions ayant un rapport avec le pilotage</t>
  </si>
  <si>
    <t>"A l'aise" en pilotant un véhicule</t>
  </si>
  <si>
    <t>ACTS &amp; 3 PC : Le personnage "pilote" son véhicule (au lieu d'avoir besoin d'une ACTC) jusqu'à la fin du round</t>
  </si>
  <si>
    <t>En ACTL à la place OU jusqu'à la fin du tour</t>
  </si>
  <si>
    <t>Les pilotes ne conduisent pas seulement des véhicules : ils sentent leur inertie, leurs limites et leurs réactions. Leur compétence fait d'un engin un corps presque familier.</t>
  </si>
  <si>
    <t>Les pilotes servent compagnies de transport, armées, nobles voyageurs et expéditions dont la réussite dépend d'un véhicule.</t>
  </si>
  <si>
    <t>Technicien</t>
  </si>
  <si>
    <t>Concerne les situations où le personnage fait usage d'une technologie/science pour son action, steam exclus. Une action de combat profitant d'amélioration mécaniques activé est considéré comme tel.</t>
  </si>
  <si>
    <t>Science et Formation des actions profitant d'améliorations mécaniques</t>
  </si>
  <si>
    <t>Le personnage peux activer plusieurs améliorations mécaniques lors d'une même action</t>
  </si>
  <si>
    <t>ACTS &amp; 3 PC : Jusqu'à la fin de la scène le prochain usage de l'amélioration mécanique visée ne consommera pas de charges</t>
  </si>
  <si>
    <t>En ACTL OU le personnage peux "overload" le système et le déclanchement de l'amélioration mécanique se fera deux fois, l'une des deux ne consommant pas de charges</t>
  </si>
  <si>
    <t>Les techniciens emploient la technologie comme un outil polyvalent d'action. Ils ne sont pas forcément inventeurs, mais savent tirer parti d'un dispositif au bon moment.</t>
  </si>
  <si>
    <t>Les techniciens circulent entre ateliers, chantiers, laboratoires et équipes de terrain qui ont besoin d'un opérateur fiable.</t>
  </si>
  <si>
    <t>Architecte</t>
  </si>
  <si>
    <t>Concerne les situations où le groupe Mécatronie est utilisé, ou si un objet issus de ce type de technologie est employé dans l'action.</t>
  </si>
  <si>
    <t>Science et Formation des actions ayant un rapport avec un compagnon mécanique</t>
  </si>
  <si>
    <t>Maximum du niveau de l'artisanat Mécatronie +1</t>
  </si>
  <si>
    <t>ACTS &amp; 3 PC : Le personnage donne un ordre prioritaire à son compagnon mécanique. Celui-ci gagne un avantage sur sa prochaine action et agit immédiatement si il en a les moyens (actions disponibles, etc)</t>
  </si>
  <si>
    <t>En ACTL OU le compagnon peux réaliser l'ordre sans avantage mais surtout sans avoir à consommer d'actions pour ça</t>
  </si>
  <si>
    <t>Les architectes conçoivent des systèmes mécatroniques où structure, mouvement et commande se répondent. Leur science cherche l'élégance fonctionnelle autant que l'efficacité.</t>
  </si>
  <si>
    <t>Les architectes travaillent pour cités, complexes industriels et mécènes capables de financer des systèmes ambitieux.</t>
  </si>
  <si>
    <t>Technocrate</t>
  </si>
  <si>
    <t>Concerne la pratique du steam.</t>
  </si>
  <si>
    <t>Science et Formation des actions ayant un rapport avec la manipulation du steam</t>
  </si>
  <si>
    <t>Le personnage peux apprendre jusqu'à 5 programmes sans consommer de mémoire</t>
  </si>
  <si>
    <t>ACTS &amp; 3 PC – Dual : Le personnage peux réaliser un total de deux actions de steam sur deux cibles distinctes, ces actions requièrent chacunes leurs dépenses de PS</t>
  </si>
  <si>
    <t>En ACTL OU jusqu'à 3 cibles OU le cout en PS est réduit de 1 OU les deux actions sur le même objet</t>
  </si>
  <si>
    <t>Les technocrates maîtrisent le steam comme discipline centrale. Ils pensent en pression, énergie, industrie et domination technique du monde matériel.</t>
  </si>
  <si>
    <t>Les technocrates peuplent administrations industrielles, manufactures steam et cercles politiques convaincus que la technique doit gouverner.</t>
  </si>
  <si>
    <t>Scientifique</t>
  </si>
  <si>
    <t>Concerne les situations où le personnage cherche à obtenir des informations ou autre action "mentale"/théorique concernant une technologie/science. Un test de connaissance, d'investigation, ou autre ayant pour objet principal ce type de domaine est considéré comme tel.</t>
  </si>
  <si>
    <t>Analyste – Le personnage est toujours au courant du résultat des dés affichés par ses alliés ou adversaires</t>
  </si>
  <si>
    <t>Analyste de l'infinie – Le personnage est toujours au courant de la marge d'échec ou de réussite des actions dont il est le témoin</t>
  </si>
  <si>
    <t>ACTR &amp; 3 PC : Le personnage peux réaliser une aide pour un test qui n'a pas déjà fait l'objet d'une aide via une de ses connaissances (scientifique ou non), cette action peux se faire en réaction au résultat d'un test effectué par un allié ou soi même</t>
  </si>
  <si>
    <t>L'ACTR requière 2 PI (initiative) de moins OU l'action peux à la place être en réaction d'une action visant la défense de la cible et augmenter la défense passive de celle ci du même montant que l'aide aurait apportée (uniquement pour l'action en question) OU l'aide peux s'ajouter à une autre</t>
  </si>
  <si>
    <t>Les scientifiques théorisent, observent et déduisent avant d'agir. Leur force vient de la méthode, de l'expérience et de la capacité à transformer l'inconnu en problème étudiable.</t>
  </si>
  <si>
    <t>Les scientifiques vivent dans académies, laboratoires, observatoires et sociétés savantes où la preuve donne du pouvoir.</t>
  </si>
  <si>
    <t>Ingénieur</t>
  </si>
  <si>
    <t>RUS/INT</t>
  </si>
  <si>
    <t>Concerne les situations où le groupe Technologie est utilisé, ou si un objet issus de ce type de technologie est employé dans l'action.</t>
  </si>
  <si>
    <t>Science et Formation d'artisanat scientifique</t>
  </si>
  <si>
    <t>Maximum du niveau de l'artisanat Technologie +1</t>
  </si>
  <si>
    <t>ACTS &amp; 3 PC : Le personnage &lt;optimise&gt; ou &lt;surcharge&gt; temporairement un appareil technologique à proximité. La prochaine action faite avec une machine optimisée bénéficie d’un avantage. La prochaine action faite avec une machine surchargée bénéficie d'un bonus à ses jets de 1D8 ou d'un bonus de 1 niveau d'effet (si applicable).</t>
  </si>
  <si>
    <t>En ACTL à la place OU &lt;optimisé&gt; et &lt;surchargé&gt; OU la surcharge ajoute 2D8 ou 2 niveaux (selon ce qui est applicable) OU l'optimisation ajoute +1 au test (en plus de l'avantage)</t>
  </si>
  <si>
    <t>Les ingénieurs appliquent la technologie pour résoudre, construire ou détourner. Ils se tiennent entre théorie et terrain, là où une idée doit vraiment fonctionner.</t>
  </si>
  <si>
    <t>Les ingénieurs sont recrutés par armées, villes, guildes et expéditions pour transformer une contrainte en dispositif fonctionnel.</t>
  </si>
  <si>
    <t>Docteur</t>
  </si>
  <si>
    <t>Concerne les situations où le groupe Biologie est utilisé, ou si un objet issus de ce type de technologie est employé dans l'action.</t>
  </si>
  <si>
    <t>Science et Formation des actions ayant un rapport avec la pharamacologie et la médecine</t>
  </si>
  <si>
    <t>Maximum du niveau de l'artisanat Biologie +1</t>
  </si>
  <si>
    <t>ACTS &amp; 3 PC : Octroie à la cible à proximité un consommable pharamacologique (qui doit être accessible) en maximisant les 2 premiers D8</t>
  </si>
  <si>
    <t>En ACTL à la place OU les 3 premiers D8</t>
  </si>
  <si>
    <t>Les docteurs technologiques abordent le vivant par la biologie, les instruments et les protocoles. Ils cherchent à comprendre les corps comme des systèmes réparables ou améliorables.</t>
  </si>
  <si>
    <t>Les docteurs technologiques servent hôpitaux modernes, laboratoires biologiques et pouvoirs qui veulent comprendre ou modifier le vivant.</t>
  </si>
  <si>
    <t>Chimiste</t>
  </si>
  <si>
    <t>Concerne les situations où le groupe Chimie est utilisé, ou si un objet issus de ce type de technologie est employé dans l'action.</t>
  </si>
  <si>
    <t>Science et Formation des actions ayant un rapport avec la chimie et l'usage de substance chimique</t>
  </si>
  <si>
    <t>Maximum du niveau de l'artisanat Chimie +1</t>
  </si>
  <si>
    <t>ACTS &amp; 3 PC : Craft sur le champs une solution à usage unique qui expire à la fin du tour, le test n'est pas un test de craft classique mais doit simplement atteindre la difficulté de création une fois</t>
  </si>
  <si>
    <t>En ACTL à la place OU le test de craft se fait avec un avantage</t>
  </si>
  <si>
    <t>Les chimistes manipulent réactions, mélanges, solvants et substances instables. Leur science transforme la matière en effets précis, parfois utiles, parfois terriblement dangereux.</t>
  </si>
  <si>
    <t>Les chimistes travaillent dans ateliers, mines, laboratoires, armées et manufactures où la réaction juste change tout.</t>
  </si>
  <si>
    <t>Alchimiste</t>
  </si>
  <si>
    <t>Concerne les situations où le groupe Alchimie est utilisé, ou si un objet issus de ce type de technologie est employé dans l'action.</t>
  </si>
  <si>
    <t>Science et Formation des actions ayant un rapport avec l'alchimie et l'usage de substances</t>
  </si>
  <si>
    <t>Maximum du niveau de l'artisanat Alchimie +1</t>
  </si>
  <si>
    <t>Les alchimistes mêlent magie, matière et procédés expérimentaux. Ils cherchent les correspondances cachées entre substance, pouvoir et transformation.</t>
  </si>
  <si>
    <t>Les alchimistes se tiennent entre laboratoire, atelier occulte et mécénat savant, là où la transformation promet plus que la science ordinaire.</t>
  </si>
  <si>
    <t>Elchimiste</t>
  </si>
  <si>
    <t>Concerne la pratique de l'équivalence.</t>
  </si>
  <si>
    <t>Science et Formation des actions ayant un rapport avec l'équivalence</t>
  </si>
  <si>
    <t>Catégorie maximale de l'équivalence +1</t>
  </si>
  <si>
    <t>ACTC &amp; 3 PC : Fait usage de l'équivalence</t>
  </si>
  <si>
    <t>En ACTS à la place OU le test est avantagé</t>
  </si>
  <si>
    <t>Science, Focus, Naturel</t>
  </si>
  <si>
    <t>Les elchimistes pratiquent l'équivalence, là où la transformation devient une règle presque philosophique. Ils paient, déplacent et recomposent les valeurs du réel.</t>
  </si>
  <si>
    <t>Les elchimistes appartiennent à des cercles rares, presque philosophiques, où l'équivalence justifie des expériences que peu comprennent.</t>
  </si>
  <si>
    <t>Arcaniste</t>
  </si>
  <si>
    <t>INT/RUS/SAG</t>
  </si>
  <si>
    <t>Concerne l'usage du groupe de compétence Arcanes.</t>
  </si>
  <si>
    <t>Pénalité des focalisateurs réduite de 1</t>
  </si>
  <si>
    <t>Science et Formation des actions d'arcane</t>
  </si>
  <si>
    <t>ACTS &amp; 3 PC : Le prochain sort voit sa difficulté arcanique augmentée de 2; ou la prochaine action arcanique profite d'un bonus de 2</t>
  </si>
  <si>
    <t>Les arcanistes étudient les arcanes comme un langage profond. Leur vocation est de comprendre les structures magiques avant de s'en servir.</t>
  </si>
  <si>
    <t>Les arcanistes servent bibliothèques magiques, académies, tours et expéditions qui cherchent à comprendre les lois occultes.</t>
  </si>
  <si>
    <t>Flambeur</t>
  </si>
  <si>
    <t>CHN</t>
  </si>
  <si>
    <t>Concerne les tests où du karma est investie OU les situations de jeux/paries OU les tests réalisés sous l'attribut de chance.</t>
  </si>
  <si>
    <t>Science et Formation des actions profitant du karma</t>
  </si>
  <si>
    <t>Maximum PK +10</t>
  </si>
  <si>
    <t>ACTS &amp; 3 PC – Baraka (pouvoir surnaturel) : Test de jeu pour évaluation difficulté 10 : Le personnage tire, depuis un paquet constitué de cartes dont la valeurs la plus basse est 5 et la plus haute 14 (as), une carte plus une par DR et conserve l'une d'elle. Lorsqu'il a tiré 3 cartes différentes il peux en résoudre les effets sur-le-champs : Coeur octroie des PS (si l'autre carte est trègle) ou PV (si l'autre carte est carreau) ou PC (si l'autre carte est pique) temporaires (en cas de brelan de coeur le flambeur choisit la ressource à la place), Carreau octroie des PK temporaires, Pique inflige des dégats choquants (ignorant toutes les défenses) à une cible dans la zone, trèfle réduit l'initiative à une cible dans la zone. La valeurs est la plus basse des deux si c'est une paire d'une même figure ou la plus haute si c'est un brelan d'une même figure. Paire de valets : Barrière de 22. Brelan de valets : Barrière de 33. Paire de dames : Gain de 24 d'initiative. Brelan de dames : 36 d'initiative. Paire de Roi : Inflige "étourdissement" avec 26 charges à une cible dans la zone (elle peux réaliser un test de détermination, difficulté 10+mCHA). Brelan de Roi : 39 de charges. Paire d'As : Deux cibles. Brelan d'As : Trois cibles.</t>
  </si>
  <si>
    <t>En ACTL à la place, le personnage peux placer dans son deck de carte des cartes à l'effigie de certains de ses alliés, si ces derniers se retrouvent dans les 3 cartes finales alors ils sont considérés comme un joker mais la cible est forcément cet allié, les effets négatifs ciblent l'ennemi qui lui a porté le plus préjudice ou le plus près de lui à défaut</t>
  </si>
  <si>
    <t>Les flambeurs font du risque, du karma et du pari une manière d'exister. Ils cherchent le moment où l'incertitude devient une force plutôt qu'un danger.</t>
  </si>
  <si>
    <t>Les flambeurs habitent casinos, tavernes, cours décadentes et champs de bataille où le pari devient une réputation.</t>
  </si>
  <si>
    <t>Rossignol</t>
  </si>
  <si>
    <t>Concerne les actions doublées.</t>
  </si>
  <si>
    <t>Catégorie maximale des actions doublées +1</t>
  </si>
  <si>
    <t>Vitesse en combat +4</t>
  </si>
  <si>
    <t>ACTS &amp; 3 PC : La défense passive au choix du personnage est augmentée jusqu'à atteindre la valeur d'une autre défense passive au choix du personnage, cet effet dure jusqu'à la fin du tour, maximum +2, multiples instances de cet effet possibles</t>
  </si>
  <si>
    <t>En ACTL à la place OU maximum +3</t>
  </si>
  <si>
    <t>Les rossignols excellent dans les actions doublées, les gestes successifs et les enchaînements rapides. Leur talent tient à leur capacité à occuper deux temps à la fois.</t>
  </si>
  <si>
    <t>Les rossignols se trouvent parmi acrobates, voleurs, danseurs martiaux et agents rapides qui vivent de gestes enchaînés.</t>
  </si>
  <si>
    <t>Zélote</t>
  </si>
  <si>
    <t>Sang-Froid &amp; Robustesse</t>
  </si>
  <si>
    <t>Concerne les tests sociaux contre des hérétiques (qui ne sont pas associés à sa foi).</t>
  </si>
  <si>
    <t>Peux réaliser des manipulations sociales (intimidation, provocation, etc) qu'importe la langue etc... il n'y a pas de barrière</t>
  </si>
  <si>
    <t>Sauvegardes +1</t>
  </si>
  <si>
    <t>ACTS &amp; 3 PC : Jusqu'au prochain tour du personnage une cible doit réaliser sa prochaine attaque sur une cible au choix du Zélote à la place, seulement si c'est possible sur sa prochaine action (la cible doit être à porté etc), la cible peux choisir d'ignorer cette incitation mais subira un désavantage à ses actions à la place, si la cible fait l'objet d'une manipulation au préalable qui devrait déjà renforcer le choix de la même cible alors la cible ne peux pas s'y soustraire, la cible ignore ces effets si l'incitation vise un de ses alliés, la cible a le droit à un test de sang-froid et en cas de réussite elle ignore l'incitation, en cas de réussite critique elle ne peux plus être incité de la scène, en cas d'échec critique elle est désavantagée à son attaque incité si la cible est un allié (et plus tard, une fois l'action améliorée et possible sur un allié de la cible, avantagée sur l'allié en question)</t>
  </si>
  <si>
    <t>En ACTL OU peux forcer la cible à s'en prendre à ses alliés OU DD +2</t>
  </si>
  <si>
    <t>Les zélotes transforment la conviction sociale en arme contre ceux qu'ils jugent hérétiques. Leur parole ne débat pas toujours : elle accuse, rallie et tranche.</t>
  </si>
  <si>
    <t>Les zélotes vivent dans les cultes militants, foules chauffées et ordres dogmatiques qui veulent des voix offensives.</t>
  </si>
  <si>
    <t>Exorciste</t>
  </si>
  <si>
    <t>Opposition &amp; Intuition</t>
  </si>
  <si>
    <t>Concerne toutes les situations d'opposition/résistance face à des esprits, démons et autres créatures surnaturelles. De meme concernant les maléfices.</t>
  </si>
  <si>
    <t>Science et Formation des actions ayant un rapport avec les esprits, démons etc</t>
  </si>
  <si>
    <t>Sauvegardes avantagées contre les esprits, démons, ou les cibles faisant l'objet d'une malédiction</t>
  </si>
  <si>
    <t>ACTS &amp; 3 PC – Injonction sacrée : La cible effectue un test de détermination (vs 10+mVOL), en cas d'échec elle subit une pénalité de 2 à ses actions d'agressions et à son allure jusqu'au prochain round de l'exorciste, en cas de réussite la pénalité est de 1 à la place, ces pénalités sont doublées sur une entité surnaturels</t>
  </si>
  <si>
    <t>En ACTL OU sur deux cibles OU DD +2</t>
  </si>
  <si>
    <t>&lt;TODO&gt;</t>
  </si>
  <si>
    <t>Les exorcistes affrontent les esprits, démons, maléfices et présences surnaturelles hostiles. Leur pratique tient autant de la résistance mentale que du rite offensif.</t>
  </si>
  <si>
    <t>Les exorcistes sont appelés par villages, temples, familles nobles et autorités lorsque le surnaturel devient trop proche.</t>
  </si>
  <si>
    <t>Liche</t>
  </si>
  <si>
    <t>Concerne l’usage de la magie via les domaines de la Mort, Impie et Ombre.</t>
  </si>
  <si>
    <t>Liche (1ere étape) : Avantages (Attributs de l'esprit +1, Magie +1, Sauvegardes +1, PM maximum +1 par rangs de caste, Ego +4) et inconvéniants (considéré comme mort vivant, avec les défauts que cela comprend lié à l'élément, les dégats d'élément morts restaurent les PVs, attributs physiques -1, apparence réduite de 4, ne peux plus avoir de réactions sociales positives, corruption permanente +4, bonus de moral au groupe réduit de 5 (peut être négatif)) initiaux de cet état</t>
  </si>
  <si>
    <t>Liche (2eme étape) : Avantages (Attributs de l'esprit +2, Magie +2, Sauvegardes +2, PM maximum +1 par rangs de caste, Ego +8, ne peux plus être fatigué, ne peux plus être détruit/vaincu car la "mort" deviens une phase de stase durant laquelle la liche régénère ses PV et PS à taux réduits (divisés par deux) seul des processus particulier peuvent définitivement vaincre la liche) et inconvéniants (considéré comme mort vivant, avec les défauts que cela comprend lié à l'élément, les dégats d'élément morts restaurent les PVs, Attributs physiques -2, apparence réduite de 8, ne peux plus avoir de réactions sociales positives, corruption permanente +6, bonus de moral au groupe réduit de 10 (peut être négatif)) finaux de cet état</t>
  </si>
  <si>
    <t>ACTS &amp; 3 PC : Peux réaliser un test d'arcane Modus pour ponctionner une cible dans la zone de la liche, si le test dépasse la défense de constitution la liche préleve 1D8 PV qu'elle récupéré sur le champs, même chose avec la défense de volonté et les PS ou la défense de magie et les PM, si la cible n'a pas ou plus cette ressource évidemment la ponction est affectée, corruption temporaire de la liche +1 (nettoyé au prochain repos long), la ponction est augmentée de 2 si effectuée à proximité</t>
  </si>
  <si>
    <t>En ACTL OU augmente la ponction de 1D8 et de 2 supplémentaires à proximité</t>
  </si>
  <si>
    <t>Les liches poursuivent une magie de mort, d'ombre et d'impie au-delà des limites ordinaires. Leur existence même peut devenir une doctrine de persistance.</t>
  </si>
  <si>
    <t>Les liches occupent cryptes, tours interdites et mythes politiques où la survie après la mort devient pouvoir.</t>
  </si>
  <si>
    <t>Fauconnier</t>
  </si>
  <si>
    <t>Concerne l'usage d'actions visant à interagir avec son faucon ou pour les actions du faucon lui même.</t>
  </si>
  <si>
    <t>Science et Formation des actions ayant un rapport avec les faucons (compagnons ou non)</t>
  </si>
  <si>
    <t>Le personnage reçoit un bonus de 1 à ses tests de combat lorsque sa cible est en mêlée avec le faucon</t>
  </si>
  <si>
    <t>ACTS &amp; 3 PC : Le compagnon faucon marque sa cible à proximité jusqu'à la fin du tour, la prochaine action du maitre ou d'un allié se fera avec un bonus de +3 et la marque prend fin</t>
  </si>
  <si>
    <t>En ACTL OU le bonus est de +3 OU le bonus s'applique jusqu'à 2 fois avant que la marque ne disparaisse</t>
  </si>
  <si>
    <t>Les fauconniers combattent et voyagent avec un rapace dressé comme partenaire. Leur maîtrise tient dans la coordination entre regard humain et regard du ciel.</t>
  </si>
  <si>
    <t>Les fauconniers servent chasseurs nobles, éclaireurs, messagers et domaines où le ciel fournit des yeux précieux.</t>
  </si>
  <si>
    <t>Maitre de la Meute</t>
  </si>
  <si>
    <t>Keld (Endor)</t>
  </si>
  <si>
    <t>Concerne l'usage d'actions visant à interagir avec son loup ou pour les actions du loup lui même.</t>
  </si>
  <si>
    <t>Science et Formation des actions ayant un rapport avec les loups (compagnons ou non)</t>
  </si>
  <si>
    <t>Le personnage peux avoir un compagnon animal supplémentaire sur le champs de bataille</t>
  </si>
  <si>
    <t>ACTS &amp; 3 PC : Le compagnon loups ciblé peux immédiatement réalisé 1 ACTS de déplacement, une fois par tour par cible</t>
  </si>
  <si>
    <t>En ACTL OU le compagnon gagne 1 ACTS en plus pour attaquer ou réaliser une tactique</t>
  </si>
  <si>
    <t>Les maîtres de la meute commandent à des loups ou compagnons similaires par lien, dressage et instinct partagé. Ils pensent en groupe, poursuite et morsure coordonnée.</t>
  </si>
  <si>
    <t>Les maîtres de la meute vivent avec chasseurs, clans, gardes forestiers ou bandes qui se déplacent comme un groupe animal.</t>
  </si>
  <si>
    <t>Maitre des Ours</t>
  </si>
  <si>
    <t>Concerne l'usage d'actions visant à interagir avec son ours ou pour les actions du ours lui même.</t>
  </si>
  <si>
    <t>Science et Formation des actions ayant un rapport avec les ours (compagnons ou non)</t>
  </si>
  <si>
    <t>Le compagnon ours est en mesure de tenter une intimidation ou provocation gratuitement par tour</t>
  </si>
  <si>
    <t>ACTS &amp; 3 PC : Le compagnon ours ciblé voit sa catégorie d'armure augmentée de 2 jusqu'à la fin du round</t>
  </si>
  <si>
    <t>En ACTL OU le gain est de 4 OU jusqu'à la fin du tour</t>
  </si>
  <si>
    <t>Les maîtres des ours s'appuient sur une force animale massive et difficile à ignorer. Leur art consiste à guider la puissance plutôt qu'à la brider.</t>
  </si>
  <si>
    <t>Les maîtres des ours appartiennent aux traditions de force sauvage, foires, armées brutales ou peuples proches des grandes bêtes.</t>
  </si>
  <si>
    <t>Espion</t>
  </si>
  <si>
    <t>Concerne l’usage des armes improvisées.</t>
  </si>
  <si>
    <t>Utilise un langage codé, sait l'apprendre et l'utiliser, oral ou écrit, impréhensible ou caché dans du texte</t>
  </si>
  <si>
    <t>S'il ne fait rien qui le distingue (dans ses gestes ou son verbe) le personnage n'attire pas l'attention et ne peux etre reconnu automatiquement, seul un individu le cherchant déjà activement le peux encore</t>
  </si>
  <si>
    <t>ACTL &amp; 3 PC : Peux tenter de se rendre à nouveau discret si personne n'a son attention focalisé sur lui.</t>
  </si>
  <si>
    <t>Fonctionne même si quelqu'un se focalise sur lui.</t>
  </si>
  <si>
    <t>Les espions emploient l'improvisation, les couvertures et les armes de circonstance. Leur danger vient de leur capacité à rester utiles même dépouillés de tout signe évident de menace.</t>
  </si>
  <si>
    <t>Les espions servent cours, guildes, armées et factions qui ont besoin de savoir sans être vues en train de chercher.</t>
  </si>
  <si>
    <t>Valkyrie</t>
  </si>
  <si>
    <t>Concerne les actions visant à soustenir une action martiale (acrobatie, etc).</t>
  </si>
  <si>
    <t>En armure lourde les défenses actives/passives augmentes de +1</t>
  </si>
  <si>
    <t>Ignorés les pénalités d'usage des armures pour toutes vos actions (n'affecte donc pas l'initiative par example, qui n'est pas une action)</t>
  </si>
  <si>
    <t>ACTS &amp; 3 PC : L'allure de la cible, soi ou allié à proximité, augmente de 4 jusqu'à la fin du round, OU en ACTL &amp; 3 PC : La prochaine action de combat à venir profite d'un bonus au jet équivalant à la distance qui a été parcourus via une charge jusqu'à la cible (à partir de l'activation de cette capacité) ce round ci</t>
  </si>
  <si>
    <t>En ACTL OU le bonus est de 6 OU s'applique à soi et à tous les alliés à proximité à la place</t>
  </si>
  <si>
    <t>Les valkyries soutiennent l'action martiale par présence, mouvement et exaltation. Elles donnent au combat une dimension presque rituelle, où l'élan compte autant que le coup.</t>
  </si>
  <si>
    <t>Les valkyries accompagnent armées, ordres guerriers et cultes héroïques où soutenir le combat devient une vocation sacrée ou spectaculaire.</t>
  </si>
  <si>
    <t>Seigneur</t>
  </si>
  <si>
    <t>Concerne une action visant à soutenir un allié ou à si soutenu par un allié, qu'il s'agisse d'aide, de stratégie, etc.</t>
  </si>
  <si>
    <t>Etre aidé ou aider octroie +1 supplémentaire</t>
  </si>
  <si>
    <t>Etre aidé ou aider applique le bonus d'aide au jet associé au test (le cas échéant)</t>
  </si>
  <si>
    <t>ACTL &amp; 3 PC : La prochaine défense pour lequel le personnage a l'usufruit, donc qu'il en soit l'origine ou non, est avantagée, possible en ACTS et l'action en question sera doublement avantagé à la place</t>
  </si>
  <si>
    <t>Cet effet s'applique aux deux prochaines défenses</t>
  </si>
  <si>
    <t>Les seigneurs savent commander, recevoir du soutien et redistribuer l'effort collectif. Leur autorité fonctionne parce qu'elle organise la puissance des autres.</t>
  </si>
  <si>
    <t>Les seigneurs dominent maisons, compagnies, domaines et entourages où l'autorité personnelle organise la réussite collective.</t>
  </si>
  <si>
    <t>Berserker</t>
  </si>
  <si>
    <t>Concerne les situations martiales non défensives lorsque le personnage a été blessé durant la confrontation actuelles.</t>
  </si>
  <si>
    <t>Le degré de gravité effectif de vos lésions est réduit de 1</t>
  </si>
  <si>
    <t>Le degré de gravité théorique de vos lésions augmentent vos jets d'autant</t>
  </si>
  <si>
    <t>ACTS &amp; 3 PC : La prochaine attaque de melée reçoit un double avantage mais toutes les attaques qui vous visent serons avantagée jusqu'à votre prochain round</t>
  </si>
  <si>
    <t>En ACTL OU l'attaque reçoit également un bonus de jet équivalant à 3x les pénalités de la blessure la plus élevée</t>
  </si>
  <si>
    <t>Les berserkers combattent depuis la blessure et la fureur. Là où d'autres ralentissent en souffrant, eux trouvent dans la douleur une permission d'aller plus loin.</t>
  </si>
  <si>
    <t>Les berserkers surgissent des clans, cultes de guerre, arènes et troupes de choc qui acceptent la rage comme outil.</t>
  </si>
  <si>
    <t>Muse</t>
  </si>
  <si>
    <t>Concerne l'usage de l'action exhortation positives, ou toute action visant à inspirer/améliorer le moral, en combat ou non.</t>
  </si>
  <si>
    <t>Science et Formation des actions d'exhortation positives</t>
  </si>
  <si>
    <t>L'exhortation positive dure 1 tour de plus</t>
  </si>
  <si>
    <t>ACTS &amp; 3 PC : Soutiens l'allié ciblé via son mode artistique, qui sera inspiré, il pourra dépensé l'inspiration pour avoir un avantage à un test à venir, ce qui met fin à l'effet</t>
  </si>
  <si>
    <t>En ACTL OU la capacité peux cibler deux alliés à la place OU la cible reçoit deux inspirations à la place</t>
  </si>
  <si>
    <t>Les muses inspirent, relèvent le moral et donnent aux alliés une image plus haute d'eux-mêmes. Leur pouvoir est de faire agir les autres avec plus de certitude.</t>
  </si>
  <si>
    <t>Les muses gravitent autour des artistes, héros, cours et communautés qui ont besoin d'une présence inspirante.</t>
  </si>
  <si>
    <t>Skald</t>
  </si>
  <si>
    <t>Concerne l'usage de l'action exhortation négatives, ou toute action visant à démoraliser/intimider, en combat ou non.</t>
  </si>
  <si>
    <t>Science et Formation des actions d'exhortation négatives</t>
  </si>
  <si>
    <t>L'exhortation négative dure 1 tour de plus</t>
  </si>
  <si>
    <t>ACTS &amp; 3 PC : Démoralise l'ennemi ciblé via son mode artistique, qui sera désinspiré, lorsque l'auteur le souhaite le test de la cible est alors désavantagé, ce qui met fin à l'effet</t>
  </si>
  <si>
    <t>En ACTL OU la capacité peux cibler deux adversaire à la place OU la cible reçoit deux désinspirations à la place</t>
  </si>
  <si>
    <t>Les skalds chantent, racontent et provoquent pour briser la volonté adverse. Leur art célèbre autant qu'il humilie, et la peur devient parfois leur refrain.</t>
  </si>
  <si>
    <t>Les skalds accompagnent troupes, clans et halls guerriers où l'honneur se chante autant qu'il se gagne.</t>
  </si>
  <si>
    <t>Infiltrateur</t>
  </si>
  <si>
    <t>Concerne les situations martiales ou d'aventure de surprise et d’embuscade. Concerne les situations d'aventure en cas d'intrusion.</t>
  </si>
  <si>
    <t>Les opportunités sont désavantagées contre vous</t>
  </si>
  <si>
    <t>Vos actions de combat sont avantagées sur un adversaire qui est pris par surprise</t>
  </si>
  <si>
    <t>ACTS &amp; 3 PC : Se cache à nouveau dans le décors (test de discrétion requis) OU se fait passer pour un autre personnage (test de représentation requis) (considéré comme une condition de confusion)</t>
  </si>
  <si>
    <t>En ACTL OU le test est avantagé</t>
  </si>
  <si>
    <t>Les infiltrateurs maîtrisent l'entrée non permise, la surprise et l'embuscade. Ils vivent de seuils franchis sans invitation et de présences découvertes trop tard.</t>
  </si>
  <si>
    <t>Les infiltrateurs travaillent pour guildes, armées, rebelles ou maisons nobles dès qu'une porte doit s'ouvrir sans bruit.</t>
  </si>
  <si>
    <t>Artificier</t>
  </si>
  <si>
    <t>Concerne les situations martiales ou d'aventure incluant l'usage d'explosif et autres grenades, lancé ou non.</t>
  </si>
  <si>
    <t>Formation et Science via les explosifs</t>
  </si>
  <si>
    <t>ACTS &amp; 3 PC : Le prochain explosif lancé/préparé/activé par le personnage dispose d'un atout parmis : Zone +2 (si et seulement si l'explosif était déjà doté d'une zone), Portée courte +2, Difficultés (sauvegardes, désamorçages si pertinent, etc) +2, Jets +2</t>
  </si>
  <si>
    <t>En ACTL OU peux choisir deux atouts à la place OU bonus de 3</t>
  </si>
  <si>
    <t>Les artificiers font parler explosifs, grenades et charges préparées. Leur expertise transforme la destruction en outil précis, même quand elle reste bruyante.</t>
  </si>
  <si>
    <t>Les artificiers servent sièges, mines, armées modernes et expéditions où l'explosion contrôlée devient solution.</t>
  </si>
  <si>
    <t>Héraut</t>
  </si>
  <si>
    <t>Concerne les situations où le personnage réalise une action d’aide.</t>
  </si>
  <si>
    <t>Formation et Science des actions visant à aider un allié</t>
  </si>
  <si>
    <t>Lorsque le héraut aide une cible cette dernière peux choisir d'inverser son test avec celui du héraut (seuls les dés sont inversés, par le reste), avant manipulations via karma etc</t>
  </si>
  <si>
    <t>ACTS &amp; 3 PC : Le héraut "aide" un allié dans la zone (quelque soit l'action)</t>
  </si>
  <si>
    <t>Via son action le héraut "aide" tous ses alliés à la fois, il réalise un test d'aide de la nature souhaité et tous ses alliés dans la zone en profite (une fois) (pour un test de même nature) OU l'action d'aide se fait en ACTL OU la cible de l'aide en profite jusqu'à deux fois OU l'action de caste se fait en ACTR à la place afin de pouvoir être placée en interruption juste avant l'action alliée à soutenir</t>
  </si>
  <si>
    <t>Les hérauts sont des porteurs d'aide, de message et de soutien actif. Ils rendent les autres plus efficaces parce qu'ils savent annoncer, guider et renforcer au bon moment.</t>
  </si>
  <si>
    <t>Les hérauts appartiennent aux cours, armées, temples et compagnies où transmettre et soutenir au bon moment fait tenir l'ensemble.</t>
  </si>
  <si>
    <t>Sohei</t>
  </si>
  <si>
    <t>Désormais le pesonnage est capable de se défendre des interruptions</t>
  </si>
  <si>
    <t>Opportunité avantagée si la zone de contrôle active du personnage est supérieure à celle de son adversaire d'au moins 5</t>
  </si>
  <si>
    <t>ACTS &amp; 3 PC : Peux retenter une action ayant échouée ce round ci, elle ne subit pas la pénalité lié aux actions similaires lors d'un même round (-5), OU la prochaine dépense de Chi a un maximum augmenté de moitié</t>
  </si>
  <si>
    <t>La nouvelle tentative est avantagée OU le Chi maximum est doublé à la place</t>
  </si>
  <si>
    <t>Les sohei mêlent discipline religieuse et interruption martiale. Ils protègent un ordre par la réaction rapide, comme si la vigilance était une forme de prière.</t>
  </si>
  <si>
    <t>Les sohei vivent dans des temples fortifiés, monastères guerriers et ordres où la défense du sacré exige des réflexes.</t>
  </si>
  <si>
    <t>Amazone</t>
  </si>
  <si>
    <t>Concerne les actions martiales de tirs ou jets à courte portée.</t>
  </si>
  <si>
    <t>Formation et Science des tirs ou jets à portée courte</t>
  </si>
  <si>
    <t>La distance de saut est doublé quelque soit la direction</t>
  </si>
  <si>
    <t>ACTS &amp; 3 PC : Double la portée de l'arme à distance ou de jet jusqu'au prochain tir ou jusqu'à la fin du tour</t>
  </si>
  <si>
    <t>En ACTL pour un bonus de 50% à la place OU bonus de 150%</t>
  </si>
  <si>
    <t>Les amazones excellent dans le tir et le jet à courte portée, au coeur du mouvement. Leur style refuse la distance confortable et frappe dans l'élan.</t>
  </si>
  <si>
    <t>Les amazones sont liées aux troupes mobiles, tribus guerrières et unités de harcèlement qui frappent au plus près.</t>
  </si>
  <si>
    <t>Juggernaut</t>
  </si>
  <si>
    <t>Concerne les actions martiales réalisée après une action de déplacement.</t>
  </si>
  <si>
    <t>Maximum PV +10 (vitalité)</t>
  </si>
  <si>
    <t>ACTS &amp; 3 PC : Jusqu'au prochain round les actions de combat réussie provoquent un recule de 1 case</t>
  </si>
  <si>
    <t>En ACTL OU jusqu'à la fin du tour OU repousse de 2 cases</t>
  </si>
  <si>
    <t>Les juggernauts sont des masses en marche, dangereux après le déplacement. Leur violence naît de l'inertie, de l'impact et de la difficulté à les arrêter.</t>
  </si>
  <si>
    <t>Les juggernauts sont utilisés comme briseurs de ligne, champions de siège et figures de terreur physique.</t>
  </si>
  <si>
    <t>Aristocrate</t>
  </si>
  <si>
    <t>SAG/INT/RUS</t>
  </si>
  <si>
    <t>Concerne les situations martiales où des manoeuvres de joute sont employées, mais le cout d'activation est augmenté de moitié.</t>
  </si>
  <si>
    <t>Pénalité des arguments réduite de 1</t>
  </si>
  <si>
    <t>Maximum PS +10 (mental)</t>
  </si>
  <si>
    <t>ACTS &amp; 3 PC : La cible doit réussir un Détermination contre un DD d'effet mental (10+mINT), sans quoi il est discrédité et ses actions sociales sont réduites de 2 (modulo la réussite du test de sauvegarde) jusqu'à la fin du tour</t>
  </si>
  <si>
    <t>Désavantage à la place OU affecte les adversaires à porté de mot à la place OU DD +2</t>
  </si>
  <si>
    <t>Les aristocrates dominent les manoeuvres de joute par l'éducation, le rang et l'habitude des rapports de pouvoir. Leur parole porte le poids d'un monde social codifié.</t>
  </si>
  <si>
    <t>Les aristocrates évoluent dans les cours, familles titrées et jeux de pouvoir où la joute sociale est une éducation.</t>
  </si>
  <si>
    <t>Magister</t>
  </si>
  <si>
    <t>Concerne les situations où des manoeuvres d'incantation sont employées, mais le cout d'activation est augmenté de moitié.</t>
  </si>
  <si>
    <t>Formation et Science des actions d'incantation</t>
  </si>
  <si>
    <t>Maximum PM +10 (mana)</t>
  </si>
  <si>
    <t>ACTS &amp; 3 PC : Le prochain sort lancé aura ses 2 premiers D8 maximisés</t>
  </si>
  <si>
    <t>En ACTL OU les 3 premiers D8 à la place</t>
  </si>
  <si>
    <t>Les magisters travaillent l'incantation comme une manoeuvre raffinée. Leur pratique vise à contrôler la forme du sort avec autant de précision que son effet.</t>
  </si>
  <si>
    <t>Les magisters dirigent écoles magiques, cercles d'incantateurs et institutions où la forme du sort est un art noble.</t>
  </si>
  <si>
    <t>Enquêteur</t>
  </si>
  <si>
    <t>Concerne les situations d'enquêtes (investigation, renseignement, déductions...).</t>
  </si>
  <si>
    <t>Formation et Science des actions d'enquetes</t>
  </si>
  <si>
    <t>Se souviens de tous les détails sur une période d'une semaine (ensuite un test de mémoire est requis comme d'habitude), peux meme se rejouer une scène et "fouiller" des lieux dans sa propre mémoire (dans la limite de ce qui a été perçu)</t>
  </si>
  <si>
    <t>ACTS &amp; 3 PC – Révélations : Le personnage révèle à sa cible des secrets ou des informations qu'il a appris au cours de ses investigations, la ou les cibles doivent réaliser un test de sang-froid (vs expertise mentale), elles subissent une perte d'initiative et gagne une fatigue équivalant à 2D8+mINT (montant affecté par le résultat de la sauvegarde), de plus le double de ce montant est perdu en endurance, évidemment le personnage doit réellement avoir des informations troublantes à révéler (information qui ne devrait pas être connu mais qui a peu d'importance : test normal, information compromettante avec des enjeux forts : désavantage à la sauvegarde, simple rumeur avantage); le personnage peux à la place faire des révélations à l'attention de ses alliés (cette bête est celle qui a tué Bobby) ce qui leur permet de recevoir 1D8+mINT points d'initiative et le double en PE à la place</t>
  </si>
  <si>
    <t>En ACTL OU Ajoute 1D8</t>
  </si>
  <si>
    <t>Les enquêteurs rassemblent traces, témoignages et déductions jusqu'à faire émerger une vérité praticable. Leur patience transforme le désordre en piste.</t>
  </si>
  <si>
    <t>Les enquêteurs travaillent pour autorités, familles, guildes ou eux-mêmes lorsque la vérité doit être reconstituée.</t>
  </si>
  <si>
    <t>Errants</t>
  </si>
  <si>
    <t>Concerne les situations où le personnage se déplace/mouvoie, qu'il s'agisse d'action de combat réalisé "pendant" un déplacement ou une action d'aventure durant un voyage actif (c'est à dire pas durant les poses).</t>
  </si>
  <si>
    <t>Tous les déplacements basés sur l'allure du personnage ou sur des distances parcourues via des moyens de transports (si le personnage prend part à la logistique), sont augmentés de 25% (minimum 1)</t>
  </si>
  <si>
    <t>Lors d'un déplacement le personnage voit tous ses tests augmentés de 1 (qu'il s'agisse d'action de combat "pendant" un déplacement ou d'aventure lors des déplacements à moyenne/grande échelle)</t>
  </si>
  <si>
    <t>ACTI &amp; 3 PC : Gagne une action de déplacement simple, une fois par tour</t>
  </si>
  <si>
    <t>En ACTL ou affecte tous les alliés à proximité, l'action peux être réalisée sur le champs dans ce cas</t>
  </si>
  <si>
    <t>Les errants vivent dans le mouvement, le voyage et l'adaptation continue. Leur compétence apparaît quand rester en place serait plus dangereux qu'avancer.</t>
  </si>
  <si>
    <t>Les errants occupent routes, pèlerinages, caravanes et frontières où le mouvement constant devient un mode de vie.</t>
  </si>
  <si>
    <t>Trouvère</t>
  </si>
  <si>
    <t>Concerne les situations de performances artistiques.</t>
  </si>
  <si>
    <t>Lorsque le personnage réussis un test de performance de difficulté équivalante au test d'un allié ayant échoué (sans conséquence immédiates, de nature à pouvoir être retenter, ce qui n'est pas possible dans les règles de base où un échec sous entend que la personne ne peux oas/n'est pas en mesure de faire l'action) l'allié peux retenter le test en question, une fois par jour et par alliés</t>
  </si>
  <si>
    <t>Les rimes octroient un bonus de 1 aux tests sociaux, de même une histoire racontait octroit un bonus de 1 aux tests sociaux, le tout étant cumulable</t>
  </si>
  <si>
    <t>ACTC &amp; 3 PC – Histoire vivante : Test de performance vs évaluation difficulté 5 : L'allié ciblé dans la zone peux retenter son action précédente ayant nécessité une ACTS contre une ACTR, à la place d'une ACTR l'allié peux décider de dépenser uniquement 2 points d'initiative et il reçoit alors un malus de 5, dans tous les cas l'action reçoit un bonus équivalant à la DR du test de performance.</t>
  </si>
  <si>
    <t>En ACTS ou le test de performance est avantagé</t>
  </si>
  <si>
    <t>Les trouvères font de la performance un métier de route, de place publique et de mémoire vivante. Leur art circule avec eux et transforme chaque halte en scène possible.</t>
  </si>
  <si>
    <t>Les trouvères circulent de ville en ville, porteurs de chansons, nouvelles et performances adaptées à chaque public.</t>
  </si>
  <si>
    <t>Missionnaires</t>
  </si>
  <si>
    <t>INT/RUS/VOL/CHA</t>
  </si>
  <si>
    <t>Concerne les situations où il cherche à désamorcer un conflit, à instaurer une trêve, ou à convaincre une personne agitée, haineuse, fanatique ou en proie à des émotions extrêmes.</t>
  </si>
  <si>
    <t>Tant qu'il n'a pas nuit à une cible et/ou ne s'est pas montré hostile cette dernière est désavantagée pour toutes les actions visant à nuire qui ciblerait le personnage</t>
  </si>
  <si>
    <t>Tant qu'il n'a pas nuit à une cible cette dernière est désavantagée pour toutes les actions visant à nuire qui ciblerait le personnage</t>
  </si>
  <si>
    <t>ACTS &amp; 3 PC : Test de détermination (vs expertise mentale) : La cible perd autant de Rage, Garde ou Adrénaline que la valeur actuel de ces ressoyrces divisé par 2, une fois par tour maximum sur la même cible</t>
  </si>
  <si>
    <t>Pas de division ou DD +2</t>
  </si>
  <si>
    <t>Les missionnaires cherchent à désamorcer les conflits, calmer les fanatismes et ouvrir une brèche de dialogue. Leur foi ou leur cause avance par persuasion pacificatrice.</t>
  </si>
  <si>
    <t>Les missionnaires vivent sur les routes, aux frontières des conflits et dans les lieux où une parole calme peut éviter le pire.</t>
  </si>
  <si>
    <t>Mentor</t>
  </si>
  <si>
    <t>Concerne les situations d'apprentissages (cout normal) ou pour les situations sociales (cout doublé).</t>
  </si>
  <si>
    <t>Lorsque le mentor et ses alliés reçoivent un total de 20 d'XP ils reçoivent tous également 5 point d'inspiration (dans un sujet déterminé par le mentor, qu'il aura abordé durant ce laps de temps sous forme de petits cours)</t>
  </si>
  <si>
    <t>Les alliés en présence du mentor peuvent dépenser 2 points de chi supplémentaires dans le cadre des prouesses, mentor inclus</t>
  </si>
  <si>
    <t>ACTS &amp; 3 PC – Instruction immédiate : L'allié ciblé dans la même zone peux, jusqu'à la fin du tour, faire usage d'une manoeuvre au choix du mentor (et que le mentor connait), comme s'il l'avait. Si la cible connait déjà la manoeuvre alors les pénalités sont réduites de 1 tous les 2 de pénalités théoriques. Une fois la manoeuvre employée cet effet prend fin.</t>
  </si>
  <si>
    <t>Les mentors vivent pour transmettre, guider et former. Leur talent n'est pas seulement de savoir faire, mais de rendre quelqu'un d'autre capable d'agir mieux.</t>
  </si>
  <si>
    <t>Les mentors se trouvent dans écoles, ateliers, familles, compagnies et ordres où former la relève compte plus que briller seul.</t>
  </si>
  <si>
    <t>Prophète</t>
  </si>
  <si>
    <t>Concerne les situations de divination (toutes les compétences du groupe en question).</t>
  </si>
  <si>
    <t>Formation et Science des actions de divination</t>
  </si>
  <si>
    <t>Après une activité de méditation le prophète reçoit une courte vision de ce qui peux arriver prochainement, à la discrétion du MJ qui peux décider de s'en remettre à un test d'intuition (moins de 10 : une information inutile, 10 à 14 une information un peu utile, 15 à 19 une information utile, 20 et + une information très utile)</t>
  </si>
  <si>
    <t>ACTS &amp; 3 PC : Le prophète récite une (courte) prophétie court termiste relative à une cible, s'il s'agit d'une prophétie bénéfique pour une cible elle réalise un test de fortune et bénéficie d'un bonus de +1 sur un 10 ou +2 sur un 15 pour aller dans le sens la prophétie, s'il s'agit d'une prophétie néfaste la cible réalise un test de fortune difficulté 10 et sur un échec elle subit un malus de 2 pour aller dans le sens de la prophétie, ces bonus ou malus peuvent prendre n'importe quelle forme (bonus au test, à la défense passive, à une sauvegarde...) tant qu'elle convient, une fois par tour maximum</t>
  </si>
  <si>
    <t>Les prophètes portent la divination comme une charge sociale. Ils annoncent, préviennent, interprètent et doivent vivre avec le poids de ce que les autres entendent dans leurs visions.</t>
  </si>
  <si>
    <t>Les prophètes sont protégés, consultés ou enfermés par ceux qui craignent autant leurs visions qu'ils les désirent.</t>
  </si>
  <si>
    <t>Lutteurs</t>
  </si>
  <si>
    <t>Concerne les situations martiales lorsque le personnage a plus de PV actuels que sa cible.</t>
  </si>
  <si>
    <t>Science et Formation de l'action de Contraindre</t>
  </si>
  <si>
    <t>Les attaques (à mains nues) réalisés par le personnage sur une cible qu'il contraint sont avantagées et les tentatives de contrainte contre un adversaire frappé à main nue ce même tour sont également avantagée</t>
  </si>
  <si>
    <t>ACTS &amp; 3 PC : L'adversaire actuellement aux prises avec le personnage subit une perte de 1D8+mFOR points d'endurance, de rage/garde/adrénaline et d'initiative, ce ne sont pas des dégats donc l'armure et ce genre de choses sont ignorées</t>
  </si>
  <si>
    <t>Les lutteurs combattent au contact, par prise, pression et supériorité physique. Ils cherchent à réduire l'adversaire à un corps contrôlé.</t>
  </si>
  <si>
    <t>Les lutteurs vivent dans arènes, tavernes, milices et traditions physiques où la force se prouve au contact.</t>
  </si>
  <si>
    <t>Shugenja</t>
  </si>
  <si>
    <t>SAG/INT/RUS/VOL</t>
  </si>
  <si>
    <t>Concerne l'usage des domaines des énergies (feu, froid, foudre) (si VOL) OU des matières (terre, air, eau) (si INT) OU divins (sacre, lumière, loi) (si SAG) OU sacrilèges (impie, ombre, chaos) (si RUS), au choix.</t>
  </si>
  <si>
    <t>Lancer un sort octroie une sphère d'énergie/matière associée, tant que la sphère est présente les prochains tests associés ont +1 et le drain est réduit de 2, à la fin d'une scène les sphères s'évaporent, le Shugenja ne peux avoir qu'une sphère de chaques types à la fois</t>
  </si>
  <si>
    <t>Chaque sphère d'énergie/matière au delà de la première majore tous les sorts (+1 au jet par niveau)</t>
  </si>
  <si>
    <t>ACTS &amp; 3 PC : Le Shugenja invoque une nouvelle sphère d'énergie/matière supplémentaire OU consomme une sphère d'énergie/matière pour en obtenir les avantages suivants: Bonus au prochain test et jet de magie associé à la sphère +3</t>
  </si>
  <si>
    <t>Le bonus est de +4 à la place, le Shugenja peux avoir jusqu'à 2 sphères par énergies/matières</t>
  </si>
  <si>
    <t>Les shugenja organisent leur magie autour de familles d'énergies, de matières ou de forces sacrées. Leur pratique est structurée par le choix d'une voie élémentaire ou spirituelle.</t>
  </si>
  <si>
    <t>Les shugenja appartiennent aux traditions mystiques structurées, souvent liées à un ordre, une école ou une lecture cosmique du monde.</t>
  </si>
  <si>
    <t>Exilé / Damné</t>
  </si>
  <si>
    <t>Si isolé ou en situation désespérée (dernier en combat, submergé, ou à 1 seul allié vivant).</t>
  </si>
  <si>
    <t>Peut relancer 1 test raté par scène si la situation est désespérée</t>
  </si>
  <si>
    <t>Force un adversaire dont le test impact le personnage et qui affiche un exploit à relancer ce test, une fois par scène</t>
  </si>
  <si>
    <t>ACTL &amp; 1D8 PV et PS &amp; 3 PC : Reçoit un marqueur qui peux être défaussé pour recevoir un bonus de +3 à un test de combat, un marqueur à la fois maximum</t>
  </si>
  <si>
    <t>La perte est de maximum 3 OU le bonus passe à +4</t>
  </si>
  <si>
    <t>Les exilés ou damnés survivent dans l'isolement, le désespoir et la perte d'appui. Leur force vient de ce qu'il reste lorsqu'il ne reste presque rien.</t>
  </si>
  <si>
    <t>Les exilés ou damnés survivent aux marges, dans les routes froides, communautés méfiantes et causes perdues qui leur ressemblent.</t>
  </si>
  <si>
    <t>Stratège</t>
  </si>
  <si>
    <t>Concerne les situations mettant en avant la stratégie (mise en place, relance, etc).</t>
  </si>
  <si>
    <t>Lorsqu'une stratégie est employée l'usage de ses bonus/avantages (voir les règles associées) sont plus laxistes : Il est possible d'en profiter si les actions menées ne visent pas à remplir l'objectif précis fixé par la stratégie mais découlent simplement de celle-ci, le moindre lien suffit alors</t>
  </si>
  <si>
    <t>Un allié peux également dépenser ses points de stratégie acquis comme il le ferait pour du karma (mais toujours dans le cadre précis de la stratégie définit)</t>
  </si>
  <si>
    <t>ACTC &amp; 3 PC – In media res : Le personnage peux mettre en place une stratégie, alors qu'il est nécessaire d'avoir un temps relativement long (et incompatible avec une confrontation) sans cela, une seule stratégie pour une même scène</t>
  </si>
  <si>
    <t>En ACTS ou le test est avantagé</t>
  </si>
  <si>
    <t>Les stratèges conçoivent la victoire avant l'action. Ils ordonnent les moyens, anticipent les réactions et cherchent à gagner par la disposition des forces.</t>
  </si>
  <si>
    <t>Les stratèges siègent auprès des chefs, conseils de guerre et factions qui comprennent que gagner commence avant la bataille.</t>
  </si>
  <si>
    <t>Ritualiste</t>
  </si>
  <si>
    <t>Concerne la pratique des rituels.</t>
  </si>
  <si>
    <t>Formation et Science des rituels</t>
  </si>
  <si>
    <t>Les rituels menés par le personnage reçoivent un bonus de 1 point de rituel par tranche de 5 points</t>
  </si>
  <si>
    <t>ACTC &amp; 3 PC – Rituel rapide : Le personnage peux réaliser un petit rituel, le test est désavantagé, le personne ne peux avoir d'aider/assistant pour ce rituel et ne profite donc pas d'avantage lié à la durée de ce dernier qui est réalisé en un instant, il peux cépendant compter sur un outils adapté le cas échéant (si prêt à l'emploie/en main) ou sur le sacrifice de vis, comme prévu dans les règles de rituel, si le sort qui doit profiter de ce rituel est de niveau 4 et plus, le personnage doit dépenser plus de PC afin d'atteindre le niveau du sort visé en PC totaux</t>
  </si>
  <si>
    <t>En ACTS ou le test n'est pas désavantagé</t>
  </si>
  <si>
    <t>Les ritualistes pratiquent une magie lente, préparée et signifiante. Ils ne cherchent pas l'instant du duel, mais la puissance accumulée par forme, lieu et temps.</t>
  </si>
  <si>
    <t>Les ritualistes travaillent dans temples, cercles occultes, académies et lieux consacrés où le temps long donne sa puissance à la magie.</t>
  </si>
  <si>
    <t>Hiérophante</t>
  </si>
  <si>
    <t>Concerne la pratique des invocations, mais le cout est doublé, le hiérophante peux choisir une invocation favorite qui n'a pas de cout doublé.</t>
  </si>
  <si>
    <t>L'invocation "favorite" n'a pas le mal d'invocation et le test d'invocation reçoit un bonus de 2</t>
  </si>
  <si>
    <t>Si le personnage est mis hors d'état l'invocation favorite prend le relais pour protéger l'invocateur, en terme de jeu l'invocateur doit quand même réaliser un test d'incantation (sans actions) avec un désavantage, c'est lui qui choisit le niveau de l'invocation même si il perd connaissance etc</t>
  </si>
  <si>
    <t>ACTL &amp; 1 PC par niveau de sort – Symbiose : La prochaine invocation prend la place du personnage, qui ne peux plus être atteint tant que l'invocation est présente, l'invocation profite d'un bonus à tous ses attributs de 2</t>
  </si>
  <si>
    <t>Lors d'une symbiose l'invocation profite de tous les traits de l'invocateur, de plus l'invocation peux utiliser les compétences/groupes de son invocateur à la place des siennes si supérieurs, évidemment l'invocation peux alors faire appel aux magies et prouesses de son invocateur comme si c'était les siens, etc, le bonus aux attributs passe à 4</t>
  </si>
  <si>
    <t>Les hiérophantes se consacrent aux invocations avec une relation favorite ou sacrée. Leur art exige une dépense plus lourde, mais donne aux présences appelées une place centrale.</t>
  </si>
  <si>
    <t>Les hiérophantes appartiennent aux cultes d'invocation, sanctuaires et ordres qui traitent les entités appelées comme des partenaires sacrés.</t>
  </si>
  <si>
    <t>Arcmage</t>
  </si>
  <si>
    <t>Détermination &amp;  Réflexes</t>
  </si>
  <si>
    <t>Concerne les situations de tir où le personnage fait usage d'une arme (ou équivalant) enchantée (ou enchantement affectant l'arme d'une façon ou d'une autre).</t>
  </si>
  <si>
    <t>Le personnage peux stocker un petit sort d'alignement négatif (qui doit être lancé, équivalant d'une petite magie, un seul mot de pouvoir et cible unique) dans une munition, lorsque et si la munition touche une cible le sort prend effet, pour des raisons d'équilibrage le personnage ne peux maintenir ainsi qu'un nombre limité de munitions enchantée à la fois (modificateur d'équilibre) mais n'a pas besoin de ce concentrer pour ça et il n'y a pas de durée; attention aux règles d'approvisionnement et rechargement</t>
  </si>
  <si>
    <t>Lorsqu'il enchante ses munitions via son premier don de caste, l'Arcmage voit le drain minimum réduit de 2 avec un minimum de 3, il peux maintenir jusqu'à deux fois plus de munitions ainsi</t>
  </si>
  <si>
    <t>ACTS &amp; 3 PC – Enchantement à la volée : Le personnage peux appliquer les effets de son don de classe à la volée avant de tirer avec un arc normal ou évoqué, il lance alors le sort pour cette seule ACTS et 3 PC en plus du drain adéquat et cela affecte la munition en main qui s'apprête à tirer</t>
  </si>
  <si>
    <t>Arme à distance, Focus</t>
  </si>
  <si>
    <t>Les arcmages canalisent la magie dans des armes enchantées ou équivalentes. Ils transforment le tir en acte arcanique et la trajectoire en vecteur de sort.</t>
  </si>
  <si>
    <t>Les arcmages servent armées magiques, écoles de tir arcanique et compagnies d'élite où l'enchantement devient projectile.</t>
  </si>
  <si>
    <t>Forgemage</t>
  </si>
  <si>
    <t>FOR/DEX/AGI/PER</t>
  </si>
  <si>
    <t>Nains des Profondeurs</t>
  </si>
  <si>
    <t>Concerne les situations martiales tirant profit d'une arme conjurée.</t>
  </si>
  <si>
    <t>Formation et Science des actions de combat tirant profit d'une arme conjurée</t>
  </si>
  <si>
    <t>Attaquer à l'aide d'une arme faisant l'objet d'un enchantement ou conjurée se fait avec un bonus au test de 1</t>
  </si>
  <si>
    <t>ACTS &amp; 3 PC – Reforger la magie : Le personnage est en mesure de modifier la forme/les propriétés d'une arme qu'il a lui même conjurée, le tout dans la limite du sort d'origine, afin de s'adapter à la situation, cet effet peux affecter un allié munis d'une telle arme si il se trouve dans la même zone que lui</t>
  </si>
  <si>
    <t>Arme de mêlée, Focus</t>
  </si>
  <si>
    <t>Les forgemages conjurent ou façonnent des armes par magie. Leur combat donne au sort une forme tranchante, frappante ou tangible.</t>
  </si>
  <si>
    <t>Les forgemages vivent auprès des forges mystiques, ordres guerriers et ateliers où l'arme est pensée comme un sort matérialisé.</t>
  </si>
  <si>
    <t>Virtuose</t>
  </si>
  <si>
    <t>Concerne les situations de mouvements acrobatiques: danse, esquives, acrobatie, evasion...</t>
  </si>
  <si>
    <t>Formation et Science des situations acrobatiques</t>
  </si>
  <si>
    <t>Lorsque le personnage réalise un mouvement acrobatique (au choix) en situation de combat (qu'il s'agisse d'amorces ou pas) le compteur de ses feintes chute d'un cran: Avantage &lt;= Normal (défaut) &lt;= Désavantage &lt;= Double désavantage, etc; aussi une feinte critique n'augmente pas le compteur en question</t>
  </si>
  <si>
    <t>ACTL &amp; 3 PC – Marquer du virtuose : Le personnage marque un adversaire à proximité contre laquelle sa dernière action de combat a été un succés. Lorsque le personnage se déplace il comptabilise les cases. Sur n'importe quelle action de combat à venir le personnage peux choisir de consommer la marque pour augmenter le jet d'autant que son compteur. Maximum 2+mRUS+mAGI.</t>
  </si>
  <si>
    <t>Le maximum augmente de 3</t>
  </si>
  <si>
    <t>Les virtuoses font du mouvement un art de précision. Danse, esquive, acrobatie et évasion deviennent chez eux une seule grammaire corporelle.</t>
  </si>
  <si>
    <t>Les virtuoses fréquentent scènes, écoles de danse, compagnies d'élite et milieux où le mouvement parfait devient prestige.</t>
  </si>
  <si>
    <t>Charlatan</t>
  </si>
  <si>
    <t>Concerne les situations de manipulations: provocation, intimidation, confusion...</t>
  </si>
  <si>
    <t>Formation et Science des situations de manipulation</t>
  </si>
  <si>
    <t>Lorsque le personnage réalise un mouvement de manipulation (au choix) en situation de combat (qu'il s'agisse d'amorces ou pas) le compteur de ses feintes chute d'un cran: Avantage &lt;= Normal (défaut) &lt;= Désavantage &lt;= Double désavantage, etc; aussi une feinte critique n'augmente pas le compteur en question</t>
  </si>
  <si>
    <t>ACTS &amp; 3 PC – Mystification : Le personnage réalise un test de mensonge contre un adversaire, si l'action est réussis il obtient un marqueur "mystication" contre ce dernier, à tout moment le personnage peux dépenser un marqueur de ce type afin d'ignorer le désavantage qu'il est sensé subir lors d'un test visant cette cible, il ne peux le faire lorsque cela impact plusieurs cibles si il est mesure de dépenser un marqueur mystification par cibles</t>
  </si>
  <si>
    <t>En ACTL OU le personnage réalise son action sur tous les adversaires de la zone à la place, de plus un marqueur "mystification" peux être utilisé afin d'obtenir un avantage sur un test de bluff</t>
  </si>
  <si>
    <t>Les charlatans manipulent les émotions par mensonge, provocation et mise en scène. Leur talent consiste à faire agir la cible contre son propre équilibre.</t>
  </si>
  <si>
    <t>Les charlatans prospèrent dans foires, cours naïves, rues commerçantes et groupes où l'audace verbale peut masquer le vide.</t>
  </si>
  <si>
    <t>Coryphée</t>
  </si>
  <si>
    <t>Les opportunités générées par l'esquive sont désavantagée, le déplacement des esquives peux être doublé si le personnage le souhaite</t>
  </si>
  <si>
    <t>Lorsque le personnage esquive un adversaire il peux forcer ce dernier à échanger leurs places, ce changement forcé provoque un déplacement de la part de l'adversaire (qui peux mener à des opportunités de la part des alliés du personnage par example), le personnage choisit son orientation d'arrivée mais pas sa cible qui reste dans la position dans laquelle il a attaqué</t>
  </si>
  <si>
    <t>ACTS &amp; 3 PC – Envol Synchronisé : Le personnage réalise un test de danse pour une évaluation de difficulté (10) : Effectue un pas de placement augmenté d'autant que son DR (degré de réussite), ce déplacement est sécurisé (comme tout pas de placement) et ne génère donc pas d'opportunités, de plus il peux se soustraire à toutes contraintes (sauf si "maintenu") ou éviter de déclancher des actions (tel qu'une mise à distance) ou des pièges (si la zone d'activation fait partis de l'espace parcourus par example).</t>
  </si>
  <si>
    <t>Là où le personnage termine sa course les alliés à proximité profite d'un pas de placement sécurisé. De plus jusqu'à son prochain round le personnage reçoit un bonus de 1 par DR à sa défense passive physique, bonus qui réduit de 1 à chaque attaque reçues.</t>
  </si>
  <si>
    <t>Les coryphées dirigent le mouvement comme un chef de choeur physique. Leur grâce n'est pas seulement belle : elle entraîne, détourne et organise l'espace.</t>
  </si>
  <si>
    <t>Les coryphées occupent scènes, choeurs, rituels publics et compagnies où guider le mouvement des autres devient pouvoir.</t>
  </si>
  <si>
    <t>Chantesort</t>
  </si>
  <si>
    <t>Concerne l'usage de sorts centré sur le lanceur de sort et affectant une zone (PBAOE).</t>
  </si>
  <si>
    <t>Les sorts centrés sur soi en zone déclanchent des opportunités désavantagées le cas échéant</t>
  </si>
  <si>
    <t>Les sorts négatifs centrés sur soi en zone n'affectent pas les alliés; les sorts positifs centrés sur soi en zone n'affectent pas les adversaires</t>
  </si>
  <si>
    <t>ACTC &amp; 1 PC par niveau de sort : Relance le dernier sort centré sur soi de zone avec un niveau de moins (le cout en PC est basé sur le niveau du sort inital et non la relance), un même sort ne peux être lancé qu'une fois, le test est le même que celui du sort relancé</t>
  </si>
  <si>
    <t>Pas de réduction de niveau OU en ACTS</t>
  </si>
  <si>
    <t>Les chantesorts placent leur magie au centre d'eux-mêmes et la libèrent autour de leur corps. Ils font de leur présence le foyer d'une incantation rayonnante.</t>
  </si>
  <si>
    <t>Les chantesorts servent cercles artistiques, cultes chantés et traditions magiques où la voix place le lanceur au centre.</t>
  </si>
  <si>
    <t>Cleptomancien</t>
  </si>
  <si>
    <t>Concerne l'usage de sorts permettant de contrer ou annuler des sorts ou actions, concerne aussi les sorts volés.</t>
  </si>
  <si>
    <t>Le personnage peux stocker les sorts qu'il contre, que ce soit via arcanes ou un sort, de sorte qu'il est ensuite en mesure de les lancer lui même par la suite en contre partie de 1 PC par niveau de sort (au niveau où ils ont été contré ou inférieur, via les actions d'incantation mais sans payer de cout en PM), le test pour lancer ce sort utilise la compétence Modus, chaque sorts stockés de cette manière prennent une place de mémoire qui est libéré une fois le sort utilisé. Si le personnage voit un sort mais ne le contre pas il peux aussi le stocker mais il devra alors en payer le cout en PM au moment du lancement.</t>
  </si>
  <si>
    <t>Les actions rapide visant à contrer ou interrompre une action (arcanes ou sorts) cout 2 d'initiative en moins</t>
  </si>
  <si>
    <t>ACTC &amp; 1 PC par niveau de sort : Relance l'uns des sorts qu'il a contré (via arcanes ou un sort approprié) durant la scène avec un niveau de moins (le cout en PC est basé sur le niveau du sort inital et non la relance), un même sort ne peux être lancé qu'une fois, le test est le même que celui qui a été contré</t>
  </si>
  <si>
    <t>Focus, Outils</t>
  </si>
  <si>
    <t>Les cleptomanciens volent, détournent ou annulent la magie d'autrui. Leur art est parasitaire et défensif, fait pour retourner le sort contre son propriétaire.</t>
  </si>
  <si>
    <t>Les cleptomanciens sont recherchés par contre-mages, voleurs arcaniques et autorités qui veulent neutraliser la magie ennemie.</t>
  </si>
  <si>
    <t>Maitre des Lames</t>
  </si>
  <si>
    <t>Concerne l'usage de l'action de la main directrice après la main non directrice ou l'inverse durant un même round, nécessite des épées.</t>
  </si>
  <si>
    <t>Si le personnage manie deux armes de même catégorie alors il reçoit un bonus de maitrise de 2</t>
  </si>
  <si>
    <t>Se déplacer vers/autour d'un adversaire pour plus d'une case permet de "charger" la prochaine action de combat qui recevra un bonus de 2 contre celui ci</t>
  </si>
  <si>
    <t>ACTS &amp; 3 PC – Balaie de lames : Le personnage réalise une action de combat de soutiens de sa main non directrice, qui profitera alors à la prochaine action du même type de sa main directrice. Ce soutiens dure jusqu'à la fin du tour.</t>
  </si>
  <si>
    <t>Il existe des variantes pour d'autres types d'armes dans des cultures différentes (Masses: Naines, Haches: Kjeldoriens, Lances: Morriens...)</t>
  </si>
  <si>
    <t>Les maîtres des lames incarnent la perfection du double mouvement à l'épée. Ils enchaînent main directrice et main secondaire jusqu'à brouiller la notion d'attaque principale.</t>
  </si>
  <si>
    <t>Les maîtres des lames appartiennent aux écoles d'épée les plus exigeantes, où la double lame devient une signature de prestige.</t>
  </si>
  <si>
    <t>Envouteur</t>
  </si>
  <si>
    <t>Si le personnage lance un sort d'un domaine il se charge de cet élément et les prochains sorts de ce même domaine profite d'un bonus de 1 au test et d'une réduction de drain de 2</t>
  </si>
  <si>
    <t>Si le personnage lance un sort d'un domaine il peux puiser dans une source à proximité pour obtenir un ou plusieurs avantages sur son jet, les sources doivent être neutre ou les siennes (la propriété est une notion abstraite à la discrétion du MJ), de l'intensité de la source dépend l'ampleur de l'avantage (flamme des bougies environnantes = 1; feu d'incendit/grande cheminée = 2; batiment en feu = 3; une fois que la source a été utilisée elle n'est plus utilisable pour un effet similaire (elle est "épuisée"), l'intensité du phénomène ou autre est réduit mais reste foncièrement identique</t>
  </si>
  <si>
    <t>ACTC &amp; 3 PC – Liaison spirituelle : Le personnage se lie à un totem au choix parmi 3 sélections (le personnage doit faire ce choix au départ) : feu, froid ou foudre; terre, air ou eau; lumière ou ombre. Si il est déjà lié à un totem il peux en changer. Lorsqu'il est lié à un tel esprit le personnage est considéré comme capable de lancer des petites magies de cet élément, si il est déjà capable de lancer de tels sorts il reçoit à la place une faveur de cet esprit qui permet de lancer les sorts de cet élément en ACTS + 5 points de PS. Si le personnage est déconcentré il perd cette liaison. De plus à la fin de la scène la liaison est également coupée.</t>
  </si>
  <si>
    <t>En ACTS à la place OU le cout en PS est de 3 à la place</t>
  </si>
  <si>
    <t>Les envoûteurs travaillent l'emprise subtile, la fascination et l'attachement magique. Ils gagnent rarement par force ouverte, mais par la place qu'ils prennent dans l'esprit d'autrui.</t>
  </si>
  <si>
    <t>Les envoûteurs se glissent dans cours, sectes, salons et intrigues où contrôler l'attachement vaut plus qu'un ordre direct.</t>
  </si>
  <si>
    <t>Chaomancien</t>
  </si>
  <si>
    <t>Concerne les situations où le hasard peux jouer un facteur notable.</t>
  </si>
  <si>
    <t>Formation et Science des tests effectués avec l'attribut de chance</t>
  </si>
  <si>
    <t>Marque du Chaos – Au choix du lanceur de sort le sort peux bénéficier de la marque du chaos : Un D6 est tiré à part et le résultat influt les effets ou la cible du sort : 1 - Le sort échoue et le lanceur de sort subit une brûlure majeure; 2 - Le sort échoue et le lanceur de sort subit une brûlure mineure; 3 - Le sort échoue; 4 - Le sort réussie; 5 - Le sort réussie et ses effets sont d'un niveau supérieur; 6 - Le sort réussie et ses effets sont deux niveaux supérieurs.</t>
  </si>
  <si>
    <t>ACTL &amp; 3 PC – Sélection chaotique : Test de jeu vs évaluation difficulté 5 : Le hasard sélectionne un sort par DR du test de jeu, dans la liste de sorts connus du personnage, le personnage choisit un de ces sorts (ou le sort si un seul est ainsi sélectionné). Jusqu'à la fin de la scène ce sort peux être lancé en employant une ACTR à la place d'une des ACTS nécessaire, cette ACTR a alors un cout en initiative réduit de 1, puis de 1 encore tous les 4 sorts en mémoire (minimum 2 si le sort connait 12 sorts et plus), seul les sorts étant réellement différents sont comptabilisés</t>
  </si>
  <si>
    <t>Le sort ainsi choisit voit sa puissance de sort augmentée d'autant que le DR du test de jeu</t>
  </si>
  <si>
    <t>Les chaomanciens acceptent le hasard comme matière première de la magie. Leur pratique transforme l'accident, la chance et l'imprévisible en puissance exploitable.</t>
  </si>
  <si>
    <t>Les chaomanciens vivent dans les marges des académies et des cultes, tolérés quand le hasard réussit et blâmés quand il dévore.</t>
  </si>
  <si>
    <t>Thaumaturge</t>
  </si>
  <si>
    <t>Concerne les situations faisant usage d'outils magiques (focalisateurs, catalyseurs, matérias, etc).</t>
  </si>
  <si>
    <t>Formation et Science des actions profitant d'outils magiques (focalisateurs, catalyseurs, matérias, etc)</t>
  </si>
  <si>
    <t>Le seuil de corruption est augmenté de 2</t>
  </si>
  <si>
    <t>ACTS &amp; 3 PC – Corruption Vibrante : Le personnage profite de sa corruption latente comme d'une source d'antropie supérieure; il reçoit ainsi un bonus à son jet lié à la magie (sort, outils, etc) équivalant au quart de sa corruption actuelle; sa corruption est ensuite "épuisée" (mais toujours gênante) pour le reste la scène et il ne peux refaire appel à cette antropie</t>
  </si>
  <si>
    <t>En ACTL à la place OU un tier de la corruption OU antropie épuisée pour le tour uniquement mais un cinquième à la place OU peux puiser dans l'antropie d'une cible à proximité (alliée ou non)</t>
  </si>
  <si>
    <t>Les thaumaturges savent utiliser les outils magiques, focalisateurs, catalyseurs et matérias comme de véritables instruments de précision. Leur magie passe par l'objet autant que par le geste.</t>
  </si>
  <si>
    <t>Les thaumaturges travaillent dans ateliers magiques, académies et expéditions où le bon outil arcanique fait toute la différence.</t>
  </si>
  <si>
    <t>Pistomancien</t>
  </si>
  <si>
    <t>Concerne les tirs réalisés à l'aide d'un Maggun (canon fonctionnant à base de munitions magiques).</t>
  </si>
  <si>
    <t>Formation et Science du Maggun</t>
  </si>
  <si>
    <t>Lorsqu'il charge lui même une munition de Maggun le cout en drain du sort est réduit de 4</t>
  </si>
  <si>
    <t>ACTS &amp; 3 PC – Charge spéciale : Le personnage charge son maggun avec deux balles différentes (qui ne viennent pas du chargeur principal donc), le tir à venir sera désavantagé mais profitera des deux effets</t>
  </si>
  <si>
    <t>En ACTL ou peux placer jusqu'à 3 munitions ou sans désavantage</t>
  </si>
  <si>
    <t>Arme à distance, Focus, Science</t>
  </si>
  <si>
    <t>Les pistomanciens lient arme à feu et munition magique dans une pratique hybride. Leur tir n'est pas seulement balistique : il transporte une intention arcanique.</t>
  </si>
  <si>
    <t>Les pistomanciens accompagnent armées modernes, chasseurs de monstres et technomages qui veulent unir poudre et sort.</t>
  </si>
  <si>
    <t>Inquisiteur</t>
  </si>
  <si>
    <t>Concerne les situations sociales ou martiales lorsque le personnage attaque un adversaire doté d'une corruption supérieure à 50% de sa capacité ou pratiquant la magie ou la science.</t>
  </si>
  <si>
    <t>Zone de Contrôle active +3</t>
  </si>
  <si>
    <t>Défenses et sauvegardes contre la magie et la science +2</t>
  </si>
  <si>
    <t>ACTS &amp; 3 PC : Le personnage voit ses défenses et ses sauvegardes contre la magie ou la science (au choix) augmentée de 2 jusqu'à la fin du tour, cette action peux cibler un allié à proximité à la place, une seule cible peux être affecté en même temps, une nouvelle instance remplaçant la précédente même si la durée n'est pas arrivé à terme, l'action peux être réalisée en ACTL mais dans ce cas le bonus est de 1 à la place</t>
  </si>
  <si>
    <t>Le bonus augmente de 1 OU le personnage peux octroyer le bonus à lui même et à tous ses alliés proches</t>
  </si>
  <si>
    <t>Les inquisiteurs traquent corruption, magie suspecte et science dangereuse avec une détermination martiale. Ils représentent l'autorité qui ne veut pas seulement comprendre, mais éliminer.</t>
  </si>
  <si>
    <t>Les inquisiteurs servent tribunaux sacrés, polices doctrinales et ordres militants qui se donnent le droit de juger l'impur.</t>
  </si>
  <si>
    <t>Mage de Guerre</t>
  </si>
  <si>
    <t>FOR/AGI/DEX/CON</t>
  </si>
  <si>
    <t>Concerne les incantations en étant engagé en mêlée.</t>
  </si>
  <si>
    <t>Test de sauvegarde avantagé pour résister à la perte de maintiens d'un enchantement</t>
  </si>
  <si>
    <t>Il est possible de contre attaquer ou riposter avec une petite magie</t>
  </si>
  <si>
    <t>ACTS &amp; 3 PC – Incantation sécurisée : Le personnage prépare sa prochaine incantation, d'une part les opportunités qu'elle pourrait provoquer son désavantagés, d'une autre le personnage n'est lui même pas désavantagé si il réalise l'incantation en étant en mêlée</t>
  </si>
  <si>
    <t>En ACTL ou l'incantation ne génère plus d'opportunité</t>
  </si>
  <si>
    <t>Les mages de guerre apprennent à incanter au milieu du choc, de la mêlée et de la menace immédiate. Leur concentration se forge là où les autres perdent leurs mots.</t>
  </si>
  <si>
    <t>Les mages de guerre sont formés par armées, académies militaires et ordres combattants qui attendent d'eux des sorts sous pression.</t>
  </si>
  <si>
    <t>Concerne les cibles en proie à des émotions véhiculées par le personnage (colère, peur, etc... via les actions d'intimidation, provocation, etc).</t>
  </si>
  <si>
    <t>Les adversaires sont désavantagés contre vos tentatives de contrôle émotionels</t>
  </si>
  <si>
    <t>Le contrôle émotionel du personnage est avantagé sur les cibles sur lesquels il a l'ascendant évident et démontrable (autorité, situationnel, logique, etc)</t>
  </si>
  <si>
    <t>ACTS &amp; 3 PC – Propagation émotionelle : Le personnage cible un individu à portée de voix et choisit, soit l'émotion de cette cible se propage sur une cible à proximité de celle ci (mêmes charges, ignore les défenses etc), soit l'émotion de la cible en question voit ses charges augmentées de 1D8+mCHA</t>
  </si>
  <si>
    <t>En ACTL à la place OU 2D8 d'augmentation OU la propagation change sa restriction "à proximité" pour "dans la même zone"</t>
  </si>
  <si>
    <t>Les jokers manipulent les émotions qu'ils provoquent pour rendre l'adversaire prévisible. Ils font du désordre affectif un terrain de jeu social.</t>
  </si>
  <si>
    <t>Les jokers gravitent autour des scènes sociales instables, cours dangereuses et bandes où l'émotion manipulée ouvre les portes.</t>
  </si>
  <si>
    <t>Sourceleur</t>
  </si>
  <si>
    <t>Concerne les actions qui touche directement et exclusivement au mana (réunion notament, mais pas que).</t>
  </si>
  <si>
    <t>Maximum du mana temporaire +5, les alliés dans la zone reçoivent les bénéfices de cet avantage</t>
  </si>
  <si>
    <t>Le personnage peux réduire le drain minimum d'un sort de 1 en dépensant 5 points de mana temporaire, le drain minimum ne peux être inférieur à 3</t>
  </si>
  <si>
    <t>ACTS &amp; 3 PC – Fusion avec la Mana : Le personnage réalise une réunion de mana, il peux choisir de distribuer le mana ainsi réunis avec des cibles à proximité de lui</t>
  </si>
  <si>
    <t>En ACTL OU la distribution peux se faire avec des cibles dans la même zone OU la distribution peux puiser dans une réserve supplémentaire égale à la moitié de la réunion (elle ne peux être allouer au personnage lui même donc)</t>
  </si>
  <si>
    <t>Les sourceleurs travaillent directement le mana, ses flux, ses manques et ses rassemblements. Leur pratique vise la ressource magique elle-même plutôt que ses effets visibles.</t>
  </si>
  <si>
    <t>Les sourceleurs travaillent dans cercles de mages, lieux de pouvoir et expéditions arcanes où le mana lui-même est la ressource disputée.</t>
  </si>
  <si>
    <t>Desperado</t>
  </si>
  <si>
    <t>Fortune &amp; Sang-Froid</t>
  </si>
  <si>
    <t>Concerne les tirs utilisant plus d'une munition à la fois (et profitant donc d'une cadence supérieure à 0)</t>
  </si>
  <si>
    <t>Cadence des armes +1</t>
  </si>
  <si>
    <t>Lorsque le personnage tir plusieurs munitions à la fois grâce à la cadence de son arme jusqu'à 1 munition toutes les 3 munitions sont sauvegardées (le tir produit les effets comme si la munition était tiré mais elle ne l'est pas vraiment, le maximum de munitions en plus lié à la cadence tiens compte de cette munition sauvegardé)</t>
  </si>
  <si>
    <t>ACTS &amp; 3 PC – Desperado : La prochaine attaque du personnage, qui doit être réalisé lors du même tour, profite du bonus lié aux munitions tirées en plus sous la forme d'un bonus de maitrise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</si>
</sst>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rgb="FFFFFFFF"/>
      <name val="Arial"/>
      <scheme val="minor"/>
    </font>
    <font>
      <b/>
      <color rgb="FFFFFFFF"/>
      <name val="Arial"/>
      <scheme val="minor"/>
    </font>
    <font>
      <b/>
      <color rgb="FFFFFFFF"/>
      <name val="Arial"/>
    </font>
    <font>
      <color theme="1"/>
      <name val="Arial"/>
      <scheme val="minor"/>
    </font>
    <font>
      <color rgb="FFFFFFFF"/>
      <name val="Arial"/>
    </font>
    <font>
      <sz val="10.0"/>
      <color theme="1"/>
      <name val="Arial"/>
      <scheme val="minor"/>
    </font>
    <font>
      <sz val="9.0"/>
      <color rgb="FF000000"/>
      <name val="Montserrat"/>
    </font>
    <font>
      <sz val="7.0"/>
      <color rgb="FF000000"/>
      <name val="Montserrat"/>
    </font>
    <font>
      <color rgb="FF000000"/>
      <name val="Arial"/>
    </font>
    <font>
      <sz val="10.0"/>
      <color rgb="FF000000"/>
      <name val="Arial"/>
    </font>
    <font>
      <sz val="10.0"/>
      <color rgb="FF000000"/>
      <name val="&quot;Aptos Narrow&quot;"/>
    </font>
    <font>
      <sz val="11.0"/>
      <color rgb="FF000000"/>
      <name val="&quot;Aptos Narrow&quot;"/>
    </font>
    <font>
      <color rgb="FF000000"/>
      <name val="Arial"/>
      <scheme val="minor"/>
    </font>
    <font>
      <color theme="1"/>
      <name val="Arial"/>
    </font>
    <font>
      <color rgb="FF000000"/>
      <name val="Bilbo"/>
    </font>
    <font>
      <color rgb="FFFF0000"/>
      <name val="Arial"/>
      <scheme val="minor"/>
    </font>
    <font>
      <sz val="10.0"/>
      <color theme="1"/>
      <name val="Arial"/>
    </font>
    <font>
      <color rgb="FFFF00FF"/>
      <name val="Arial"/>
      <scheme val="minor"/>
    </font>
    <font>
      <b/>
      <sz val="10.0"/>
      <color rgb="FFFF00FF"/>
      <name val="Arial"/>
    </font>
    <font>
      <sz val="11.0"/>
      <color theme="1"/>
      <name val="&quot;Aptos Narrow&quot;"/>
    </font>
    <font>
      <sz val="10.0"/>
      <color theme="1"/>
      <name val="Ui-monospace"/>
    </font>
    <font>
      <b/>
      <color rgb="FFFF00FF"/>
      <name val="Arial"/>
    </font>
  </fonts>
  <fills count="5">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horizontal="center" readingOrder="0"/>
    </xf>
    <xf borderId="0" fillId="2" fontId="2" numFmtId="0" xfId="0" applyAlignment="1" applyFill="1" applyFont="1">
      <alignment readingOrder="0"/>
    </xf>
    <xf borderId="0" fillId="2" fontId="3" numFmtId="0" xfId="0" applyAlignment="1" applyFill="1" applyFont="1">
      <alignment horizontal="center" readingOrder="0" shrinkToFit="0" vertical="bottom" wrapText="0"/>
    </xf>
    <xf borderId="0" fillId="0" fontId="4" numFmtId="0" xfId="0" applyAlignment="1" applyFont="1">
      <alignment readingOrder="0"/>
    </xf>
    <xf borderId="0" fillId="2" fontId="5" numFmtId="0" xfId="0" applyAlignment="1" applyFill="1" applyFont="1">
      <alignment readingOrder="0"/>
    </xf>
    <xf borderId="0" fillId="2" fontId="4" numFmtId="0" xfId="0" applyAlignment="1" applyFill="1" applyFont="1">
      <alignment readingOrder="0"/>
    </xf>
    <xf borderId="0" fillId="2" fontId="2" numFmtId="0" xfId="0" applyFill="1" applyFont="1"/>
    <xf borderId="0" fillId="2" fontId="6" numFmtId="0" xfId="0" applyAlignment="1" applyFill="1" applyFont="1">
      <alignment readingOrder="0"/>
    </xf>
    <xf borderId="0" fillId="0" fontId="7" numFmtId="0" xfId="0" applyAlignment="1" applyFont="1">
      <alignment readingOrder="0"/>
    </xf>
    <xf borderId="0" fillId="0" fontId="8" numFmtId="0" xfId="0" applyAlignment="1" applyFont="1">
      <alignment readingOrder="0"/>
    </xf>
    <xf borderId="0" fillId="2" fontId="4" numFmtId="0" xfId="0" applyAlignment="1" applyFill="1" applyFont="1">
      <alignment horizontal="center" readingOrder="0"/>
    </xf>
    <xf borderId="0" fillId="2" fontId="9" numFmtId="0" xfId="0" applyAlignment="1" applyFill="1" applyFont="1">
      <alignment horizontal="center" shrinkToFit="0" vertical="bottom" wrapText="0"/>
    </xf>
    <xf borderId="0" fillId="2" fontId="9" numFmtId="0" xfId="0" applyAlignment="1" applyFill="1" applyFont="1">
      <alignment readingOrder="0"/>
    </xf>
    <xf borderId="0" fillId="2" fontId="4" numFmtId="0" xfId="0" applyFill="1" applyFont="1"/>
    <xf borderId="0" fillId="2" fontId="10" numFmtId="0" xfId="0" applyAlignment="1" applyFill="1" applyFont="1">
      <alignment readingOrder="0"/>
    </xf>
    <xf borderId="0" fillId="0" fontId="6" numFmtId="0" xfId="0" applyAlignment="1" applyFont="1">
      <alignment readingOrder="0"/>
    </xf>
    <xf borderId="0" fillId="0" fontId="4" numFmtId="0" xfId="0" applyAlignment="1" applyFont="1">
      <alignment horizontal="center" readingOrder="0"/>
    </xf>
    <xf borderId="0" fillId="0" fontId="9" numFmtId="0" xfId="0" applyAlignment="1" applyFont="1">
      <alignment horizontal="center" readingOrder="0" shrinkToFit="0" vertical="bottom" wrapText="0"/>
    </xf>
    <xf borderId="0" fillId="0" fontId="9" numFmtId="0" xfId="0" applyAlignment="1" applyFont="1">
      <alignment readingOrder="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3" numFmtId="0" xfId="0" applyAlignment="1" applyFont="1">
      <alignment readingOrder="0"/>
    </xf>
    <xf borderId="0" fillId="0" fontId="14" numFmtId="0" xfId="0" applyAlignment="1" applyFont="1">
      <alignment vertical="bottom"/>
    </xf>
    <xf borderId="0" fillId="0" fontId="9" numFmtId="0" xfId="0" applyAlignment="1" applyFont="1">
      <alignment readingOrder="0" shrinkToFit="0" vertical="bottom" wrapText="0"/>
    </xf>
    <xf borderId="0" fillId="0" fontId="14" numFmtId="0" xfId="0" applyAlignment="1" applyFont="1">
      <alignment readingOrder="0" vertical="bottom"/>
    </xf>
    <xf borderId="0" fillId="0" fontId="14" numFmtId="0" xfId="0" applyAlignment="1" applyFont="1">
      <alignment vertical="bottom"/>
    </xf>
    <xf borderId="0" fillId="2" fontId="1" numFmtId="0" xfId="0" applyFill="1" applyFont="1"/>
    <xf borderId="0" fillId="0" fontId="15" numFmtId="0" xfId="0" applyAlignment="1" applyFont="1">
      <alignment readingOrder="0"/>
    </xf>
    <xf borderId="0" fillId="0" fontId="10" numFmtId="0" xfId="0" applyAlignment="1" applyFont="1">
      <alignment readingOrder="0"/>
    </xf>
    <xf borderId="0" fillId="0" fontId="16" numFmtId="0" xfId="0" applyAlignment="1" applyFont="1">
      <alignment readingOrder="0"/>
    </xf>
    <xf borderId="0" fillId="3" fontId="6" numFmtId="0" xfId="0" applyAlignment="1" applyFill="1" applyFont="1">
      <alignment readingOrder="0"/>
    </xf>
    <xf borderId="0" fillId="3" fontId="4" numFmtId="0" xfId="0" applyAlignment="1" applyFill="1" applyFont="1">
      <alignment horizontal="center" readingOrder="0"/>
    </xf>
    <xf borderId="0" fillId="3" fontId="4" numFmtId="0" xfId="0" applyAlignment="1" applyFill="1" applyFont="1">
      <alignment readingOrder="0"/>
    </xf>
    <xf borderId="0" fillId="3" fontId="4" numFmtId="0" xfId="0" applyFill="1" applyFont="1"/>
    <xf borderId="0" fillId="3" fontId="9" numFmtId="0" xfId="0" applyAlignment="1" applyFill="1" applyFont="1">
      <alignment horizontal="center" shrinkToFit="0" vertical="bottom" wrapText="0"/>
    </xf>
    <xf borderId="0" fillId="3" fontId="9" numFmtId="0" xfId="0" applyAlignment="1" applyFill="1" applyFont="1">
      <alignment readingOrder="0"/>
    </xf>
    <xf borderId="0" fillId="3" fontId="16" numFmtId="0" xfId="0" applyAlignment="1" applyFill="1" applyFont="1">
      <alignment readingOrder="0"/>
    </xf>
    <xf borderId="0" fillId="3" fontId="10" numFmtId="0" xfId="0" applyAlignment="1" applyFill="1" applyFont="1">
      <alignment readingOrder="0"/>
    </xf>
    <xf borderId="0" fillId="0" fontId="14" numFmtId="0" xfId="0" applyAlignment="1" applyFont="1">
      <alignment horizontal="center" vertical="bottom"/>
    </xf>
    <xf borderId="0" fillId="0" fontId="9" numFmtId="0" xfId="0" applyAlignment="1" applyFont="1">
      <alignment readingOrder="0" vertical="bottom"/>
    </xf>
    <xf borderId="0" fillId="0" fontId="6" numFmtId="0" xfId="0" applyAlignment="1" applyFont="1">
      <alignment horizontal="left" readingOrder="0"/>
    </xf>
    <xf borderId="0" fillId="0" fontId="14" numFmtId="0" xfId="0" applyAlignment="1" applyFont="1">
      <alignment readingOrder="0"/>
    </xf>
    <xf borderId="0" fillId="0" fontId="4" numFmtId="0" xfId="0" applyAlignment="1" applyFont="1">
      <alignment horizontal="left" readingOrder="0"/>
    </xf>
    <xf borderId="0" fillId="0" fontId="14" numFmtId="0" xfId="0" applyAlignment="1" applyFont="1">
      <alignment readingOrder="0" shrinkToFit="0" vertical="bottom" wrapText="0"/>
    </xf>
    <xf borderId="0" fillId="0" fontId="16" numFmtId="0" xfId="0" applyFont="1"/>
    <xf borderId="0" fillId="0" fontId="0" numFmtId="0" xfId="0" applyAlignment="1" applyFont="1">
      <alignment readingOrder="0"/>
    </xf>
    <xf borderId="0" fillId="0" fontId="14" numFmtId="0" xfId="0" applyAlignment="1" applyFont="1">
      <alignment horizontal="center" readingOrder="0" vertical="bottom"/>
    </xf>
    <xf borderId="0" fillId="0" fontId="17" numFmtId="0" xfId="0" applyAlignment="1" applyFont="1">
      <alignment readingOrder="0" vertical="bottom"/>
    </xf>
    <xf borderId="0" fillId="0" fontId="17" numFmtId="0" xfId="0" applyAlignment="1" applyFont="1">
      <alignment vertical="bottom"/>
    </xf>
    <xf borderId="0" fillId="0" fontId="18" numFmtId="0" xfId="0" applyAlignment="1" applyFont="1">
      <alignment readingOrder="0"/>
    </xf>
    <xf borderId="0" fillId="0" fontId="0" numFmtId="0" xfId="0" applyAlignment="1" applyFont="1">
      <alignment readingOrder="0"/>
    </xf>
    <xf borderId="0" fillId="0" fontId="10" numFmtId="0" xfId="0" applyAlignment="1" applyFont="1">
      <alignment readingOrder="0" shrinkToFit="0" vertical="bottom" wrapText="0"/>
    </xf>
    <xf borderId="0" fillId="0" fontId="19" numFmtId="0" xfId="0" applyAlignment="1" applyFont="1">
      <alignment readingOrder="0"/>
    </xf>
    <xf borderId="0" fillId="0" fontId="14" numFmtId="0" xfId="0" applyAlignment="1" applyFont="1">
      <alignment horizontal="center" readingOrder="0" shrinkToFit="0" vertical="bottom" wrapText="0"/>
    </xf>
    <xf borderId="0" fillId="0" fontId="17" numFmtId="0" xfId="0" applyAlignment="1" applyFont="1">
      <alignment readingOrder="0"/>
    </xf>
    <xf borderId="0" fillId="0" fontId="20" numFmtId="0" xfId="0" applyAlignment="1" applyFont="1">
      <alignment readingOrder="0" shrinkToFit="0" vertical="bottom" wrapText="0"/>
    </xf>
    <xf borderId="0" fillId="0" fontId="9" numFmtId="0" xfId="0" applyAlignment="1" applyFont="1">
      <alignment readingOrder="0"/>
    </xf>
    <xf borderId="0" fillId="0" fontId="14" numFmtId="0" xfId="0" applyAlignment="1" applyFont="1">
      <alignment shrinkToFit="0" vertical="bottom" wrapText="0"/>
    </xf>
    <xf borderId="0" fillId="4" fontId="9" numFmtId="0" xfId="0" applyAlignment="1" applyFill="1" applyFont="1">
      <alignment horizontal="left" readingOrder="0"/>
    </xf>
    <xf borderId="0" fillId="0" fontId="21" numFmtId="0" xfId="0" applyAlignment="1" applyFont="1">
      <alignment readingOrder="0"/>
    </xf>
    <xf borderId="0" fillId="0" fontId="14" numFmtId="0" xfId="0" applyFont="1"/>
    <xf borderId="0" fillId="0" fontId="22" numFmtId="0" xfId="0" applyAlignment="1" applyFont="1">
      <alignment readingOrder="0"/>
    </xf>
    <xf borderId="0" fillId="0" fontId="9" numFmtId="0" xfId="0" applyAlignment="1" applyFont="1">
      <alignment horizontal="center" shrinkToFit="0" vertical="bottom" wrapText="0"/>
    </xf>
    <xf borderId="0" fillId="0" fontId="6" numFmtId="0" xfId="0" applyFont="1"/>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re J" id="{986cd45f-70a5-4830-8dee-d9e6e979c7e3}" providerId="google-sheets"/>
  <x18tc:person displayName="Maximin Deschamps" id="{efb4b2fc-5c94-4805-aa60-21e34d34895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68" dT="2025-06-10T16:02:55.00" personId="{986cd45f-70a5-4830-8dee-d9e6e979c7e3}" id="{35dbf72e-2cdc-4848-8f35-a97c9ae297cf}" done="1">
    <x18tc:text xml:space="preserve">Ou bien ses actions passivement repousse/renverse ? ou conditions tel que confusion etc ?</x18tc:text>
  </x18tc:threadedComment>
  <x18tc:threadedComment ref="P118" dT="2025-06-05T15:43:14.00" personId="{986cd45f-70a5-4830-8dee-d9e6e979c7e3}" id="{937dfaf4-eff4-499b-97a6-04981db44c68}" done="0">
    <x18tc:text xml:space="preserve">A voir, ça pourrait affecter les alliés, mais +3 c'est beaucoup aussi pour un simple trait donc à modérer</x18tc:text>
  </x18tc:threadedComment>
  <x18tc:threadedComment ref="A193" dT="2025-06-05T13:49:32.00" personId="{986cd45f-70a5-4830-8dee-d9e6e979c7e3}" id="{22b835c7-f5de-4fef-85c4-08f113ff7fb3}" done="1">
    <x18tc:text xml:space="preserve">bricoleur magique</x18tc:text>
  </x18tc:threadedComment>
  <x18tc:threadedComment ref="A189" dT="2025-06-05T09:51:15.00" personId="{efb4b2fc-5c94-4805-aa60-21e34d348957}" id="{077bc3ed-9b92-4dec-ba34-e73d4f1d4a2f}" done="1">
    <x18tc:text xml:space="preserve">Vetomancien? (Veto = Interdiction en latin)</x18tc:text>
  </x18tc:threadedComment>
  <x18tc:threadedComment ref="A189" dT="2025-06-05T12:09:33.00" personId="{986cd45f-70a5-4830-8dee-d9e6e979c7e3}" id="{2f89e4b6-370c-4583-98d8-2cb00933e781}" parentId="{077bc3ed-9b92-4dec-ba34-e73d4f1d4a2f}">
    <x18tc:text xml:space="preserve">ça me fait surtout penser à vétérinaire lol
mais je suis d'accord pour dire que Sourceleur est pas un terme très explicite non plus et qu'on peux trouver mieux
quelque chose -mancien ça me va mais faudrait un truc un différent je pense</x18tc:text>
  </x18tc:threadedComment>
  <x18tc:threadedComment ref="A189" dT="2025-06-05T12:19:03.00" personId="{efb4b2fc-5c94-4805-aa60-21e34d348957}" id="{b97ecfb5-3f23-4795-b838-55a327db5634}" parentId="{077bc3ed-9b92-4dec-ba34-e73d4f1d4a2f}">
    <x18tc:text xml:space="preserve">negatomancien</x18tc:text>
  </x18tc:threadedComment>
  <x18tc:threadedComment ref="A189" dT="2025-06-05T12:37:11.00" personId="{986cd45f-70a5-4830-8dee-d9e6e979c7e3}" id="{552be484-54dd-4aea-a1c8-a67baa005384}" parentId="{077bc3ed-9b92-4dec-ba34-e73d4f1d4a2f}">
    <x18tc:text xml:space="preserve">Cleptomancien ?</x18tc:text>
  </x18tc:threadedComment>
  <x18tc:threadedComment ref="A189" dT="2025-06-10T12:49:34.00" personId="{986cd45f-70a5-4830-8dee-d9e6e979c7e3}" id="{a724a43d-f710-41dc-8204-22d46bb7a76e}" parentId="{077bc3ed-9b92-4dec-ba34-e73d4f1d4a2f}">
    <x18tc:text xml:space="preserve">J'aime bien Cleptomancien, ça sonne bien je trouve, je change le nom et on y reviendra si vraiment ça te plait pas lol</x18tc:text>
  </x18tc:threadedComment>
  <x18tc:threadedComment ref="P117" dT="2025-06-05T15:43:09.00" personId="{986cd45f-70a5-4830-8dee-d9e6e979c7e3}" id="{d5bb85fa-06d0-459d-a5a5-d6e6b9c571ad}" done="0">
    <x18tc:text xml:space="preserve">A voir, ça pourrait affecter les alliés, mais +3 c'est beaucoup aussi pour un simple trait donc à modérer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88"/>
    <col customWidth="1" min="2" max="2" width="18.88"/>
    <col customWidth="1" min="3" max="3" width="6.25"/>
    <col customWidth="1" min="4" max="4" width="6.13"/>
    <col customWidth="1" min="5" max="5" width="14.38"/>
    <col customWidth="1" min="6" max="6" width="1.5"/>
    <col customWidth="1" min="7" max="8" width="17.25"/>
    <col customWidth="1" min="9" max="9" width="17.13"/>
    <col customWidth="1" min="10" max="10" width="24.5"/>
    <col customWidth="1" min="11" max="11" width="6.63"/>
    <col customWidth="1" min="12" max="12" width="66.38"/>
    <col customWidth="1" min="13" max="13" width="2.25"/>
    <col customWidth="1" min="14" max="14" width="31.38"/>
    <col customWidth="1" min="15" max="15" width="2.25"/>
    <col customWidth="1" min="16" max="16" width="31.38"/>
    <col customWidth="1" min="17" max="17" width="2.25"/>
    <col customWidth="1" min="18" max="18" width="44.13"/>
    <col customWidth="1" min="22" max="22" width="17.13"/>
  </cols>
  <sheetData>
    <row r="1">
      <c r="A1" s="1" t="s">
        <v>0</v>
      </c>
      <c r="B1" s="2"/>
      <c r="C1" s="2" t="s">
        <v>1</v>
      </c>
      <c r="D1" s="2" t="s">
        <v>2</v>
      </c>
      <c r="E1" s="3" t="s">
        <v>3</v>
      </c>
      <c r="F1" s="3"/>
      <c r="G1" s="3" t="s">
        <v>4</v>
      </c>
      <c r="H1" s="4" t="s">
        <v>5</v>
      </c>
      <c r="I1" s="3" t="s">
        <v>6</v>
      </c>
      <c r="J1" s="3" t="s">
        <v>7</v>
      </c>
      <c r="K1" s="3"/>
      <c r="L1" s="6" t="s">
        <v>9</v>
      </c>
      <c r="M1" s="7" t="s">
        <v>11</v>
      </c>
      <c r="N1" s="3" t="s">
        <v>13</v>
      </c>
      <c r="O1" s="7" t="s">
        <v>11</v>
      </c>
      <c r="P1" s="3" t="s">
        <v>14</v>
      </c>
      <c r="Q1" s="7" t="s">
        <v>11</v>
      </c>
      <c r="R1" s="3" t="s">
        <v>16</v>
      </c>
      <c r="S1" s="3" t="s">
        <v>17</v>
      </c>
      <c r="T1" s="8"/>
      <c r="U1" s="3" t="s">
        <v>19</v>
      </c>
      <c r="V1" s="1" t="s">
        <v>21</v>
      </c>
      <c r="W1" s="3" t="s">
        <v>22</v>
      </c>
      <c r="X1" s="3" t="s">
        <v>24</v>
      </c>
      <c r="Y1" s="8"/>
      <c r="Z1" s="8"/>
      <c r="AA1" s="8"/>
      <c r="AB1" s="8"/>
      <c r="AC1" s="8"/>
      <c r="AD1" s="8"/>
      <c r="AE1" s="8"/>
      <c r="AF1" s="8"/>
      <c r="AG1" s="8"/>
    </row>
    <row r="2">
      <c r="A2" s="9" t="s">
        <v>25</v>
      </c>
      <c r="B2" s="12"/>
      <c r="C2" s="12"/>
      <c r="D2" s="12"/>
      <c r="E2" s="7"/>
      <c r="F2" s="7"/>
      <c r="G2" s="7"/>
      <c r="H2" s="13"/>
      <c r="I2" s="14"/>
      <c r="J2" s="14"/>
      <c r="K2" s="14"/>
      <c r="L2" s="14"/>
      <c r="M2" s="7"/>
      <c r="N2" s="7"/>
      <c r="O2" s="7"/>
      <c r="P2" s="7"/>
      <c r="Q2" s="7"/>
      <c r="R2" s="7"/>
      <c r="S2" s="7"/>
      <c r="T2" s="15"/>
      <c r="U2" s="15"/>
      <c r="V2" s="16"/>
      <c r="W2" s="15"/>
      <c r="X2" s="15"/>
      <c r="Y2" s="15"/>
      <c r="Z2" s="15"/>
      <c r="AA2" s="15"/>
      <c r="AB2" s="15"/>
      <c r="AC2" s="15"/>
      <c r="AD2" s="15"/>
      <c r="AE2" s="15"/>
      <c r="AF2" s="15"/>
      <c r="AG2" s="15"/>
    </row>
    <row r="3">
      <c r="A3" s="17" t="s">
        <v>26</v>
      </c>
      <c r="B3" s="18" t="s">
        <v>27</v>
      </c>
      <c r="C3" s="18" t="s">
        <v>28</v>
      </c>
      <c r="D3" s="18" t="s">
        <v>28</v>
      </c>
      <c r="E3" s="5" t="s">
        <v>29</v>
      </c>
      <c r="G3" s="5" t="s">
        <v>30</v>
      </c>
      <c r="H3" s="19" t="s">
        <v>31</v>
      </c>
      <c r="I3" s="20" t="s">
        <v>32</v>
      </c>
      <c r="J3" s="20" t="s">
        <v>33</v>
      </c>
      <c r="K3" s="20"/>
      <c r="L3" s="20" t="s">
        <v>34</v>
      </c>
      <c r="M3" s="5" t="s">
        <v>11</v>
      </c>
      <c r="N3" s="5" t="s">
        <v>35</v>
      </c>
      <c r="O3" s="5"/>
      <c r="P3" s="5" t="s">
        <v>36</v>
      </c>
      <c r="Q3" s="5"/>
      <c r="R3" s="5" t="s">
        <v>37</v>
      </c>
      <c r="S3" s="5" t="s">
        <v>38</v>
      </c>
      <c r="V3" s="21" t="s">
        <v>39</v>
      </c>
      <c r="W3" s="22" t="s">
        <v>40</v>
      </c>
      <c r="X3" s="22" t="s">
        <v>41</v>
      </c>
    </row>
    <row r="4">
      <c r="A4" s="17" t="s">
        <v>43</v>
      </c>
      <c r="B4" s="18" t="s">
        <v>27</v>
      </c>
      <c r="C4" s="18" t="s">
        <v>28</v>
      </c>
      <c r="D4" s="18" t="s">
        <v>47</v>
      </c>
      <c r="E4" s="5" t="s">
        <v>49</v>
      </c>
      <c r="G4" s="5" t="s">
        <v>52</v>
      </c>
      <c r="H4" s="19" t="s">
        <v>55</v>
      </c>
      <c r="I4" s="20" t="s">
        <v>58</v>
      </c>
      <c r="J4" s="20" t="s">
        <v>33</v>
      </c>
      <c r="K4" s="20"/>
      <c r="L4" s="20" t="s">
        <v>62</v>
      </c>
      <c r="M4" s="5" t="s">
        <v>11</v>
      </c>
      <c r="N4" s="5" t="s">
        <v>35</v>
      </c>
      <c r="O4" s="5"/>
      <c r="P4" s="5" t="s">
        <v>36</v>
      </c>
      <c r="Q4" s="5"/>
      <c r="R4" s="5" t="s">
        <v>69</v>
      </c>
      <c r="S4" s="5" t="s">
        <v>38</v>
      </c>
      <c r="V4" s="21" t="s">
        <v>72</v>
      </c>
      <c r="W4" s="22" t="s">
        <v>73</v>
      </c>
      <c r="X4" s="22" t="s">
        <v>74</v>
      </c>
    </row>
    <row r="5">
      <c r="A5" s="17" t="s">
        <v>75</v>
      </c>
      <c r="B5" s="18" t="s">
        <v>27</v>
      </c>
      <c r="C5" s="18" t="s">
        <v>47</v>
      </c>
      <c r="D5" s="18" t="s">
        <v>47</v>
      </c>
      <c r="E5" s="5" t="s">
        <v>60</v>
      </c>
      <c r="G5" s="5" t="s">
        <v>57</v>
      </c>
      <c r="H5" s="19" t="s">
        <v>55</v>
      </c>
      <c r="I5" s="20" t="s">
        <v>76</v>
      </c>
      <c r="J5" s="20" t="s">
        <v>33</v>
      </c>
      <c r="K5" s="20"/>
      <c r="L5" s="20" t="s">
        <v>77</v>
      </c>
      <c r="M5" s="5" t="s">
        <v>11</v>
      </c>
      <c r="N5" s="5" t="s">
        <v>35</v>
      </c>
      <c r="O5" s="5"/>
      <c r="P5" s="5" t="s">
        <v>36</v>
      </c>
      <c r="Q5" s="5"/>
      <c r="R5" s="5" t="s">
        <v>78</v>
      </c>
      <c r="S5" s="5" t="s">
        <v>38</v>
      </c>
      <c r="V5" s="21" t="s">
        <v>79</v>
      </c>
      <c r="W5" s="22" t="s">
        <v>80</v>
      </c>
      <c r="X5" s="22" t="s">
        <v>81</v>
      </c>
    </row>
    <row r="6">
      <c r="A6" s="17" t="s">
        <v>82</v>
      </c>
      <c r="B6" s="18" t="s">
        <v>27</v>
      </c>
      <c r="C6" s="18" t="s">
        <v>83</v>
      </c>
      <c r="D6" s="18" t="s">
        <v>84</v>
      </c>
      <c r="E6" s="5" t="s">
        <v>64</v>
      </c>
      <c r="G6" s="5" t="s">
        <v>64</v>
      </c>
      <c r="H6" s="19" t="s">
        <v>85</v>
      </c>
      <c r="I6" s="20" t="s">
        <v>86</v>
      </c>
      <c r="J6" s="20" t="s">
        <v>87</v>
      </c>
      <c r="K6" s="20"/>
      <c r="L6" s="20" t="s">
        <v>88</v>
      </c>
      <c r="M6" s="5" t="s">
        <v>11</v>
      </c>
      <c r="N6" s="5" t="s">
        <v>35</v>
      </c>
      <c r="O6" s="5"/>
      <c r="P6" s="5" t="s">
        <v>36</v>
      </c>
      <c r="Q6" s="5"/>
      <c r="R6" s="5" t="s">
        <v>89</v>
      </c>
      <c r="S6" s="5" t="s">
        <v>38</v>
      </c>
      <c r="V6" s="21" t="s">
        <v>90</v>
      </c>
      <c r="W6" s="22" t="s">
        <v>91</v>
      </c>
      <c r="X6" s="22" t="s">
        <v>92</v>
      </c>
    </row>
    <row r="7">
      <c r="A7" s="17" t="s">
        <v>93</v>
      </c>
      <c r="B7" s="18" t="s">
        <v>27</v>
      </c>
      <c r="C7" s="18" t="s">
        <v>84</v>
      </c>
      <c r="D7" s="18" t="s">
        <v>84</v>
      </c>
      <c r="E7" s="5" t="s">
        <v>64</v>
      </c>
      <c r="F7" s="24"/>
      <c r="G7" s="5" t="s">
        <v>64</v>
      </c>
      <c r="H7" s="25" t="s">
        <v>94</v>
      </c>
      <c r="I7" s="26" t="s">
        <v>95</v>
      </c>
      <c r="J7" s="26" t="s">
        <v>96</v>
      </c>
      <c r="K7" s="24"/>
      <c r="L7" s="26" t="s">
        <v>97</v>
      </c>
      <c r="M7" s="24" t="s">
        <v>11</v>
      </c>
      <c r="N7" s="5" t="s">
        <v>98</v>
      </c>
      <c r="O7" s="5" t="s">
        <v>11</v>
      </c>
      <c r="P7" s="5" t="s">
        <v>99</v>
      </c>
      <c r="Q7" s="5" t="s">
        <v>11</v>
      </c>
      <c r="R7" s="5" t="s">
        <v>100</v>
      </c>
      <c r="S7" s="5" t="s">
        <v>38</v>
      </c>
      <c r="T7" s="27"/>
      <c r="U7" s="27"/>
      <c r="V7" s="21" t="s">
        <v>101</v>
      </c>
      <c r="W7" s="22" t="s">
        <v>102</v>
      </c>
      <c r="X7" s="22" t="s">
        <v>103</v>
      </c>
      <c r="Y7" s="27"/>
      <c r="Z7" s="27"/>
      <c r="AA7" s="27"/>
      <c r="AB7" s="27"/>
      <c r="AC7" s="27"/>
      <c r="AD7" s="27"/>
      <c r="AE7" s="27"/>
      <c r="AF7" s="27"/>
      <c r="AG7" s="27"/>
    </row>
    <row r="8">
      <c r="A8" s="28"/>
      <c r="B8" s="2"/>
      <c r="C8" s="2" t="s">
        <v>1</v>
      </c>
      <c r="D8" s="2" t="s">
        <v>2</v>
      </c>
      <c r="E8" s="3" t="s">
        <v>3</v>
      </c>
      <c r="F8" s="3"/>
      <c r="G8" s="3" t="s">
        <v>4</v>
      </c>
      <c r="H8" s="4" t="s">
        <v>5</v>
      </c>
      <c r="I8" s="3"/>
      <c r="J8" s="3"/>
      <c r="K8" s="3"/>
      <c r="L8" s="6" t="s">
        <v>9</v>
      </c>
      <c r="M8" s="7" t="s">
        <v>11</v>
      </c>
      <c r="N8" s="3" t="s">
        <v>13</v>
      </c>
      <c r="O8" s="7" t="s">
        <v>11</v>
      </c>
      <c r="P8" s="3" t="s">
        <v>14</v>
      </c>
      <c r="Q8" s="7" t="s">
        <v>11</v>
      </c>
      <c r="R8" s="3" t="s">
        <v>16</v>
      </c>
      <c r="S8" s="3" t="s">
        <v>17</v>
      </c>
      <c r="T8" s="8"/>
      <c r="U8" s="8"/>
      <c r="V8" s="1"/>
      <c r="W8" s="8"/>
      <c r="X8" s="8"/>
      <c r="Y8" s="8"/>
      <c r="Z8" s="8"/>
      <c r="AA8" s="8"/>
      <c r="AB8" s="8"/>
      <c r="AC8" s="8"/>
      <c r="AD8" s="8"/>
      <c r="AE8" s="8"/>
      <c r="AF8" s="8"/>
      <c r="AG8" s="8"/>
    </row>
    <row r="9">
      <c r="A9" s="17" t="s">
        <v>104</v>
      </c>
      <c r="B9" s="18" t="s">
        <v>54</v>
      </c>
      <c r="C9" s="18" t="s">
        <v>105</v>
      </c>
      <c r="D9" s="18" t="s">
        <v>106</v>
      </c>
      <c r="E9" s="5" t="s">
        <v>29</v>
      </c>
      <c r="G9" s="5" t="s">
        <v>30</v>
      </c>
      <c r="H9" s="19" t="s">
        <v>107</v>
      </c>
      <c r="I9" s="20" t="s">
        <v>108</v>
      </c>
      <c r="J9" s="20" t="s">
        <v>109</v>
      </c>
      <c r="K9" s="20"/>
      <c r="L9" s="20" t="s">
        <v>110</v>
      </c>
      <c r="M9" s="5" t="s">
        <v>11</v>
      </c>
      <c r="N9" s="5" t="s">
        <v>111</v>
      </c>
      <c r="O9" s="5" t="s">
        <v>11</v>
      </c>
      <c r="P9" s="5" t="s">
        <v>112</v>
      </c>
      <c r="Q9" s="5" t="s">
        <v>11</v>
      </c>
      <c r="R9" s="5" t="s">
        <v>113</v>
      </c>
      <c r="S9" s="5" t="s">
        <v>114</v>
      </c>
      <c r="V9" s="21" t="s">
        <v>115</v>
      </c>
      <c r="W9" s="22" t="s">
        <v>116</v>
      </c>
      <c r="X9" s="22" t="s">
        <v>117</v>
      </c>
    </row>
    <row r="10">
      <c r="A10" s="17" t="s">
        <v>118</v>
      </c>
      <c r="B10" s="18" t="s">
        <v>54</v>
      </c>
      <c r="C10" s="18" t="s">
        <v>105</v>
      </c>
      <c r="D10" s="18" t="s">
        <v>106</v>
      </c>
      <c r="E10" s="5" t="s">
        <v>29</v>
      </c>
      <c r="G10" s="5" t="s">
        <v>30</v>
      </c>
      <c r="H10" s="19" t="s">
        <v>119</v>
      </c>
      <c r="I10" s="20" t="s">
        <v>108</v>
      </c>
      <c r="J10" s="20" t="s">
        <v>109</v>
      </c>
      <c r="K10" s="20"/>
      <c r="L10" s="20" t="s">
        <v>120</v>
      </c>
      <c r="M10" s="5" t="s">
        <v>11</v>
      </c>
      <c r="N10" s="5" t="s">
        <v>121</v>
      </c>
      <c r="O10" s="5" t="s">
        <v>11</v>
      </c>
      <c r="P10" s="5" t="s">
        <v>122</v>
      </c>
      <c r="Q10" s="5" t="s">
        <v>11</v>
      </c>
      <c r="R10" s="5" t="s">
        <v>123</v>
      </c>
      <c r="S10" s="5" t="s">
        <v>124</v>
      </c>
      <c r="V10" s="21" t="s">
        <v>125</v>
      </c>
      <c r="W10" s="22" t="s">
        <v>126</v>
      </c>
      <c r="X10" s="22" t="s">
        <v>127</v>
      </c>
    </row>
    <row r="11">
      <c r="A11" s="17" t="s">
        <v>128</v>
      </c>
      <c r="B11" s="18" t="s">
        <v>54</v>
      </c>
      <c r="C11" s="18" t="s">
        <v>106</v>
      </c>
      <c r="D11" s="18" t="s">
        <v>129</v>
      </c>
      <c r="E11" s="5" t="s">
        <v>29</v>
      </c>
      <c r="G11" s="5" t="s">
        <v>30</v>
      </c>
      <c r="H11" s="19" t="s">
        <v>31</v>
      </c>
      <c r="I11" s="20" t="s">
        <v>108</v>
      </c>
      <c r="J11" s="5" t="s">
        <v>130</v>
      </c>
      <c r="K11" s="20"/>
      <c r="L11" s="20" t="s">
        <v>131</v>
      </c>
      <c r="M11" s="5" t="s">
        <v>11</v>
      </c>
      <c r="N11" s="5" t="s">
        <v>132</v>
      </c>
      <c r="O11" s="5" t="s">
        <v>11</v>
      </c>
      <c r="P11" s="5" t="s">
        <v>133</v>
      </c>
      <c r="Q11" s="5" t="s">
        <v>11</v>
      </c>
      <c r="R11" s="5" t="s">
        <v>134</v>
      </c>
      <c r="S11" s="5" t="s">
        <v>135</v>
      </c>
      <c r="V11" s="21" t="s">
        <v>136</v>
      </c>
      <c r="W11" s="22" t="s">
        <v>137</v>
      </c>
      <c r="X11" s="22" t="s">
        <v>138</v>
      </c>
    </row>
    <row r="12">
      <c r="A12" s="17" t="s">
        <v>139</v>
      </c>
      <c r="B12" s="18" t="s">
        <v>54</v>
      </c>
      <c r="C12" s="18" t="s">
        <v>140</v>
      </c>
      <c r="D12" s="18" t="s">
        <v>106</v>
      </c>
      <c r="E12" s="5" t="s">
        <v>49</v>
      </c>
      <c r="G12" s="5" t="s">
        <v>61</v>
      </c>
      <c r="H12" s="19" t="s">
        <v>141</v>
      </c>
      <c r="I12" s="5" t="s">
        <v>142</v>
      </c>
      <c r="J12" s="5" t="s">
        <v>143</v>
      </c>
      <c r="K12" s="20"/>
      <c r="L12" s="20" t="s">
        <v>144</v>
      </c>
      <c r="M12" s="5" t="s">
        <v>11</v>
      </c>
      <c r="N12" s="5" t="s">
        <v>145</v>
      </c>
      <c r="O12" s="5" t="s">
        <v>11</v>
      </c>
      <c r="P12" s="5" t="s">
        <v>146</v>
      </c>
      <c r="Q12" s="5" t="s">
        <v>11</v>
      </c>
      <c r="R12" s="5" t="s">
        <v>147</v>
      </c>
      <c r="S12" s="5" t="s">
        <v>148</v>
      </c>
      <c r="V12" s="21" t="s">
        <v>149</v>
      </c>
      <c r="W12" s="22" t="s">
        <v>150</v>
      </c>
      <c r="X12" s="22" t="s">
        <v>151</v>
      </c>
    </row>
    <row r="13">
      <c r="A13" s="17" t="s">
        <v>152</v>
      </c>
      <c r="B13" s="18" t="s">
        <v>54</v>
      </c>
      <c r="C13" s="18" t="s">
        <v>153</v>
      </c>
      <c r="D13" s="18" t="s">
        <v>154</v>
      </c>
      <c r="E13" s="5" t="s">
        <v>49</v>
      </c>
      <c r="G13" s="5" t="s">
        <v>61</v>
      </c>
      <c r="H13" s="19" t="s">
        <v>156</v>
      </c>
      <c r="I13" s="20" t="s">
        <v>157</v>
      </c>
      <c r="J13" s="20" t="s">
        <v>158</v>
      </c>
      <c r="K13" s="29"/>
      <c r="L13" s="20" t="s">
        <v>160</v>
      </c>
      <c r="M13" s="5" t="s">
        <v>11</v>
      </c>
      <c r="N13" s="5" t="s">
        <v>161</v>
      </c>
      <c r="O13" s="5" t="s">
        <v>11</v>
      </c>
      <c r="P13" s="5" t="s">
        <v>163</v>
      </c>
      <c r="Q13" s="5" t="s">
        <v>11</v>
      </c>
      <c r="R13" s="5" t="s">
        <v>165</v>
      </c>
      <c r="S13" s="5" t="s">
        <v>166</v>
      </c>
      <c r="V13" s="21" t="s">
        <v>167</v>
      </c>
      <c r="W13" s="22" t="s">
        <v>168</v>
      </c>
      <c r="X13" s="22" t="s">
        <v>169</v>
      </c>
    </row>
    <row r="14">
      <c r="A14" s="17" t="s">
        <v>171</v>
      </c>
      <c r="B14" s="18" t="s">
        <v>54</v>
      </c>
      <c r="C14" s="18" t="s">
        <v>172</v>
      </c>
      <c r="D14" s="18" t="s">
        <v>129</v>
      </c>
      <c r="E14" s="5" t="s">
        <v>49</v>
      </c>
      <c r="G14" s="5" t="s">
        <v>61</v>
      </c>
      <c r="H14" s="19" t="s">
        <v>174</v>
      </c>
      <c r="I14" s="20" t="s">
        <v>157</v>
      </c>
      <c r="J14" s="20" t="s">
        <v>176</v>
      </c>
      <c r="K14" s="29"/>
      <c r="L14" s="20" t="s">
        <v>178</v>
      </c>
      <c r="N14" s="5" t="s">
        <v>179</v>
      </c>
      <c r="O14" s="5" t="s">
        <v>11</v>
      </c>
      <c r="P14" s="5" t="s">
        <v>181</v>
      </c>
      <c r="Q14" s="5" t="s">
        <v>11</v>
      </c>
      <c r="R14" s="30" t="s">
        <v>183</v>
      </c>
      <c r="S14" s="5" t="s">
        <v>185</v>
      </c>
      <c r="V14" s="21" t="s">
        <v>186</v>
      </c>
      <c r="W14" s="22" t="s">
        <v>187</v>
      </c>
      <c r="X14" s="22" t="s">
        <v>189</v>
      </c>
    </row>
    <row r="15">
      <c r="A15" s="17" t="s">
        <v>190</v>
      </c>
      <c r="B15" s="18" t="s">
        <v>54</v>
      </c>
      <c r="C15" s="18" t="s">
        <v>153</v>
      </c>
      <c r="D15" s="18" t="s">
        <v>140</v>
      </c>
      <c r="E15" s="5" t="s">
        <v>60</v>
      </c>
      <c r="G15" s="5" t="s">
        <v>57</v>
      </c>
      <c r="H15" s="19" t="s">
        <v>191</v>
      </c>
      <c r="I15" s="5" t="s">
        <v>192</v>
      </c>
      <c r="J15" s="5" t="s">
        <v>193</v>
      </c>
      <c r="K15" s="20"/>
      <c r="L15" s="20" t="s">
        <v>194</v>
      </c>
      <c r="M15" s="5" t="s">
        <v>11</v>
      </c>
      <c r="N15" s="5" t="s">
        <v>195</v>
      </c>
      <c r="O15" s="5" t="s">
        <v>11</v>
      </c>
      <c r="P15" s="5" t="s">
        <v>196</v>
      </c>
      <c r="Q15" s="5" t="s">
        <v>11</v>
      </c>
      <c r="R15" s="5" t="s">
        <v>198</v>
      </c>
      <c r="S15" s="5" t="s">
        <v>199</v>
      </c>
      <c r="V15" s="21" t="s">
        <v>200</v>
      </c>
      <c r="W15" s="22" t="s">
        <v>202</v>
      </c>
      <c r="X15" s="22" t="s">
        <v>203</v>
      </c>
    </row>
    <row r="16">
      <c r="A16" s="17" t="s">
        <v>205</v>
      </c>
      <c r="B16" s="18" t="s">
        <v>54</v>
      </c>
      <c r="C16" s="18" t="s">
        <v>153</v>
      </c>
      <c r="D16" s="18" t="s">
        <v>206</v>
      </c>
      <c r="E16" s="5" t="s">
        <v>60</v>
      </c>
      <c r="G16" s="5" t="s">
        <v>57</v>
      </c>
      <c r="H16" s="19" t="s">
        <v>94</v>
      </c>
      <c r="I16" s="5" t="s">
        <v>192</v>
      </c>
      <c r="J16" s="5" t="s">
        <v>209</v>
      </c>
      <c r="K16" s="20"/>
      <c r="L16" s="20" t="s">
        <v>211</v>
      </c>
      <c r="M16" s="5" t="s">
        <v>11</v>
      </c>
      <c r="N16" s="5" t="s">
        <v>212</v>
      </c>
      <c r="O16" s="5" t="s">
        <v>11</v>
      </c>
      <c r="P16" s="5" t="s">
        <v>213</v>
      </c>
      <c r="Q16" s="5" t="s">
        <v>11</v>
      </c>
      <c r="R16" s="5" t="s">
        <v>216</v>
      </c>
      <c r="S16" s="5" t="s">
        <v>217</v>
      </c>
      <c r="V16" s="21" t="s">
        <v>79</v>
      </c>
      <c r="W16" s="22" t="s">
        <v>219</v>
      </c>
      <c r="X16" s="22" t="s">
        <v>220</v>
      </c>
    </row>
    <row r="17">
      <c r="A17" s="17" t="s">
        <v>222</v>
      </c>
      <c r="B17" s="18" t="s">
        <v>54</v>
      </c>
      <c r="C17" s="18" t="s">
        <v>224</v>
      </c>
      <c r="D17" s="18" t="s">
        <v>225</v>
      </c>
      <c r="E17" s="5" t="s">
        <v>60</v>
      </c>
      <c r="G17" s="5" t="s">
        <v>57</v>
      </c>
      <c r="H17" s="19" t="s">
        <v>55</v>
      </c>
      <c r="I17" s="20" t="s">
        <v>230</v>
      </c>
      <c r="J17" s="20" t="s">
        <v>232</v>
      </c>
      <c r="K17" s="20"/>
      <c r="L17" s="20" t="s">
        <v>233</v>
      </c>
      <c r="M17" s="5" t="s">
        <v>11</v>
      </c>
      <c r="N17" s="5" t="s">
        <v>235</v>
      </c>
      <c r="O17" s="5" t="s">
        <v>11</v>
      </c>
      <c r="P17" s="5" t="s">
        <v>236</v>
      </c>
      <c r="Q17" s="5" t="s">
        <v>11</v>
      </c>
      <c r="R17" s="5" t="s">
        <v>238</v>
      </c>
      <c r="S17" s="5" t="s">
        <v>239</v>
      </c>
      <c r="V17" s="21" t="s">
        <v>79</v>
      </c>
      <c r="W17" s="22" t="s">
        <v>240</v>
      </c>
      <c r="X17" s="22" t="s">
        <v>241</v>
      </c>
    </row>
    <row r="18">
      <c r="A18" s="17" t="s">
        <v>243</v>
      </c>
      <c r="B18" s="18" t="s">
        <v>54</v>
      </c>
      <c r="C18" s="18" t="s">
        <v>245</v>
      </c>
      <c r="D18" s="18" t="s">
        <v>106</v>
      </c>
      <c r="E18" s="5" t="s">
        <v>49</v>
      </c>
      <c r="G18" s="5" t="s">
        <v>30</v>
      </c>
      <c r="H18" s="19" t="s">
        <v>247</v>
      </c>
      <c r="I18" s="5" t="s">
        <v>142</v>
      </c>
      <c r="J18" s="20" t="s">
        <v>249</v>
      </c>
      <c r="K18" s="29"/>
      <c r="L18" s="20" t="s">
        <v>250</v>
      </c>
      <c r="M18" s="5" t="s">
        <v>11</v>
      </c>
      <c r="N18" s="5" t="s">
        <v>251</v>
      </c>
      <c r="O18" s="5" t="s">
        <v>11</v>
      </c>
      <c r="P18" s="5" t="s">
        <v>45</v>
      </c>
      <c r="Q18" s="5" t="s">
        <v>11</v>
      </c>
      <c r="R18" s="5" t="s">
        <v>253</v>
      </c>
      <c r="S18" s="5" t="s">
        <v>255</v>
      </c>
      <c r="V18" s="21" t="s">
        <v>256</v>
      </c>
      <c r="W18" s="22" t="s">
        <v>257</v>
      </c>
      <c r="X18" s="22" t="s">
        <v>259</v>
      </c>
    </row>
    <row r="19">
      <c r="A19" s="17" t="s">
        <v>261</v>
      </c>
      <c r="B19" s="18" t="s">
        <v>54</v>
      </c>
      <c r="C19" s="18" t="s">
        <v>245</v>
      </c>
      <c r="D19" s="18" t="s">
        <v>225</v>
      </c>
      <c r="E19" s="5" t="s">
        <v>60</v>
      </c>
      <c r="G19" s="5" t="s">
        <v>67</v>
      </c>
      <c r="H19" s="19" t="s">
        <v>262</v>
      </c>
      <c r="I19" s="20" t="s">
        <v>86</v>
      </c>
      <c r="J19" s="5" t="s">
        <v>263</v>
      </c>
      <c r="K19" s="29"/>
      <c r="L19" s="20" t="s">
        <v>264</v>
      </c>
      <c r="M19" s="5" t="s">
        <v>11</v>
      </c>
      <c r="N19" s="5" t="s">
        <v>265</v>
      </c>
      <c r="O19" s="5" t="s">
        <v>11</v>
      </c>
      <c r="P19" s="5" t="s">
        <v>266</v>
      </c>
      <c r="Q19" s="5" t="s">
        <v>11</v>
      </c>
      <c r="R19" s="5" t="s">
        <v>267</v>
      </c>
      <c r="S19" s="5" t="s">
        <v>268</v>
      </c>
      <c r="V19" s="21" t="s">
        <v>269</v>
      </c>
      <c r="W19" s="22" t="s">
        <v>270</v>
      </c>
      <c r="X19" s="22" t="s">
        <v>271</v>
      </c>
    </row>
    <row r="20">
      <c r="A20" s="17" t="s">
        <v>272</v>
      </c>
      <c r="B20" s="18" t="s">
        <v>54</v>
      </c>
      <c r="C20" s="18" t="s">
        <v>245</v>
      </c>
      <c r="D20" s="18" t="s">
        <v>140</v>
      </c>
      <c r="E20" s="5" t="s">
        <v>60</v>
      </c>
      <c r="G20" s="5" t="s">
        <v>67</v>
      </c>
      <c r="H20" s="19" t="s">
        <v>273</v>
      </c>
      <c r="I20" s="20" t="s">
        <v>86</v>
      </c>
      <c r="J20" s="5" t="s">
        <v>274</v>
      </c>
      <c r="K20" s="29"/>
      <c r="L20" s="20" t="s">
        <v>275</v>
      </c>
      <c r="M20" s="5" t="s">
        <v>11</v>
      </c>
      <c r="N20" s="5" t="s">
        <v>265</v>
      </c>
      <c r="O20" s="5" t="s">
        <v>11</v>
      </c>
      <c r="P20" s="5" t="s">
        <v>266</v>
      </c>
      <c r="Q20" s="5" t="s">
        <v>11</v>
      </c>
      <c r="R20" s="5" t="s">
        <v>276</v>
      </c>
      <c r="S20" s="5" t="s">
        <v>277</v>
      </c>
      <c r="V20" s="21" t="s">
        <v>278</v>
      </c>
      <c r="W20" s="22" t="s">
        <v>279</v>
      </c>
      <c r="X20" s="22" t="s">
        <v>280</v>
      </c>
    </row>
    <row r="21">
      <c r="A21" s="17" t="s">
        <v>281</v>
      </c>
      <c r="B21" s="18" t="s">
        <v>54</v>
      </c>
      <c r="C21" s="18" t="s">
        <v>245</v>
      </c>
      <c r="D21" s="18" t="s">
        <v>206</v>
      </c>
      <c r="E21" s="5" t="s">
        <v>60</v>
      </c>
      <c r="G21" s="5" t="s">
        <v>67</v>
      </c>
      <c r="H21" s="19" t="s">
        <v>273</v>
      </c>
      <c r="I21" s="20" t="s">
        <v>86</v>
      </c>
      <c r="J21" s="5" t="s">
        <v>283</v>
      </c>
      <c r="K21" s="29"/>
      <c r="L21" s="20" t="s">
        <v>285</v>
      </c>
      <c r="M21" s="5" t="s">
        <v>11</v>
      </c>
      <c r="N21" s="5" t="s">
        <v>265</v>
      </c>
      <c r="O21" s="5" t="s">
        <v>11</v>
      </c>
      <c r="P21" s="5" t="s">
        <v>266</v>
      </c>
      <c r="Q21" s="5" t="s">
        <v>11</v>
      </c>
      <c r="R21" s="5" t="s">
        <v>286</v>
      </c>
      <c r="S21" s="5" t="s">
        <v>287</v>
      </c>
      <c r="V21" s="21" t="s">
        <v>289</v>
      </c>
      <c r="W21" s="22" t="s">
        <v>291</v>
      </c>
      <c r="X21" s="22" t="s">
        <v>292</v>
      </c>
    </row>
    <row r="22">
      <c r="A22" s="17" t="s">
        <v>293</v>
      </c>
      <c r="B22" s="18" t="s">
        <v>54</v>
      </c>
      <c r="C22" s="18" t="s">
        <v>245</v>
      </c>
      <c r="D22" s="18" t="s">
        <v>153</v>
      </c>
      <c r="E22" s="5" t="s">
        <v>60</v>
      </c>
      <c r="G22" s="5" t="s">
        <v>67</v>
      </c>
      <c r="H22" s="19" t="s">
        <v>294</v>
      </c>
      <c r="I22" s="20" t="s">
        <v>86</v>
      </c>
      <c r="J22" s="5" t="s">
        <v>295</v>
      </c>
      <c r="K22" s="29"/>
      <c r="L22" s="20" t="s">
        <v>297</v>
      </c>
      <c r="M22" s="5" t="s">
        <v>11</v>
      </c>
      <c r="N22" s="5" t="s">
        <v>265</v>
      </c>
      <c r="O22" s="5" t="s">
        <v>11</v>
      </c>
      <c r="P22" s="5" t="s">
        <v>266</v>
      </c>
      <c r="Q22" s="5" t="s">
        <v>11</v>
      </c>
      <c r="R22" s="5" t="s">
        <v>300</v>
      </c>
      <c r="S22" s="5" t="s">
        <v>302</v>
      </c>
      <c r="V22" s="21" t="s">
        <v>278</v>
      </c>
      <c r="W22" s="22" t="s">
        <v>304</v>
      </c>
      <c r="X22" s="22" t="s">
        <v>305</v>
      </c>
    </row>
    <row r="23">
      <c r="A23" s="17" t="s">
        <v>306</v>
      </c>
      <c r="B23" s="18" t="s">
        <v>54</v>
      </c>
      <c r="C23" s="18" t="s">
        <v>245</v>
      </c>
      <c r="D23" s="18" t="s">
        <v>224</v>
      </c>
      <c r="E23" s="5" t="s">
        <v>60</v>
      </c>
      <c r="G23" s="5" t="s">
        <v>67</v>
      </c>
      <c r="H23" s="19" t="s">
        <v>94</v>
      </c>
      <c r="I23" s="20" t="s">
        <v>86</v>
      </c>
      <c r="J23" s="20" t="s">
        <v>309</v>
      </c>
      <c r="K23" s="29"/>
      <c r="L23" s="20" t="s">
        <v>313</v>
      </c>
      <c r="M23" s="5" t="s">
        <v>11</v>
      </c>
      <c r="N23" s="5" t="s">
        <v>265</v>
      </c>
      <c r="O23" s="5" t="s">
        <v>11</v>
      </c>
      <c r="P23" s="5" t="s">
        <v>266</v>
      </c>
      <c r="Q23" s="5" t="s">
        <v>11</v>
      </c>
      <c r="R23" s="5" t="s">
        <v>315</v>
      </c>
      <c r="S23" s="5" t="s">
        <v>316</v>
      </c>
      <c r="V23" s="21" t="s">
        <v>269</v>
      </c>
      <c r="W23" s="22" t="s">
        <v>317</v>
      </c>
      <c r="X23" s="22" t="s">
        <v>319</v>
      </c>
    </row>
    <row r="24">
      <c r="A24" s="28"/>
      <c r="B24" s="2"/>
      <c r="C24" s="2" t="s">
        <v>1</v>
      </c>
      <c r="D24" s="2" t="s">
        <v>2</v>
      </c>
      <c r="E24" s="3" t="s">
        <v>3</v>
      </c>
      <c r="F24" s="3"/>
      <c r="G24" s="3" t="s">
        <v>4</v>
      </c>
      <c r="H24" s="4" t="s">
        <v>5</v>
      </c>
      <c r="I24" s="3"/>
      <c r="J24" s="3"/>
      <c r="K24" s="3"/>
      <c r="L24" s="6" t="s">
        <v>9</v>
      </c>
      <c r="M24" s="7" t="s">
        <v>11</v>
      </c>
      <c r="N24" s="3" t="s">
        <v>13</v>
      </c>
      <c r="O24" s="7" t="s">
        <v>11</v>
      </c>
      <c r="P24" s="3" t="s">
        <v>14</v>
      </c>
      <c r="Q24" s="7" t="s">
        <v>11</v>
      </c>
      <c r="R24" s="3" t="s">
        <v>16</v>
      </c>
      <c r="S24" s="3" t="s">
        <v>17</v>
      </c>
      <c r="T24" s="8"/>
      <c r="U24" s="8"/>
      <c r="V24" s="1"/>
      <c r="W24" s="8"/>
      <c r="X24" s="8"/>
      <c r="Y24" s="8"/>
      <c r="Z24" s="8"/>
      <c r="AA24" s="8"/>
      <c r="AB24" s="8"/>
      <c r="AC24" s="8"/>
      <c r="AD24" s="8"/>
      <c r="AE24" s="8"/>
      <c r="AF24" s="8"/>
      <c r="AG24" s="8"/>
    </row>
    <row r="25">
      <c r="A25" s="17" t="s">
        <v>326</v>
      </c>
      <c r="B25" s="18" t="s">
        <v>61</v>
      </c>
      <c r="C25" s="18" t="s">
        <v>327</v>
      </c>
      <c r="D25" s="18" t="s">
        <v>206</v>
      </c>
      <c r="E25" s="5" t="s">
        <v>29</v>
      </c>
      <c r="G25" s="5" t="s">
        <v>30</v>
      </c>
      <c r="H25" s="19" t="s">
        <v>328</v>
      </c>
      <c r="I25" s="20" t="s">
        <v>157</v>
      </c>
      <c r="J25" s="5" t="s">
        <v>329</v>
      </c>
      <c r="K25" s="20"/>
      <c r="L25" s="20" t="s">
        <v>330</v>
      </c>
      <c r="M25" s="5" t="s">
        <v>11</v>
      </c>
      <c r="N25" s="5" t="s">
        <v>331</v>
      </c>
      <c r="O25" s="5" t="s">
        <v>11</v>
      </c>
      <c r="P25" s="5" t="s">
        <v>332</v>
      </c>
      <c r="Q25" s="5" t="s">
        <v>11</v>
      </c>
      <c r="R25" s="5" t="s">
        <v>333</v>
      </c>
      <c r="S25" s="5" t="s">
        <v>334</v>
      </c>
      <c r="V25" s="21" t="s">
        <v>335</v>
      </c>
      <c r="W25" s="22" t="s">
        <v>336</v>
      </c>
      <c r="X25" s="22" t="s">
        <v>337</v>
      </c>
    </row>
    <row r="26">
      <c r="A26" s="17" t="s">
        <v>338</v>
      </c>
      <c r="B26" s="18" t="s">
        <v>61</v>
      </c>
      <c r="C26" s="18" t="s">
        <v>327</v>
      </c>
      <c r="D26" s="18" t="s">
        <v>327</v>
      </c>
      <c r="E26" s="5" t="s">
        <v>29</v>
      </c>
      <c r="G26" s="5" t="s">
        <v>30</v>
      </c>
      <c r="H26" s="19" t="s">
        <v>31</v>
      </c>
      <c r="I26" s="20" t="s">
        <v>157</v>
      </c>
      <c r="J26" s="5" t="s">
        <v>339</v>
      </c>
      <c r="K26" s="20"/>
      <c r="L26" s="20" t="s">
        <v>340</v>
      </c>
      <c r="M26" s="5" t="s">
        <v>11</v>
      </c>
      <c r="N26" s="5" t="s">
        <v>341</v>
      </c>
      <c r="O26" s="5" t="s">
        <v>11</v>
      </c>
      <c r="P26" s="5" t="s">
        <v>342</v>
      </c>
      <c r="Q26" s="5" t="s">
        <v>11</v>
      </c>
      <c r="R26" s="5" t="s">
        <v>343</v>
      </c>
      <c r="S26" s="5" t="s">
        <v>344</v>
      </c>
      <c r="V26" s="21" t="s">
        <v>115</v>
      </c>
      <c r="W26" s="22" t="s">
        <v>345</v>
      </c>
      <c r="X26" s="22" t="s">
        <v>346</v>
      </c>
    </row>
    <row r="27">
      <c r="A27" s="17" t="s">
        <v>347</v>
      </c>
      <c r="B27" s="18" t="s">
        <v>61</v>
      </c>
      <c r="C27" s="18" t="s">
        <v>105</v>
      </c>
      <c r="D27" s="18" t="s">
        <v>129</v>
      </c>
      <c r="E27" s="5" t="s">
        <v>29</v>
      </c>
      <c r="G27" s="5" t="s">
        <v>30</v>
      </c>
      <c r="H27" s="19" t="s">
        <v>348</v>
      </c>
      <c r="I27" s="20" t="s">
        <v>108</v>
      </c>
      <c r="J27" s="5" t="s">
        <v>349</v>
      </c>
      <c r="K27" s="20"/>
      <c r="L27" s="20" t="s">
        <v>350</v>
      </c>
      <c r="M27" s="5" t="s">
        <v>11</v>
      </c>
      <c r="N27" s="5" t="s">
        <v>351</v>
      </c>
      <c r="O27" s="5" t="s">
        <v>11</v>
      </c>
      <c r="P27" s="5" t="s">
        <v>352</v>
      </c>
      <c r="Q27" s="5" t="s">
        <v>11</v>
      </c>
      <c r="R27" s="5" t="s">
        <v>353</v>
      </c>
      <c r="S27" s="5" t="s">
        <v>354</v>
      </c>
      <c r="V27" s="21" t="s">
        <v>355</v>
      </c>
      <c r="W27" s="22" t="s">
        <v>356</v>
      </c>
      <c r="X27" s="22" t="s">
        <v>357</v>
      </c>
    </row>
    <row r="28">
      <c r="A28" s="17" t="s">
        <v>358</v>
      </c>
      <c r="B28" s="18" t="s">
        <v>61</v>
      </c>
      <c r="C28" s="18" t="s">
        <v>327</v>
      </c>
      <c r="D28" s="18" t="s">
        <v>327</v>
      </c>
      <c r="E28" s="5" t="s">
        <v>29</v>
      </c>
      <c r="G28" s="5" t="s">
        <v>30</v>
      </c>
      <c r="H28" s="19" t="s">
        <v>107</v>
      </c>
      <c r="I28" s="5" t="s">
        <v>108</v>
      </c>
      <c r="J28" s="5" t="s">
        <v>349</v>
      </c>
      <c r="L28" s="5" t="s">
        <v>359</v>
      </c>
      <c r="M28" s="5" t="s">
        <v>11</v>
      </c>
      <c r="N28" s="5" t="s">
        <v>360</v>
      </c>
      <c r="O28" s="5" t="s">
        <v>11</v>
      </c>
      <c r="P28" s="5" t="s">
        <v>361</v>
      </c>
      <c r="Q28" s="5" t="s">
        <v>11</v>
      </c>
      <c r="R28" s="5" t="s">
        <v>362</v>
      </c>
      <c r="S28" s="5" t="s">
        <v>363</v>
      </c>
      <c r="V28" s="21" t="s">
        <v>39</v>
      </c>
      <c r="W28" s="22" t="s">
        <v>364</v>
      </c>
      <c r="X28" s="22" t="s">
        <v>365</v>
      </c>
    </row>
    <row r="29">
      <c r="A29" s="17" t="s">
        <v>366</v>
      </c>
      <c r="B29" s="18" t="s">
        <v>61</v>
      </c>
      <c r="C29" s="18" t="s">
        <v>105</v>
      </c>
      <c r="D29" s="18" t="s">
        <v>129</v>
      </c>
      <c r="E29" s="5" t="s">
        <v>29</v>
      </c>
      <c r="G29" s="5" t="s">
        <v>30</v>
      </c>
      <c r="H29" s="19" t="s">
        <v>156</v>
      </c>
      <c r="I29" s="20" t="s">
        <v>157</v>
      </c>
      <c r="J29" s="5" t="s">
        <v>329</v>
      </c>
      <c r="K29" s="20"/>
      <c r="L29" s="20" t="s">
        <v>367</v>
      </c>
      <c r="M29" s="5" t="s">
        <v>11</v>
      </c>
      <c r="N29" s="5" t="s">
        <v>368</v>
      </c>
      <c r="O29" s="5" t="s">
        <v>11</v>
      </c>
      <c r="P29" s="5" t="s">
        <v>369</v>
      </c>
      <c r="Q29" s="5" t="s">
        <v>11</v>
      </c>
      <c r="R29" s="5" t="s">
        <v>370</v>
      </c>
      <c r="S29" s="5" t="s">
        <v>371</v>
      </c>
      <c r="V29" s="21" t="s">
        <v>372</v>
      </c>
      <c r="W29" s="22" t="s">
        <v>373</v>
      </c>
      <c r="X29" s="22" t="s">
        <v>374</v>
      </c>
    </row>
    <row r="30">
      <c r="A30" s="17" t="s">
        <v>375</v>
      </c>
      <c r="B30" s="18" t="s">
        <v>61</v>
      </c>
      <c r="C30" s="18" t="s">
        <v>376</v>
      </c>
      <c r="D30" s="18" t="s">
        <v>106</v>
      </c>
      <c r="E30" s="5" t="s">
        <v>29</v>
      </c>
      <c r="G30" s="5" t="s">
        <v>30</v>
      </c>
      <c r="H30" s="19" t="s">
        <v>107</v>
      </c>
      <c r="I30" s="20" t="s">
        <v>108</v>
      </c>
      <c r="J30" s="20" t="s">
        <v>349</v>
      </c>
      <c r="K30" s="20"/>
      <c r="L30" s="20" t="s">
        <v>377</v>
      </c>
      <c r="M30" s="5" t="s">
        <v>11</v>
      </c>
      <c r="N30" s="5" t="s">
        <v>378</v>
      </c>
      <c r="O30" s="5" t="s">
        <v>11</v>
      </c>
      <c r="P30" s="5" t="s">
        <v>379</v>
      </c>
      <c r="Q30" s="5" t="s">
        <v>11</v>
      </c>
      <c r="R30" s="5" t="s">
        <v>380</v>
      </c>
      <c r="S30" s="5" t="s">
        <v>381</v>
      </c>
      <c r="V30" s="21" t="s">
        <v>382</v>
      </c>
      <c r="W30" s="22" t="s">
        <v>383</v>
      </c>
      <c r="X30" s="22" t="s">
        <v>384</v>
      </c>
    </row>
    <row r="31">
      <c r="A31" s="17" t="s">
        <v>385</v>
      </c>
      <c r="B31" s="18" t="s">
        <v>61</v>
      </c>
      <c r="C31" s="18" t="s">
        <v>129</v>
      </c>
      <c r="D31" s="18" t="s">
        <v>140</v>
      </c>
      <c r="E31" s="5" t="s">
        <v>29</v>
      </c>
      <c r="G31" s="5" t="s">
        <v>30</v>
      </c>
      <c r="H31" s="19" t="s">
        <v>386</v>
      </c>
      <c r="I31" s="20" t="s">
        <v>192</v>
      </c>
      <c r="J31" s="20" t="s">
        <v>109</v>
      </c>
      <c r="K31" s="20"/>
      <c r="L31" s="20" t="s">
        <v>387</v>
      </c>
      <c r="M31" s="5" t="s">
        <v>11</v>
      </c>
      <c r="N31" s="5" t="s">
        <v>388</v>
      </c>
      <c r="O31" s="5" t="s">
        <v>11</v>
      </c>
      <c r="P31" s="5" t="s">
        <v>389</v>
      </c>
      <c r="Q31" s="5" t="s">
        <v>11</v>
      </c>
      <c r="R31" s="5" t="s">
        <v>390</v>
      </c>
      <c r="S31" s="5" t="s">
        <v>391</v>
      </c>
      <c r="U31" s="5" t="s">
        <v>392</v>
      </c>
      <c r="V31" s="21" t="s">
        <v>372</v>
      </c>
      <c r="W31" s="22" t="s">
        <v>393</v>
      </c>
      <c r="X31" s="22" t="s">
        <v>394</v>
      </c>
    </row>
    <row r="32">
      <c r="A32" s="17" t="s">
        <v>395</v>
      </c>
      <c r="B32" s="18" t="s">
        <v>61</v>
      </c>
      <c r="C32" s="18" t="s">
        <v>129</v>
      </c>
      <c r="D32" s="18" t="s">
        <v>106</v>
      </c>
      <c r="E32" s="5" t="s">
        <v>29</v>
      </c>
      <c r="G32" s="5" t="s">
        <v>30</v>
      </c>
      <c r="H32" s="19" t="s">
        <v>386</v>
      </c>
      <c r="I32" s="20" t="s">
        <v>192</v>
      </c>
      <c r="J32" s="20" t="s">
        <v>109</v>
      </c>
      <c r="K32" s="20"/>
      <c r="L32" s="20" t="s">
        <v>396</v>
      </c>
      <c r="M32" s="5" t="s">
        <v>11</v>
      </c>
      <c r="N32" s="5" t="s">
        <v>397</v>
      </c>
      <c r="O32" s="31" t="s">
        <v>11</v>
      </c>
      <c r="P32" s="5" t="s">
        <v>398</v>
      </c>
      <c r="Q32" s="31" t="s">
        <v>11</v>
      </c>
      <c r="R32" s="23" t="s">
        <v>399</v>
      </c>
      <c r="S32" s="23" t="s">
        <v>391</v>
      </c>
      <c r="U32" s="5" t="s">
        <v>400</v>
      </c>
      <c r="V32" s="21" t="s">
        <v>382</v>
      </c>
      <c r="W32" s="22" t="s">
        <v>401</v>
      </c>
      <c r="X32" s="22" t="s">
        <v>402</v>
      </c>
    </row>
    <row r="33">
      <c r="A33" s="32"/>
      <c r="B33" s="33" t="s">
        <v>403</v>
      </c>
      <c r="C33" s="33" t="s">
        <v>404</v>
      </c>
      <c r="D33" s="33" t="s">
        <v>404</v>
      </c>
      <c r="E33" s="34"/>
      <c r="F33" s="35"/>
      <c r="G33" s="34"/>
      <c r="H33" s="36"/>
      <c r="I33" s="37"/>
      <c r="J33" s="37"/>
      <c r="K33" s="37"/>
      <c r="L33" s="37" t="s">
        <v>405</v>
      </c>
      <c r="M33" s="34" t="s">
        <v>11</v>
      </c>
      <c r="N33" s="38"/>
      <c r="O33" s="34"/>
      <c r="P33" s="38"/>
      <c r="Q33" s="34"/>
      <c r="R33" s="38"/>
      <c r="S33" s="38"/>
      <c r="T33" s="35"/>
      <c r="U33" s="35"/>
      <c r="V33" s="39"/>
      <c r="W33" s="35"/>
      <c r="X33" s="35"/>
      <c r="Y33" s="35"/>
      <c r="Z33" s="35"/>
      <c r="AA33" s="35"/>
      <c r="AB33" s="35"/>
      <c r="AC33" s="35"/>
      <c r="AD33" s="35"/>
      <c r="AE33" s="35"/>
      <c r="AF33" s="35"/>
      <c r="AG33" s="35"/>
    </row>
    <row r="34">
      <c r="A34" s="17" t="s">
        <v>406</v>
      </c>
      <c r="B34" s="18" t="s">
        <v>61</v>
      </c>
      <c r="C34" s="18" t="s">
        <v>105</v>
      </c>
      <c r="D34" s="18" t="s">
        <v>129</v>
      </c>
      <c r="E34" s="5" t="s">
        <v>29</v>
      </c>
      <c r="G34" s="5" t="s">
        <v>30</v>
      </c>
      <c r="H34" s="19" t="s">
        <v>328</v>
      </c>
      <c r="I34" s="5" t="s">
        <v>157</v>
      </c>
      <c r="J34" s="5" t="s">
        <v>407</v>
      </c>
      <c r="K34" s="20"/>
      <c r="L34" s="20" t="s">
        <v>408</v>
      </c>
      <c r="M34" s="5" t="s">
        <v>11</v>
      </c>
      <c r="N34" s="5" t="s">
        <v>409</v>
      </c>
      <c r="O34" s="5" t="s">
        <v>11</v>
      </c>
      <c r="P34" s="5" t="s">
        <v>410</v>
      </c>
      <c r="Q34" s="5" t="s">
        <v>11</v>
      </c>
      <c r="R34" s="5" t="s">
        <v>411</v>
      </c>
      <c r="S34" s="5" t="s">
        <v>412</v>
      </c>
      <c r="V34" s="21" t="s">
        <v>136</v>
      </c>
      <c r="W34" s="22" t="s">
        <v>413</v>
      </c>
      <c r="X34" s="22" t="s">
        <v>414</v>
      </c>
    </row>
    <row r="35">
      <c r="A35" s="5" t="s">
        <v>415</v>
      </c>
      <c r="B35" s="18" t="s">
        <v>61</v>
      </c>
      <c r="C35" s="18" t="s">
        <v>106</v>
      </c>
      <c r="D35" s="18" t="s">
        <v>129</v>
      </c>
      <c r="E35" s="5" t="s">
        <v>29</v>
      </c>
      <c r="G35" s="5" t="s">
        <v>30</v>
      </c>
      <c r="H35" s="19" t="s">
        <v>31</v>
      </c>
      <c r="I35" s="5" t="s">
        <v>108</v>
      </c>
      <c r="J35" s="5" t="s">
        <v>295</v>
      </c>
      <c r="K35" s="20"/>
      <c r="L35" s="20" t="s">
        <v>416</v>
      </c>
      <c r="M35" s="5" t="s">
        <v>11</v>
      </c>
      <c r="N35" s="5" t="s">
        <v>417</v>
      </c>
      <c r="O35" s="5" t="s">
        <v>11</v>
      </c>
      <c r="P35" s="5" t="s">
        <v>410</v>
      </c>
      <c r="Q35" s="5" t="s">
        <v>11</v>
      </c>
      <c r="R35" s="5" t="s">
        <v>411</v>
      </c>
      <c r="S35" s="5" t="s">
        <v>412</v>
      </c>
      <c r="V35" s="21" t="s">
        <v>136</v>
      </c>
      <c r="W35" s="22" t="s">
        <v>418</v>
      </c>
      <c r="X35" s="22" t="s">
        <v>419</v>
      </c>
    </row>
    <row r="36">
      <c r="A36" s="17" t="s">
        <v>420</v>
      </c>
      <c r="B36" s="18" t="s">
        <v>61</v>
      </c>
      <c r="C36" s="18" t="s">
        <v>105</v>
      </c>
      <c r="D36" s="18" t="s">
        <v>154</v>
      </c>
      <c r="E36" s="5" t="s">
        <v>29</v>
      </c>
      <c r="G36" s="5" t="s">
        <v>30</v>
      </c>
      <c r="H36" s="19" t="s">
        <v>421</v>
      </c>
      <c r="I36" s="5" t="s">
        <v>157</v>
      </c>
      <c r="J36" s="5" t="s">
        <v>422</v>
      </c>
      <c r="K36" s="20"/>
      <c r="L36" s="20" t="s">
        <v>423</v>
      </c>
      <c r="M36" s="5" t="s">
        <v>11</v>
      </c>
      <c r="N36" s="5" t="s">
        <v>424</v>
      </c>
      <c r="O36" s="5" t="s">
        <v>11</v>
      </c>
      <c r="P36" s="5" t="s">
        <v>410</v>
      </c>
      <c r="Q36" s="5" t="s">
        <v>11</v>
      </c>
      <c r="R36" s="5" t="s">
        <v>411</v>
      </c>
      <c r="S36" s="5" t="s">
        <v>412</v>
      </c>
      <c r="V36" s="21" t="s">
        <v>136</v>
      </c>
      <c r="W36" s="22" t="s">
        <v>425</v>
      </c>
      <c r="X36" s="22" t="s">
        <v>426</v>
      </c>
    </row>
    <row r="37">
      <c r="A37" s="17" t="s">
        <v>427</v>
      </c>
      <c r="B37" s="18" t="s">
        <v>61</v>
      </c>
      <c r="C37" s="18" t="s">
        <v>105</v>
      </c>
      <c r="D37" s="18" t="s">
        <v>106</v>
      </c>
      <c r="E37" s="5" t="s">
        <v>29</v>
      </c>
      <c r="G37" s="5" t="s">
        <v>30</v>
      </c>
      <c r="H37" s="19" t="s">
        <v>119</v>
      </c>
      <c r="I37" s="5" t="s">
        <v>108</v>
      </c>
      <c r="J37" s="5" t="s">
        <v>295</v>
      </c>
      <c r="K37" s="20"/>
      <c r="L37" s="20" t="s">
        <v>428</v>
      </c>
      <c r="M37" s="5" t="s">
        <v>11</v>
      </c>
      <c r="N37" s="5" t="s">
        <v>429</v>
      </c>
      <c r="O37" s="5" t="s">
        <v>11</v>
      </c>
      <c r="P37" s="5" t="s">
        <v>410</v>
      </c>
      <c r="Q37" s="5" t="s">
        <v>11</v>
      </c>
      <c r="R37" s="5" t="s">
        <v>411</v>
      </c>
      <c r="S37" s="5" t="s">
        <v>412</v>
      </c>
      <c r="V37" s="21" t="s">
        <v>136</v>
      </c>
      <c r="W37" s="22" t="s">
        <v>430</v>
      </c>
      <c r="X37" s="22" t="s">
        <v>431</v>
      </c>
    </row>
    <row r="38">
      <c r="A38" s="17" t="s">
        <v>432</v>
      </c>
      <c r="B38" s="18" t="s">
        <v>61</v>
      </c>
      <c r="C38" s="18" t="s">
        <v>105</v>
      </c>
      <c r="D38" s="18" t="s">
        <v>106</v>
      </c>
      <c r="E38" s="5" t="s">
        <v>29</v>
      </c>
      <c r="G38" s="5" t="s">
        <v>30</v>
      </c>
      <c r="H38" s="19" t="s">
        <v>119</v>
      </c>
      <c r="I38" s="5" t="s">
        <v>108</v>
      </c>
      <c r="J38" s="5" t="s">
        <v>263</v>
      </c>
      <c r="K38" s="20"/>
      <c r="L38" s="20" t="s">
        <v>433</v>
      </c>
      <c r="M38" s="5" t="s">
        <v>11</v>
      </c>
      <c r="N38" s="5" t="s">
        <v>434</v>
      </c>
      <c r="O38" s="5" t="s">
        <v>11</v>
      </c>
      <c r="P38" s="5" t="s">
        <v>410</v>
      </c>
      <c r="Q38" s="5" t="s">
        <v>11</v>
      </c>
      <c r="R38" s="5" t="s">
        <v>411</v>
      </c>
      <c r="S38" s="5" t="s">
        <v>412</v>
      </c>
      <c r="V38" s="21" t="s">
        <v>136</v>
      </c>
      <c r="W38" s="22" t="s">
        <v>435</v>
      </c>
      <c r="X38" s="22" t="s">
        <v>436</v>
      </c>
    </row>
    <row r="39">
      <c r="A39" s="17" t="s">
        <v>437</v>
      </c>
      <c r="B39" s="18" t="s">
        <v>61</v>
      </c>
      <c r="C39" s="18" t="s">
        <v>172</v>
      </c>
      <c r="D39" s="18" t="s">
        <v>105</v>
      </c>
      <c r="E39" s="5" t="s">
        <v>29</v>
      </c>
      <c r="G39" s="5" t="s">
        <v>30</v>
      </c>
      <c r="H39" s="19" t="s">
        <v>438</v>
      </c>
      <c r="I39" s="5" t="s">
        <v>157</v>
      </c>
      <c r="J39" s="5" t="s">
        <v>209</v>
      </c>
      <c r="K39" s="20"/>
      <c r="L39" s="20" t="s">
        <v>439</v>
      </c>
      <c r="M39" s="5" t="s">
        <v>11</v>
      </c>
      <c r="N39" s="5" t="s">
        <v>440</v>
      </c>
      <c r="O39" s="5" t="s">
        <v>11</v>
      </c>
      <c r="P39" s="5" t="s">
        <v>410</v>
      </c>
      <c r="Q39" s="5" t="s">
        <v>11</v>
      </c>
      <c r="R39" s="5" t="s">
        <v>411</v>
      </c>
      <c r="S39" s="5" t="s">
        <v>412</v>
      </c>
      <c r="V39" s="21" t="s">
        <v>441</v>
      </c>
      <c r="W39" s="22" t="s">
        <v>442</v>
      </c>
      <c r="X39" s="22" t="s">
        <v>443</v>
      </c>
    </row>
    <row r="40">
      <c r="A40" s="17" t="s">
        <v>444</v>
      </c>
      <c r="B40" s="18" t="s">
        <v>61</v>
      </c>
      <c r="C40" s="18" t="s">
        <v>172</v>
      </c>
      <c r="D40" s="18" t="s">
        <v>129</v>
      </c>
      <c r="E40" s="5" t="s">
        <v>29</v>
      </c>
      <c r="G40" s="5" t="s">
        <v>30</v>
      </c>
      <c r="H40" s="19" t="s">
        <v>445</v>
      </c>
      <c r="I40" s="5" t="s">
        <v>157</v>
      </c>
      <c r="J40" s="5" t="s">
        <v>446</v>
      </c>
      <c r="K40" s="20"/>
      <c r="L40" s="20" t="s">
        <v>447</v>
      </c>
      <c r="M40" s="5" t="s">
        <v>11</v>
      </c>
      <c r="N40" s="5" t="s">
        <v>448</v>
      </c>
      <c r="O40" s="5" t="s">
        <v>11</v>
      </c>
      <c r="P40" s="5" t="s">
        <v>410</v>
      </c>
      <c r="Q40" s="5" t="s">
        <v>11</v>
      </c>
      <c r="R40" s="5" t="s">
        <v>411</v>
      </c>
      <c r="S40" s="5" t="s">
        <v>412</v>
      </c>
      <c r="V40" s="21" t="s">
        <v>449</v>
      </c>
      <c r="W40" s="22" t="s">
        <v>450</v>
      </c>
      <c r="X40" s="22" t="s">
        <v>451</v>
      </c>
    </row>
    <row r="41">
      <c r="A41" s="17" t="s">
        <v>452</v>
      </c>
      <c r="B41" s="18" t="s">
        <v>61</v>
      </c>
      <c r="C41" s="18" t="s">
        <v>172</v>
      </c>
      <c r="D41" s="18" t="s">
        <v>106</v>
      </c>
      <c r="E41" s="5" t="s">
        <v>29</v>
      </c>
      <c r="G41" s="5" t="s">
        <v>30</v>
      </c>
      <c r="H41" s="19" t="s">
        <v>453</v>
      </c>
      <c r="I41" s="5" t="s">
        <v>157</v>
      </c>
      <c r="J41" s="5" t="s">
        <v>309</v>
      </c>
      <c r="K41" s="20"/>
      <c r="L41" s="20" t="s">
        <v>454</v>
      </c>
      <c r="M41" s="5" t="s">
        <v>11</v>
      </c>
      <c r="N41" s="5" t="s">
        <v>455</v>
      </c>
      <c r="O41" s="5" t="s">
        <v>11</v>
      </c>
      <c r="P41" s="5" t="s">
        <v>410</v>
      </c>
      <c r="Q41" s="5" t="s">
        <v>11</v>
      </c>
      <c r="R41" s="5" t="s">
        <v>411</v>
      </c>
      <c r="S41" s="5" t="s">
        <v>412</v>
      </c>
      <c r="V41" s="21" t="s">
        <v>449</v>
      </c>
      <c r="W41" s="22" t="s">
        <v>456</v>
      </c>
      <c r="X41" s="22" t="s">
        <v>457</v>
      </c>
    </row>
    <row r="42">
      <c r="A42" s="17" t="s">
        <v>458</v>
      </c>
      <c r="B42" s="18" t="s">
        <v>61</v>
      </c>
      <c r="C42" s="18" t="s">
        <v>376</v>
      </c>
      <c r="D42" s="18" t="s">
        <v>459</v>
      </c>
      <c r="E42" s="5" t="s">
        <v>29</v>
      </c>
      <c r="G42" s="5" t="s">
        <v>30</v>
      </c>
      <c r="H42" s="19" t="s">
        <v>460</v>
      </c>
      <c r="I42" s="5" t="s">
        <v>157</v>
      </c>
      <c r="J42" s="5" t="s">
        <v>339</v>
      </c>
      <c r="K42" s="20"/>
      <c r="L42" s="20" t="s">
        <v>461</v>
      </c>
      <c r="M42" s="5" t="s">
        <v>11</v>
      </c>
      <c r="N42" s="5" t="s">
        <v>462</v>
      </c>
      <c r="O42" s="5" t="s">
        <v>11</v>
      </c>
      <c r="P42" s="5" t="s">
        <v>410</v>
      </c>
      <c r="Q42" s="5" t="s">
        <v>11</v>
      </c>
      <c r="R42" s="5" t="s">
        <v>411</v>
      </c>
      <c r="S42" s="5" t="s">
        <v>412</v>
      </c>
      <c r="V42" s="21" t="s">
        <v>125</v>
      </c>
      <c r="W42" s="22" t="s">
        <v>463</v>
      </c>
      <c r="X42" s="22" t="s">
        <v>464</v>
      </c>
    </row>
    <row r="43">
      <c r="A43" s="17" t="s">
        <v>465</v>
      </c>
      <c r="B43" s="18" t="s">
        <v>61</v>
      </c>
      <c r="C43" s="18" t="s">
        <v>172</v>
      </c>
      <c r="D43" s="18" t="s">
        <v>106</v>
      </c>
      <c r="E43" s="5" t="s">
        <v>29</v>
      </c>
      <c r="G43" s="5" t="s">
        <v>30</v>
      </c>
      <c r="H43" s="19" t="s">
        <v>421</v>
      </c>
      <c r="I43" s="5" t="s">
        <v>157</v>
      </c>
      <c r="J43" s="5" t="s">
        <v>339</v>
      </c>
      <c r="K43" s="20"/>
      <c r="L43" s="20" t="s">
        <v>466</v>
      </c>
      <c r="M43" s="5" t="s">
        <v>11</v>
      </c>
      <c r="N43" s="5" t="s">
        <v>467</v>
      </c>
      <c r="O43" s="5" t="s">
        <v>11</v>
      </c>
      <c r="P43" s="5" t="s">
        <v>410</v>
      </c>
      <c r="Q43" s="5" t="s">
        <v>11</v>
      </c>
      <c r="R43" s="5" t="s">
        <v>411</v>
      </c>
      <c r="S43" s="5" t="s">
        <v>412</v>
      </c>
      <c r="V43" s="21" t="s">
        <v>468</v>
      </c>
      <c r="W43" s="22" t="s">
        <v>469</v>
      </c>
      <c r="X43" s="22" t="s">
        <v>470</v>
      </c>
    </row>
    <row r="44">
      <c r="A44" s="17" t="s">
        <v>471</v>
      </c>
      <c r="B44" s="18" t="s">
        <v>61</v>
      </c>
      <c r="C44" s="18" t="s">
        <v>172</v>
      </c>
      <c r="D44" s="18" t="s">
        <v>129</v>
      </c>
      <c r="E44" s="5" t="s">
        <v>29</v>
      </c>
      <c r="G44" s="5" t="s">
        <v>30</v>
      </c>
      <c r="H44" s="19" t="s">
        <v>85</v>
      </c>
      <c r="I44" s="5" t="s">
        <v>157</v>
      </c>
      <c r="J44" s="5" t="s">
        <v>446</v>
      </c>
      <c r="K44" s="20"/>
      <c r="L44" s="20" t="s">
        <v>472</v>
      </c>
      <c r="M44" s="5" t="s">
        <v>11</v>
      </c>
      <c r="N44" s="5" t="s">
        <v>473</v>
      </c>
      <c r="O44" s="5" t="s">
        <v>11</v>
      </c>
      <c r="P44" s="5" t="s">
        <v>410</v>
      </c>
      <c r="Q44" s="5" t="s">
        <v>11</v>
      </c>
      <c r="R44" s="5" t="s">
        <v>411</v>
      </c>
      <c r="S44" s="5" t="s">
        <v>412</v>
      </c>
      <c r="V44" s="21" t="s">
        <v>474</v>
      </c>
      <c r="W44" s="22" t="s">
        <v>475</v>
      </c>
      <c r="X44" s="22" t="s">
        <v>476</v>
      </c>
    </row>
    <row r="45">
      <c r="A45" s="17" t="s">
        <v>477</v>
      </c>
      <c r="B45" s="18" t="s">
        <v>61</v>
      </c>
      <c r="C45" s="18" t="s">
        <v>225</v>
      </c>
      <c r="D45" s="18" t="s">
        <v>172</v>
      </c>
      <c r="E45" s="5" t="s">
        <v>29</v>
      </c>
      <c r="G45" s="5" t="s">
        <v>30</v>
      </c>
      <c r="H45" s="19" t="s">
        <v>85</v>
      </c>
      <c r="I45" s="5" t="s">
        <v>157</v>
      </c>
      <c r="J45" s="5" t="s">
        <v>478</v>
      </c>
      <c r="K45" s="20"/>
      <c r="L45" s="20" t="s">
        <v>479</v>
      </c>
      <c r="M45" s="5" t="s">
        <v>11</v>
      </c>
      <c r="N45" s="5" t="s">
        <v>480</v>
      </c>
      <c r="O45" s="5" t="s">
        <v>11</v>
      </c>
      <c r="P45" s="5" t="s">
        <v>410</v>
      </c>
      <c r="Q45" s="5" t="s">
        <v>11</v>
      </c>
      <c r="R45" s="5" t="s">
        <v>411</v>
      </c>
      <c r="S45" s="5" t="s">
        <v>412</v>
      </c>
      <c r="V45" s="21" t="s">
        <v>474</v>
      </c>
      <c r="W45" s="22" t="s">
        <v>481</v>
      </c>
      <c r="X45" s="22" t="s">
        <v>482</v>
      </c>
    </row>
    <row r="46">
      <c r="A46" s="32"/>
      <c r="B46" s="33"/>
      <c r="C46" s="33"/>
      <c r="D46" s="33"/>
      <c r="E46" s="34"/>
      <c r="F46" s="34"/>
      <c r="G46" s="34"/>
      <c r="H46" s="36"/>
      <c r="I46" s="37"/>
      <c r="J46" s="37"/>
      <c r="K46" s="37"/>
      <c r="L46" s="37"/>
      <c r="M46" s="34"/>
      <c r="N46" s="34"/>
      <c r="O46" s="34"/>
      <c r="P46" s="34"/>
      <c r="Q46" s="34"/>
      <c r="R46" s="35"/>
      <c r="S46" s="35"/>
      <c r="T46" s="35"/>
      <c r="U46" s="35"/>
      <c r="V46" s="39"/>
      <c r="W46" s="35"/>
      <c r="X46" s="35"/>
      <c r="Y46" s="35"/>
      <c r="Z46" s="35"/>
      <c r="AA46" s="35"/>
      <c r="AB46" s="35"/>
      <c r="AC46" s="35"/>
      <c r="AD46" s="35"/>
      <c r="AE46" s="35"/>
      <c r="AF46" s="35"/>
      <c r="AG46" s="35"/>
    </row>
    <row r="47">
      <c r="A47" s="17" t="s">
        <v>483</v>
      </c>
      <c r="B47" s="18" t="s">
        <v>61</v>
      </c>
      <c r="C47" s="18" t="s">
        <v>225</v>
      </c>
      <c r="D47" s="18" t="s">
        <v>172</v>
      </c>
      <c r="E47" s="5" t="s">
        <v>29</v>
      </c>
      <c r="G47" s="5" t="s">
        <v>30</v>
      </c>
      <c r="H47" s="19" t="s">
        <v>85</v>
      </c>
      <c r="I47" s="5" t="s">
        <v>157</v>
      </c>
      <c r="J47" s="5" t="s">
        <v>209</v>
      </c>
      <c r="K47" s="20"/>
      <c r="L47" s="20" t="s">
        <v>484</v>
      </c>
      <c r="M47" s="5" t="s">
        <v>11</v>
      </c>
      <c r="N47" s="5" t="s">
        <v>485</v>
      </c>
      <c r="O47" s="5" t="s">
        <v>11</v>
      </c>
      <c r="P47" s="5" t="s">
        <v>486</v>
      </c>
      <c r="Q47" s="5" t="s">
        <v>11</v>
      </c>
      <c r="R47" s="23" t="s">
        <v>487</v>
      </c>
      <c r="S47" s="23" t="s">
        <v>488</v>
      </c>
      <c r="V47" s="21" t="s">
        <v>474</v>
      </c>
      <c r="W47" s="22" t="s">
        <v>489</v>
      </c>
      <c r="X47" s="22" t="s">
        <v>490</v>
      </c>
    </row>
    <row r="48">
      <c r="A48" s="24" t="s">
        <v>491</v>
      </c>
      <c r="B48" s="40" t="s">
        <v>61</v>
      </c>
      <c r="C48" s="40" t="s">
        <v>172</v>
      </c>
      <c r="D48" s="40" t="s">
        <v>140</v>
      </c>
      <c r="E48" s="24" t="s">
        <v>49</v>
      </c>
      <c r="F48" s="27"/>
      <c r="G48" s="24" t="s">
        <v>30</v>
      </c>
      <c r="H48" s="19" t="s">
        <v>492</v>
      </c>
      <c r="I48" s="24" t="s">
        <v>157</v>
      </c>
      <c r="J48" s="24" t="s">
        <v>309</v>
      </c>
      <c r="K48" s="24"/>
      <c r="L48" s="26" t="s">
        <v>493</v>
      </c>
      <c r="M48" s="24" t="s">
        <v>11</v>
      </c>
      <c r="N48" s="5" t="s">
        <v>494</v>
      </c>
      <c r="O48" s="26" t="s">
        <v>11</v>
      </c>
      <c r="P48" s="5" t="s">
        <v>495</v>
      </c>
      <c r="Q48" s="24" t="s">
        <v>11</v>
      </c>
      <c r="R48" s="41" t="s">
        <v>496</v>
      </c>
      <c r="S48" s="41" t="s">
        <v>497</v>
      </c>
      <c r="T48" s="27"/>
      <c r="U48" s="27"/>
      <c r="V48" s="21" t="s">
        <v>474</v>
      </c>
      <c r="W48" s="22" t="s">
        <v>498</v>
      </c>
      <c r="X48" s="22" t="s">
        <v>499</v>
      </c>
      <c r="Y48" s="27"/>
      <c r="Z48" s="27"/>
      <c r="AA48" s="27"/>
      <c r="AB48" s="27"/>
      <c r="AC48" s="27"/>
      <c r="AD48" s="27"/>
      <c r="AE48" s="27"/>
      <c r="AF48" s="27"/>
      <c r="AG48" s="27"/>
    </row>
    <row r="49">
      <c r="A49" s="17" t="s">
        <v>500</v>
      </c>
      <c r="B49" s="18" t="s">
        <v>61</v>
      </c>
      <c r="C49" s="18" t="s">
        <v>172</v>
      </c>
      <c r="D49" s="18" t="s">
        <v>140</v>
      </c>
      <c r="E49" s="5" t="s">
        <v>49</v>
      </c>
      <c r="G49" s="5" t="s">
        <v>30</v>
      </c>
      <c r="H49" s="19" t="s">
        <v>174</v>
      </c>
      <c r="I49" s="5" t="s">
        <v>157</v>
      </c>
      <c r="J49" s="5" t="s">
        <v>446</v>
      </c>
      <c r="K49" s="20"/>
      <c r="L49" s="20" t="s">
        <v>501</v>
      </c>
      <c r="M49" s="5" t="s">
        <v>11</v>
      </c>
      <c r="N49" s="5" t="s">
        <v>502</v>
      </c>
      <c r="O49" s="5" t="s">
        <v>11</v>
      </c>
      <c r="P49" s="24" t="s">
        <v>503</v>
      </c>
      <c r="Q49" s="5" t="s">
        <v>11</v>
      </c>
      <c r="R49" s="5" t="s">
        <v>504</v>
      </c>
      <c r="S49" s="5" t="s">
        <v>505</v>
      </c>
      <c r="V49" s="21" t="s">
        <v>474</v>
      </c>
      <c r="W49" s="22" t="s">
        <v>506</v>
      </c>
      <c r="X49" s="22" t="s">
        <v>507</v>
      </c>
    </row>
    <row r="50">
      <c r="A50" s="24" t="s">
        <v>508</v>
      </c>
      <c r="B50" s="40" t="s">
        <v>61</v>
      </c>
      <c r="C50" s="40" t="s">
        <v>154</v>
      </c>
      <c r="D50" s="40" t="s">
        <v>129</v>
      </c>
      <c r="E50" s="24" t="s">
        <v>29</v>
      </c>
      <c r="F50" s="27"/>
      <c r="G50" s="24" t="s">
        <v>30</v>
      </c>
      <c r="H50" s="25" t="s">
        <v>55</v>
      </c>
      <c r="I50" s="24" t="s">
        <v>157</v>
      </c>
      <c r="J50" s="24" t="s">
        <v>446</v>
      </c>
      <c r="K50" s="24"/>
      <c r="L50" s="24" t="s">
        <v>509</v>
      </c>
      <c r="M50" s="24" t="s">
        <v>11</v>
      </c>
      <c r="N50" s="26" t="s">
        <v>510</v>
      </c>
      <c r="O50" s="24" t="s">
        <v>11</v>
      </c>
      <c r="P50" s="5" t="s">
        <v>511</v>
      </c>
      <c r="Q50" s="24" t="s">
        <v>11</v>
      </c>
      <c r="R50" s="26" t="s">
        <v>512</v>
      </c>
      <c r="S50" s="26" t="s">
        <v>513</v>
      </c>
      <c r="T50" s="27"/>
      <c r="U50" s="27"/>
      <c r="V50" s="21" t="s">
        <v>514</v>
      </c>
      <c r="W50" s="22" t="s">
        <v>515</v>
      </c>
      <c r="X50" s="22" t="s">
        <v>516</v>
      </c>
      <c r="Y50" s="27"/>
      <c r="Z50" s="27"/>
      <c r="AA50" s="27"/>
      <c r="AB50" s="27"/>
      <c r="AC50" s="27"/>
      <c r="AD50" s="27"/>
      <c r="AE50" s="27"/>
      <c r="AF50" s="27"/>
      <c r="AG50" s="27"/>
    </row>
    <row r="51">
      <c r="A51" s="24" t="s">
        <v>517</v>
      </c>
      <c r="B51" s="40" t="s">
        <v>61</v>
      </c>
      <c r="C51" s="40" t="s">
        <v>129</v>
      </c>
      <c r="D51" s="40" t="s">
        <v>154</v>
      </c>
      <c r="E51" s="24" t="s">
        <v>29</v>
      </c>
      <c r="F51" s="27"/>
      <c r="G51" s="24" t="s">
        <v>30</v>
      </c>
      <c r="H51" s="19" t="s">
        <v>386</v>
      </c>
      <c r="I51" s="24" t="s">
        <v>157</v>
      </c>
      <c r="J51" s="24" t="s">
        <v>446</v>
      </c>
      <c r="K51" s="24"/>
      <c r="L51" s="26" t="s">
        <v>518</v>
      </c>
      <c r="M51" s="24" t="s">
        <v>11</v>
      </c>
      <c r="N51" s="23" t="s">
        <v>519</v>
      </c>
      <c r="O51" s="24" t="s">
        <v>11</v>
      </c>
      <c r="P51" s="26" t="s">
        <v>520</v>
      </c>
      <c r="Q51" s="24" t="s">
        <v>11</v>
      </c>
      <c r="R51" s="24" t="s">
        <v>521</v>
      </c>
      <c r="S51" s="24" t="s">
        <v>522</v>
      </c>
      <c r="T51" s="27"/>
      <c r="U51" s="27"/>
      <c r="V51" s="21" t="s">
        <v>125</v>
      </c>
      <c r="W51" s="22" t="s">
        <v>523</v>
      </c>
      <c r="X51" s="22" t="s">
        <v>524</v>
      </c>
      <c r="Y51" s="27"/>
      <c r="Z51" s="27"/>
      <c r="AA51" s="27"/>
      <c r="AB51" s="27"/>
      <c r="AC51" s="27"/>
      <c r="AD51" s="27"/>
      <c r="AE51" s="27"/>
      <c r="AF51" s="27"/>
      <c r="AG51" s="27"/>
    </row>
    <row r="52">
      <c r="A52" s="17" t="s">
        <v>525</v>
      </c>
      <c r="B52" s="18" t="s">
        <v>61</v>
      </c>
      <c r="C52" s="18" t="s">
        <v>153</v>
      </c>
      <c r="D52" s="18" t="s">
        <v>154</v>
      </c>
      <c r="E52" s="5" t="s">
        <v>49</v>
      </c>
      <c r="G52" s="5" t="s">
        <v>30</v>
      </c>
      <c r="H52" s="19" t="s">
        <v>386</v>
      </c>
      <c r="I52" s="5" t="s">
        <v>157</v>
      </c>
      <c r="J52" s="5" t="s">
        <v>446</v>
      </c>
      <c r="K52" s="20"/>
      <c r="L52" s="26" t="s">
        <v>518</v>
      </c>
      <c r="M52" s="5" t="s">
        <v>11</v>
      </c>
      <c r="N52" s="23" t="s">
        <v>526</v>
      </c>
      <c r="O52" s="5" t="s">
        <v>11</v>
      </c>
      <c r="P52" s="23" t="s">
        <v>45</v>
      </c>
      <c r="Q52" s="5" t="s">
        <v>11</v>
      </c>
      <c r="R52" s="23" t="s">
        <v>527</v>
      </c>
      <c r="S52" s="5" t="s">
        <v>528</v>
      </c>
      <c r="V52" s="21" t="s">
        <v>125</v>
      </c>
      <c r="W52" s="22" t="s">
        <v>529</v>
      </c>
      <c r="X52" s="22" t="s">
        <v>530</v>
      </c>
    </row>
    <row r="53">
      <c r="A53" s="17" t="s">
        <v>531</v>
      </c>
      <c r="B53" s="18" t="s">
        <v>61</v>
      </c>
      <c r="C53" s="18" t="s">
        <v>172</v>
      </c>
      <c r="D53" s="18" t="s">
        <v>154</v>
      </c>
      <c r="E53" s="5" t="s">
        <v>29</v>
      </c>
      <c r="G53" s="5" t="s">
        <v>30</v>
      </c>
      <c r="H53" s="19" t="s">
        <v>386</v>
      </c>
      <c r="I53" s="5" t="s">
        <v>157</v>
      </c>
      <c r="J53" s="5" t="s">
        <v>446</v>
      </c>
      <c r="K53" s="20"/>
      <c r="L53" s="26" t="s">
        <v>518</v>
      </c>
      <c r="M53" s="5" t="s">
        <v>11</v>
      </c>
      <c r="N53" s="23" t="s">
        <v>532</v>
      </c>
      <c r="O53" s="5" t="s">
        <v>11</v>
      </c>
      <c r="P53" s="23" t="s">
        <v>533</v>
      </c>
      <c r="Q53" s="5" t="s">
        <v>11</v>
      </c>
      <c r="R53" s="23" t="s">
        <v>534</v>
      </c>
      <c r="S53" s="5" t="s">
        <v>535</v>
      </c>
      <c r="V53" s="21" t="s">
        <v>125</v>
      </c>
      <c r="W53" s="22" t="s">
        <v>536</v>
      </c>
      <c r="X53" s="22" t="s">
        <v>537</v>
      </c>
    </row>
    <row r="54">
      <c r="A54" s="17" t="s">
        <v>538</v>
      </c>
      <c r="B54" s="18" t="s">
        <v>61</v>
      </c>
      <c r="C54" s="18" t="s">
        <v>106</v>
      </c>
      <c r="D54" s="18" t="s">
        <v>154</v>
      </c>
      <c r="E54" s="5" t="s">
        <v>29</v>
      </c>
      <c r="G54" s="5" t="s">
        <v>30</v>
      </c>
      <c r="H54" s="19" t="s">
        <v>539</v>
      </c>
      <c r="I54" s="20" t="s">
        <v>108</v>
      </c>
      <c r="J54" s="5" t="s">
        <v>540</v>
      </c>
      <c r="K54" s="20"/>
      <c r="L54" s="20" t="s">
        <v>541</v>
      </c>
      <c r="M54" s="5" t="s">
        <v>11</v>
      </c>
      <c r="N54" s="5" t="s">
        <v>542</v>
      </c>
      <c r="O54" s="5" t="s">
        <v>11</v>
      </c>
      <c r="P54" s="5" t="s">
        <v>543</v>
      </c>
      <c r="Q54" s="5" t="s">
        <v>11</v>
      </c>
      <c r="R54" s="5" t="s">
        <v>544</v>
      </c>
      <c r="S54" s="5" t="s">
        <v>545</v>
      </c>
      <c r="V54" s="21" t="s">
        <v>136</v>
      </c>
      <c r="W54" s="22" t="s">
        <v>546</v>
      </c>
      <c r="X54" s="22" t="s">
        <v>547</v>
      </c>
    </row>
    <row r="55">
      <c r="A55" s="17" t="s">
        <v>548</v>
      </c>
      <c r="B55" s="18" t="s">
        <v>61</v>
      </c>
      <c r="C55" s="18" t="s">
        <v>106</v>
      </c>
      <c r="D55" s="18" t="s">
        <v>154</v>
      </c>
      <c r="E55" s="5" t="s">
        <v>29</v>
      </c>
      <c r="G55" s="5" t="s">
        <v>30</v>
      </c>
      <c r="H55" s="19" t="s">
        <v>348</v>
      </c>
      <c r="I55" s="5" t="s">
        <v>157</v>
      </c>
      <c r="J55" s="5" t="s">
        <v>209</v>
      </c>
      <c r="K55" s="20"/>
      <c r="L55" s="20" t="s">
        <v>549</v>
      </c>
      <c r="M55" s="5" t="s">
        <v>11</v>
      </c>
      <c r="N55" s="5" t="s">
        <v>550</v>
      </c>
      <c r="O55" s="5" t="s">
        <v>11</v>
      </c>
      <c r="P55" s="5" t="s">
        <v>551</v>
      </c>
      <c r="Q55" s="5" t="s">
        <v>11</v>
      </c>
      <c r="R55" s="5" t="s">
        <v>552</v>
      </c>
      <c r="S55" s="5" t="s">
        <v>553</v>
      </c>
      <c r="V55" s="21" t="s">
        <v>149</v>
      </c>
      <c r="W55" s="22" t="s">
        <v>554</v>
      </c>
      <c r="X55" s="22" t="s">
        <v>555</v>
      </c>
    </row>
    <row r="56">
      <c r="A56" s="17" t="s">
        <v>556</v>
      </c>
      <c r="B56" s="18" t="s">
        <v>61</v>
      </c>
      <c r="C56" s="18" t="s">
        <v>129</v>
      </c>
      <c r="D56" s="18" t="s">
        <v>154</v>
      </c>
      <c r="E56" s="5" t="s">
        <v>29</v>
      </c>
      <c r="G56" s="5" t="s">
        <v>30</v>
      </c>
      <c r="H56" s="19" t="s">
        <v>460</v>
      </c>
      <c r="I56" s="5" t="s">
        <v>157</v>
      </c>
      <c r="J56" s="5" t="s">
        <v>478</v>
      </c>
      <c r="K56" s="20"/>
      <c r="L56" s="20" t="s">
        <v>557</v>
      </c>
      <c r="M56" s="5" t="s">
        <v>11</v>
      </c>
      <c r="N56" s="5" t="s">
        <v>558</v>
      </c>
      <c r="O56" s="5" t="s">
        <v>11</v>
      </c>
      <c r="P56" s="5" t="s">
        <v>559</v>
      </c>
      <c r="Q56" s="5" t="s">
        <v>11</v>
      </c>
      <c r="R56" s="5" t="s">
        <v>560</v>
      </c>
      <c r="S56" s="5" t="s">
        <v>561</v>
      </c>
      <c r="V56" s="21" t="s">
        <v>125</v>
      </c>
      <c r="W56" s="22" t="s">
        <v>562</v>
      </c>
      <c r="X56" s="22" t="s">
        <v>563</v>
      </c>
    </row>
    <row r="57">
      <c r="A57" s="17" t="s">
        <v>564</v>
      </c>
      <c r="B57" s="18" t="s">
        <v>61</v>
      </c>
      <c r="C57" s="18" t="s">
        <v>129</v>
      </c>
      <c r="D57" s="18" t="s">
        <v>154</v>
      </c>
      <c r="E57" s="5" t="s">
        <v>29</v>
      </c>
      <c r="G57" s="5" t="s">
        <v>30</v>
      </c>
      <c r="H57" s="19" t="s">
        <v>107</v>
      </c>
      <c r="I57" s="20" t="s">
        <v>108</v>
      </c>
      <c r="J57" s="5" t="s">
        <v>109</v>
      </c>
      <c r="K57" s="20"/>
      <c r="L57" s="20" t="s">
        <v>565</v>
      </c>
      <c r="M57" s="5" t="s">
        <v>11</v>
      </c>
      <c r="N57" s="5" t="s">
        <v>566</v>
      </c>
      <c r="O57" s="5" t="s">
        <v>11</v>
      </c>
      <c r="P57" s="5" t="s">
        <v>567</v>
      </c>
      <c r="Q57" s="5" t="s">
        <v>11</v>
      </c>
      <c r="R57" s="5" t="s">
        <v>568</v>
      </c>
      <c r="S57" s="5" t="s">
        <v>569</v>
      </c>
      <c r="V57" s="21" t="s">
        <v>115</v>
      </c>
      <c r="W57" s="22" t="s">
        <v>570</v>
      </c>
      <c r="X57" s="22" t="s">
        <v>571</v>
      </c>
    </row>
    <row r="58">
      <c r="A58" s="5" t="s">
        <v>572</v>
      </c>
      <c r="B58" s="18" t="s">
        <v>61</v>
      </c>
      <c r="C58" s="18" t="s">
        <v>106</v>
      </c>
      <c r="D58" s="18" t="s">
        <v>140</v>
      </c>
      <c r="E58" s="5" t="s">
        <v>49</v>
      </c>
      <c r="G58" s="5" t="s">
        <v>30</v>
      </c>
      <c r="H58" s="19" t="s">
        <v>573</v>
      </c>
      <c r="I58" s="20" t="s">
        <v>108</v>
      </c>
      <c r="J58" s="5" t="s">
        <v>193</v>
      </c>
      <c r="K58" s="20"/>
      <c r="L58" s="20" t="s">
        <v>574</v>
      </c>
      <c r="M58" s="5" t="s">
        <v>11</v>
      </c>
      <c r="N58" s="5" t="s">
        <v>575</v>
      </c>
      <c r="O58" s="5" t="s">
        <v>11</v>
      </c>
      <c r="P58" s="5" t="s">
        <v>576</v>
      </c>
      <c r="Q58" s="5" t="s">
        <v>11</v>
      </c>
      <c r="R58" s="5" t="s">
        <v>577</v>
      </c>
      <c r="S58" s="5" t="s">
        <v>578</v>
      </c>
      <c r="V58" s="21" t="s">
        <v>579</v>
      </c>
      <c r="W58" s="22" t="s">
        <v>580</v>
      </c>
      <c r="X58" s="22" t="s">
        <v>581</v>
      </c>
    </row>
    <row r="59">
      <c r="A59" s="17" t="s">
        <v>582</v>
      </c>
      <c r="B59" s="18" t="s">
        <v>61</v>
      </c>
      <c r="C59" s="18" t="s">
        <v>129</v>
      </c>
      <c r="D59" s="18" t="s">
        <v>154</v>
      </c>
      <c r="E59" s="5" t="s">
        <v>29</v>
      </c>
      <c r="G59" s="5" t="s">
        <v>30</v>
      </c>
      <c r="H59" s="19" t="s">
        <v>583</v>
      </c>
      <c r="I59" s="5" t="s">
        <v>157</v>
      </c>
      <c r="J59" s="5" t="s">
        <v>584</v>
      </c>
      <c r="K59" s="20"/>
      <c r="L59" s="20" t="s">
        <v>585</v>
      </c>
      <c r="M59" s="5" t="s">
        <v>11</v>
      </c>
      <c r="N59" s="5" t="s">
        <v>586</v>
      </c>
      <c r="O59" s="5" t="s">
        <v>11</v>
      </c>
      <c r="P59" s="5" t="s">
        <v>587</v>
      </c>
      <c r="Q59" s="5" t="s">
        <v>11</v>
      </c>
      <c r="R59" s="5" t="s">
        <v>588</v>
      </c>
      <c r="S59" s="5" t="s">
        <v>589</v>
      </c>
      <c r="V59" s="21" t="s">
        <v>115</v>
      </c>
      <c r="W59" s="22" t="s">
        <v>590</v>
      </c>
      <c r="X59" s="22" t="s">
        <v>591</v>
      </c>
    </row>
    <row r="60">
      <c r="A60" s="17" t="s">
        <v>592</v>
      </c>
      <c r="B60" s="18" t="s">
        <v>61</v>
      </c>
      <c r="C60" s="18" t="s">
        <v>172</v>
      </c>
      <c r="D60" s="18" t="s">
        <v>140</v>
      </c>
      <c r="E60" s="5" t="s">
        <v>49</v>
      </c>
      <c r="G60" s="5" t="s">
        <v>30</v>
      </c>
      <c r="H60" s="19" t="s">
        <v>31</v>
      </c>
      <c r="I60" s="5" t="s">
        <v>157</v>
      </c>
      <c r="J60" s="5" t="s">
        <v>209</v>
      </c>
      <c r="K60" s="20"/>
      <c r="L60" s="20" t="s">
        <v>593</v>
      </c>
      <c r="M60" s="5" t="s">
        <v>11</v>
      </c>
      <c r="N60" s="5" t="s">
        <v>594</v>
      </c>
      <c r="O60" s="5" t="s">
        <v>11</v>
      </c>
      <c r="P60" s="5" t="s">
        <v>595</v>
      </c>
      <c r="Q60" s="5" t="s">
        <v>11</v>
      </c>
      <c r="R60" s="5" t="s">
        <v>596</v>
      </c>
      <c r="S60" s="5" t="s">
        <v>597</v>
      </c>
      <c r="V60" s="21" t="s">
        <v>598</v>
      </c>
      <c r="W60" s="22" t="s">
        <v>599</v>
      </c>
      <c r="X60" s="22" t="s">
        <v>600</v>
      </c>
    </row>
    <row r="61">
      <c r="A61" s="17" t="s">
        <v>601</v>
      </c>
      <c r="B61" s="18" t="s">
        <v>61</v>
      </c>
      <c r="C61" s="18" t="s">
        <v>106</v>
      </c>
      <c r="D61" s="18" t="s">
        <v>172</v>
      </c>
      <c r="E61" s="5" t="s">
        <v>29</v>
      </c>
      <c r="G61" s="5" t="s">
        <v>30</v>
      </c>
      <c r="H61" s="19" t="s">
        <v>602</v>
      </c>
      <c r="I61" s="5" t="s">
        <v>157</v>
      </c>
      <c r="J61" s="5" t="s">
        <v>603</v>
      </c>
      <c r="K61" s="20"/>
      <c r="L61" s="20" t="s">
        <v>604</v>
      </c>
      <c r="M61" s="5" t="s">
        <v>11</v>
      </c>
      <c r="N61" s="5" t="s">
        <v>502</v>
      </c>
      <c r="O61" s="5" t="s">
        <v>11</v>
      </c>
      <c r="P61" s="5" t="s">
        <v>605</v>
      </c>
      <c r="Q61" s="5" t="s">
        <v>11</v>
      </c>
      <c r="R61" s="5" t="s">
        <v>606</v>
      </c>
      <c r="S61" s="5" t="s">
        <v>607</v>
      </c>
      <c r="V61" s="21" t="s">
        <v>449</v>
      </c>
      <c r="W61" s="22" t="s">
        <v>608</v>
      </c>
      <c r="X61" s="22" t="s">
        <v>609</v>
      </c>
    </row>
    <row r="62">
      <c r="A62" s="17" t="s">
        <v>610</v>
      </c>
      <c r="B62" s="18" t="s">
        <v>61</v>
      </c>
      <c r="C62" s="18" t="s">
        <v>172</v>
      </c>
      <c r="D62" s="18" t="s">
        <v>611</v>
      </c>
      <c r="E62" s="5" t="s">
        <v>29</v>
      </c>
      <c r="G62" s="5" t="s">
        <v>30</v>
      </c>
      <c r="H62" s="19" t="s">
        <v>438</v>
      </c>
      <c r="I62" s="5" t="s">
        <v>612</v>
      </c>
      <c r="J62" s="5" t="s">
        <v>109</v>
      </c>
      <c r="K62" s="20"/>
      <c r="L62" s="20" t="s">
        <v>613</v>
      </c>
      <c r="M62" s="5" t="s">
        <v>11</v>
      </c>
      <c r="N62" s="5" t="s">
        <v>614</v>
      </c>
      <c r="O62" s="5" t="s">
        <v>11</v>
      </c>
      <c r="P62" s="5" t="s">
        <v>615</v>
      </c>
      <c r="Q62" s="5" t="s">
        <v>11</v>
      </c>
      <c r="R62" s="5" t="s">
        <v>616</v>
      </c>
      <c r="S62" s="5" t="s">
        <v>617</v>
      </c>
      <c r="V62" s="21" t="s">
        <v>618</v>
      </c>
      <c r="W62" s="22" t="s">
        <v>619</v>
      </c>
      <c r="X62" s="22" t="s">
        <v>620</v>
      </c>
    </row>
    <row r="63">
      <c r="A63" s="42" t="s">
        <v>621</v>
      </c>
      <c r="B63" s="18" t="s">
        <v>61</v>
      </c>
      <c r="C63" s="18" t="s">
        <v>225</v>
      </c>
      <c r="D63" s="18" t="s">
        <v>154</v>
      </c>
      <c r="E63" s="5" t="s">
        <v>49</v>
      </c>
      <c r="G63" s="5" t="s">
        <v>30</v>
      </c>
      <c r="H63" s="19" t="s">
        <v>55</v>
      </c>
      <c r="I63" s="5" t="s">
        <v>192</v>
      </c>
      <c r="J63" s="5" t="s">
        <v>603</v>
      </c>
      <c r="K63" s="43"/>
      <c r="L63" s="43" t="s">
        <v>622</v>
      </c>
      <c r="M63" s="5" t="s">
        <v>11</v>
      </c>
      <c r="N63" s="5" t="s">
        <v>623</v>
      </c>
      <c r="O63" s="5" t="s">
        <v>11</v>
      </c>
      <c r="P63" s="5" t="s">
        <v>624</v>
      </c>
      <c r="Q63" s="5" t="s">
        <v>11</v>
      </c>
      <c r="R63" s="5" t="s">
        <v>625</v>
      </c>
      <c r="S63" s="5" t="s">
        <v>626</v>
      </c>
      <c r="V63" s="21" t="s">
        <v>627</v>
      </c>
      <c r="W63" s="22" t="s">
        <v>628</v>
      </c>
      <c r="X63" s="22" t="s">
        <v>629</v>
      </c>
    </row>
    <row r="64">
      <c r="A64" s="42" t="s">
        <v>630</v>
      </c>
      <c r="B64" s="18" t="s">
        <v>61</v>
      </c>
      <c r="C64" s="18" t="s">
        <v>206</v>
      </c>
      <c r="D64" s="18" t="s">
        <v>154</v>
      </c>
      <c r="E64" s="5" t="s">
        <v>49</v>
      </c>
      <c r="G64" s="5" t="s">
        <v>30</v>
      </c>
      <c r="H64" s="19" t="s">
        <v>631</v>
      </c>
      <c r="I64" s="5" t="s">
        <v>612</v>
      </c>
      <c r="J64" s="5" t="s">
        <v>632</v>
      </c>
      <c r="K64" s="20"/>
      <c r="L64" s="20" t="s">
        <v>633</v>
      </c>
      <c r="M64" s="5" t="s">
        <v>11</v>
      </c>
      <c r="N64" s="5" t="s">
        <v>634</v>
      </c>
      <c r="O64" s="5" t="s">
        <v>11</v>
      </c>
      <c r="P64" s="5" t="s">
        <v>635</v>
      </c>
      <c r="Q64" s="5" t="s">
        <v>11</v>
      </c>
      <c r="R64" s="5" t="s">
        <v>636</v>
      </c>
      <c r="S64" s="5" t="s">
        <v>637</v>
      </c>
      <c r="V64" s="21" t="s">
        <v>638</v>
      </c>
      <c r="W64" s="22" t="s">
        <v>639</v>
      </c>
      <c r="X64" s="22" t="s">
        <v>640</v>
      </c>
    </row>
    <row r="65">
      <c r="A65" s="17" t="s">
        <v>641</v>
      </c>
      <c r="B65" s="18" t="s">
        <v>61</v>
      </c>
      <c r="C65" s="18" t="s">
        <v>172</v>
      </c>
      <c r="D65" s="18" t="s">
        <v>153</v>
      </c>
      <c r="E65" s="5" t="s">
        <v>49</v>
      </c>
      <c r="G65" s="5" t="s">
        <v>30</v>
      </c>
      <c r="H65" s="19" t="s">
        <v>642</v>
      </c>
      <c r="I65" s="5" t="s">
        <v>612</v>
      </c>
      <c r="J65" s="5" t="s">
        <v>540</v>
      </c>
      <c r="K65" s="20"/>
      <c r="L65" s="20" t="s">
        <v>643</v>
      </c>
      <c r="M65" s="5" t="s">
        <v>11</v>
      </c>
      <c r="N65" s="5" t="s">
        <v>644</v>
      </c>
      <c r="O65" s="5" t="s">
        <v>11</v>
      </c>
      <c r="P65" s="44" t="s">
        <v>645</v>
      </c>
      <c r="Q65" s="5" t="s">
        <v>11</v>
      </c>
      <c r="R65" s="5" t="s">
        <v>646</v>
      </c>
      <c r="S65" s="5" t="s">
        <v>647</v>
      </c>
      <c r="V65" s="21" t="s">
        <v>618</v>
      </c>
      <c r="W65" s="22" t="s">
        <v>648</v>
      </c>
      <c r="X65" s="22" t="s">
        <v>649</v>
      </c>
    </row>
    <row r="66">
      <c r="A66" s="17" t="s">
        <v>650</v>
      </c>
      <c r="B66" s="18" t="s">
        <v>61</v>
      </c>
      <c r="C66" s="18" t="s">
        <v>172</v>
      </c>
      <c r="D66" s="18" t="s">
        <v>225</v>
      </c>
      <c r="E66" s="5" t="s">
        <v>49</v>
      </c>
      <c r="G66" s="5" t="s">
        <v>61</v>
      </c>
      <c r="H66" s="19" t="s">
        <v>651</v>
      </c>
      <c r="I66" s="5" t="s">
        <v>192</v>
      </c>
      <c r="J66" s="5" t="s">
        <v>652</v>
      </c>
      <c r="K66" s="20"/>
      <c r="L66" s="20" t="s">
        <v>653</v>
      </c>
      <c r="M66" s="5" t="s">
        <v>11</v>
      </c>
      <c r="N66" s="5" t="s">
        <v>654</v>
      </c>
      <c r="O66" s="5" t="s">
        <v>11</v>
      </c>
      <c r="P66" s="5" t="s">
        <v>655</v>
      </c>
      <c r="Q66" s="5" t="s">
        <v>11</v>
      </c>
      <c r="R66" s="5" t="s">
        <v>656</v>
      </c>
      <c r="S66" s="5" t="s">
        <v>657</v>
      </c>
      <c r="V66" s="21" t="s">
        <v>658</v>
      </c>
      <c r="W66" s="22" t="s">
        <v>659</v>
      </c>
      <c r="X66" s="22" t="s">
        <v>660</v>
      </c>
    </row>
    <row r="67">
      <c r="A67" s="17" t="s">
        <v>661</v>
      </c>
      <c r="B67" s="18" t="s">
        <v>61</v>
      </c>
      <c r="C67" s="18" t="s">
        <v>105</v>
      </c>
      <c r="D67" s="18" t="s">
        <v>225</v>
      </c>
      <c r="E67" s="5" t="s">
        <v>49</v>
      </c>
      <c r="G67" s="5" t="s">
        <v>30</v>
      </c>
      <c r="H67" s="19" t="s">
        <v>662</v>
      </c>
      <c r="I67" s="5" t="s">
        <v>108</v>
      </c>
      <c r="J67" s="5" t="s">
        <v>663</v>
      </c>
      <c r="K67" s="20"/>
      <c r="L67" s="20" t="s">
        <v>664</v>
      </c>
      <c r="M67" s="5" t="s">
        <v>11</v>
      </c>
      <c r="N67" s="5" t="s">
        <v>665</v>
      </c>
      <c r="O67" s="5" t="s">
        <v>11</v>
      </c>
      <c r="P67" s="5" t="s">
        <v>666</v>
      </c>
      <c r="Q67" s="5" t="s">
        <v>11</v>
      </c>
      <c r="R67" s="5" t="s">
        <v>667</v>
      </c>
      <c r="S67" s="5" t="s">
        <v>668</v>
      </c>
      <c r="V67" s="21" t="s">
        <v>372</v>
      </c>
      <c r="W67" s="22" t="s">
        <v>669</v>
      </c>
      <c r="X67" s="22" t="s">
        <v>670</v>
      </c>
    </row>
    <row r="68">
      <c r="A68" s="17" t="s">
        <v>671</v>
      </c>
      <c r="B68" s="18" t="s">
        <v>61</v>
      </c>
      <c r="C68" s="18" t="s">
        <v>106</v>
      </c>
      <c r="D68" s="18" t="s">
        <v>225</v>
      </c>
      <c r="E68" s="5" t="s">
        <v>49</v>
      </c>
      <c r="G68" s="5" t="s">
        <v>30</v>
      </c>
      <c r="H68" s="19" t="s">
        <v>31</v>
      </c>
      <c r="I68" s="5" t="s">
        <v>108</v>
      </c>
      <c r="J68" s="5" t="s">
        <v>349</v>
      </c>
      <c r="K68" s="20"/>
      <c r="L68" s="20" t="s">
        <v>672</v>
      </c>
      <c r="M68" s="5" t="s">
        <v>11</v>
      </c>
      <c r="N68" s="5" t="s">
        <v>566</v>
      </c>
      <c r="O68" s="5" t="s">
        <v>11</v>
      </c>
      <c r="P68" s="5" t="s">
        <v>673</v>
      </c>
      <c r="Q68" s="5" t="s">
        <v>11</v>
      </c>
      <c r="R68" s="5" t="s">
        <v>674</v>
      </c>
      <c r="S68" s="5" t="s">
        <v>675</v>
      </c>
      <c r="V68" s="21" t="s">
        <v>372</v>
      </c>
      <c r="W68" s="22" t="s">
        <v>676</v>
      </c>
      <c r="X68" s="22" t="s">
        <v>677</v>
      </c>
    </row>
    <row r="69">
      <c r="A69" s="17" t="s">
        <v>678</v>
      </c>
      <c r="B69" s="18" t="s">
        <v>61</v>
      </c>
      <c r="C69" s="18" t="s">
        <v>105</v>
      </c>
      <c r="D69" s="18" t="s">
        <v>224</v>
      </c>
      <c r="E69" s="5" t="s">
        <v>49</v>
      </c>
      <c r="G69" s="5" t="s">
        <v>57</v>
      </c>
      <c r="H69" s="19" t="s">
        <v>247</v>
      </c>
      <c r="I69" s="5" t="s">
        <v>142</v>
      </c>
      <c r="J69" s="5" t="s">
        <v>407</v>
      </c>
      <c r="K69" s="20"/>
      <c r="L69" s="43" t="s">
        <v>679</v>
      </c>
      <c r="M69" s="5" t="s">
        <v>11</v>
      </c>
      <c r="N69" s="5" t="s">
        <v>680</v>
      </c>
      <c r="O69" s="5" t="s">
        <v>11</v>
      </c>
      <c r="P69" s="5" t="s">
        <v>681</v>
      </c>
      <c r="Q69" s="5" t="s">
        <v>11</v>
      </c>
      <c r="R69" s="5" t="s">
        <v>682</v>
      </c>
      <c r="S69" s="5" t="s">
        <v>675</v>
      </c>
      <c r="V69" s="21" t="s">
        <v>683</v>
      </c>
      <c r="W69" s="22" t="s">
        <v>684</v>
      </c>
      <c r="X69" s="22" t="s">
        <v>685</v>
      </c>
    </row>
    <row r="70">
      <c r="A70" s="17" t="s">
        <v>686</v>
      </c>
      <c r="B70" s="18" t="s">
        <v>61</v>
      </c>
      <c r="C70" s="18" t="s">
        <v>225</v>
      </c>
      <c r="D70" s="18" t="s">
        <v>154</v>
      </c>
      <c r="E70" s="5" t="s">
        <v>49</v>
      </c>
      <c r="G70" s="5" t="s">
        <v>30</v>
      </c>
      <c r="H70" s="19" t="s">
        <v>687</v>
      </c>
      <c r="I70" s="20" t="s">
        <v>230</v>
      </c>
      <c r="J70" s="20" t="s">
        <v>109</v>
      </c>
      <c r="K70" s="20"/>
      <c r="L70" s="20" t="s">
        <v>688</v>
      </c>
      <c r="M70" s="5" t="s">
        <v>11</v>
      </c>
      <c r="N70" s="5" t="s">
        <v>689</v>
      </c>
      <c r="O70" s="5" t="s">
        <v>11</v>
      </c>
      <c r="P70" s="5" t="s">
        <v>690</v>
      </c>
      <c r="Q70" s="5" t="s">
        <v>11</v>
      </c>
      <c r="R70" s="5" t="s">
        <v>691</v>
      </c>
      <c r="S70" s="5" t="s">
        <v>692</v>
      </c>
      <c r="V70" s="21" t="s">
        <v>683</v>
      </c>
      <c r="W70" s="22" t="s">
        <v>693</v>
      </c>
      <c r="X70" s="22" t="s">
        <v>694</v>
      </c>
    </row>
    <row r="71">
      <c r="A71" s="17" t="s">
        <v>695</v>
      </c>
      <c r="B71" s="18" t="s">
        <v>61</v>
      </c>
      <c r="C71" s="18" t="s">
        <v>225</v>
      </c>
      <c r="D71" s="18" t="s">
        <v>129</v>
      </c>
      <c r="E71" s="5" t="s">
        <v>49</v>
      </c>
      <c r="G71" s="5" t="s">
        <v>30</v>
      </c>
      <c r="H71" s="19" t="s">
        <v>453</v>
      </c>
      <c r="I71" s="20" t="s">
        <v>157</v>
      </c>
      <c r="J71" s="20" t="s">
        <v>696</v>
      </c>
      <c r="K71" s="20"/>
      <c r="L71" s="20" t="s">
        <v>697</v>
      </c>
      <c r="M71" s="5" t="s">
        <v>11</v>
      </c>
      <c r="N71" s="5" t="s">
        <v>698</v>
      </c>
      <c r="O71" s="5" t="s">
        <v>11</v>
      </c>
      <c r="P71" s="5" t="s">
        <v>699</v>
      </c>
      <c r="Q71" s="5" t="s">
        <v>11</v>
      </c>
      <c r="R71" s="5" t="s">
        <v>700</v>
      </c>
      <c r="S71" s="45" t="s">
        <v>701</v>
      </c>
      <c r="V71" s="21" t="s">
        <v>702</v>
      </c>
      <c r="W71" s="22" t="s">
        <v>703</v>
      </c>
      <c r="X71" s="22" t="s">
        <v>704</v>
      </c>
    </row>
    <row r="72">
      <c r="A72" s="17" t="s">
        <v>705</v>
      </c>
      <c r="B72" s="18" t="s">
        <v>61</v>
      </c>
      <c r="C72" s="18" t="s">
        <v>154</v>
      </c>
      <c r="D72" s="18" t="s">
        <v>206</v>
      </c>
      <c r="E72" s="5" t="s">
        <v>49</v>
      </c>
      <c r="G72" s="5" t="s">
        <v>30</v>
      </c>
      <c r="H72" s="19" t="s">
        <v>453</v>
      </c>
      <c r="I72" s="5" t="s">
        <v>157</v>
      </c>
      <c r="J72" s="5" t="s">
        <v>446</v>
      </c>
      <c r="K72" s="20"/>
      <c r="L72" s="20" t="s">
        <v>706</v>
      </c>
      <c r="M72" s="5" t="s">
        <v>11</v>
      </c>
      <c r="N72" s="5" t="s">
        <v>707</v>
      </c>
      <c r="O72" s="5" t="s">
        <v>11</v>
      </c>
      <c r="P72" s="5" t="s">
        <v>708</v>
      </c>
      <c r="Q72" s="5" t="s">
        <v>11</v>
      </c>
      <c r="R72" s="5" t="s">
        <v>709</v>
      </c>
      <c r="S72" s="5" t="s">
        <v>710</v>
      </c>
      <c r="V72" s="21" t="s">
        <v>711</v>
      </c>
      <c r="W72" s="22" t="s">
        <v>712</v>
      </c>
      <c r="X72" s="22" t="s">
        <v>713</v>
      </c>
    </row>
    <row r="73">
      <c r="A73" s="17" t="s">
        <v>714</v>
      </c>
      <c r="B73" s="18" t="s">
        <v>61</v>
      </c>
      <c r="C73" s="18" t="s">
        <v>140</v>
      </c>
      <c r="D73" s="18" t="s">
        <v>105</v>
      </c>
      <c r="E73" s="5" t="s">
        <v>49</v>
      </c>
      <c r="G73" s="5" t="s">
        <v>30</v>
      </c>
      <c r="H73" s="19" t="s">
        <v>107</v>
      </c>
      <c r="I73" s="5" t="s">
        <v>108</v>
      </c>
      <c r="J73" s="5" t="s">
        <v>109</v>
      </c>
      <c r="K73" s="20"/>
      <c r="L73" s="20" t="s">
        <v>715</v>
      </c>
      <c r="M73" s="5" t="s">
        <v>11</v>
      </c>
      <c r="N73" s="5" t="s">
        <v>716</v>
      </c>
      <c r="O73" s="5" t="s">
        <v>11</v>
      </c>
      <c r="P73" s="5" t="s">
        <v>717</v>
      </c>
      <c r="Q73" s="5" t="s">
        <v>11</v>
      </c>
      <c r="R73" s="5" t="s">
        <v>718</v>
      </c>
      <c r="S73" s="5" t="s">
        <v>719</v>
      </c>
      <c r="V73" s="21" t="s">
        <v>136</v>
      </c>
      <c r="W73" s="22" t="s">
        <v>720</v>
      </c>
      <c r="X73" s="22" t="s">
        <v>721</v>
      </c>
    </row>
    <row r="74">
      <c r="A74" s="17" t="s">
        <v>722</v>
      </c>
      <c r="B74" s="18" t="s">
        <v>61</v>
      </c>
      <c r="C74" s="18" t="s">
        <v>327</v>
      </c>
      <c r="D74" s="18" t="s">
        <v>106</v>
      </c>
      <c r="E74" s="5" t="s">
        <v>29</v>
      </c>
      <c r="G74" s="5" t="s">
        <v>30</v>
      </c>
      <c r="H74" s="19" t="s">
        <v>687</v>
      </c>
      <c r="I74" s="5" t="s">
        <v>108</v>
      </c>
      <c r="J74" s="5" t="s">
        <v>540</v>
      </c>
      <c r="K74" s="20"/>
      <c r="L74" s="20" t="s">
        <v>723</v>
      </c>
      <c r="M74" s="5" t="s">
        <v>11</v>
      </c>
      <c r="N74" s="5" t="s">
        <v>724</v>
      </c>
      <c r="O74" s="5" t="s">
        <v>11</v>
      </c>
      <c r="P74" s="5" t="s">
        <v>725</v>
      </c>
      <c r="Q74" s="5" t="s">
        <v>11</v>
      </c>
      <c r="R74" s="5" t="s">
        <v>726</v>
      </c>
      <c r="S74" s="5" t="s">
        <v>727</v>
      </c>
      <c r="V74" s="21" t="s">
        <v>101</v>
      </c>
      <c r="W74" s="22" t="s">
        <v>728</v>
      </c>
      <c r="X74" s="22" t="s">
        <v>729</v>
      </c>
    </row>
    <row r="75">
      <c r="A75" s="17" t="s">
        <v>730</v>
      </c>
      <c r="B75" s="18" t="s">
        <v>61</v>
      </c>
      <c r="C75" s="18" t="s">
        <v>731</v>
      </c>
      <c r="D75" s="18" t="s">
        <v>245</v>
      </c>
      <c r="E75" s="5" t="s">
        <v>49</v>
      </c>
      <c r="G75" s="5" t="s">
        <v>30</v>
      </c>
      <c r="H75" s="19" t="s">
        <v>732</v>
      </c>
      <c r="I75" s="20" t="s">
        <v>157</v>
      </c>
      <c r="J75" s="20" t="s">
        <v>733</v>
      </c>
      <c r="K75" s="20"/>
      <c r="L75" s="20" t="s">
        <v>734</v>
      </c>
      <c r="M75" s="5" t="s">
        <v>11</v>
      </c>
      <c r="N75" s="23" t="s">
        <v>735</v>
      </c>
      <c r="O75" s="23" t="s">
        <v>11</v>
      </c>
      <c r="P75" s="23" t="s">
        <v>45</v>
      </c>
      <c r="Q75" s="5" t="s">
        <v>11</v>
      </c>
      <c r="R75" s="5" t="s">
        <v>736</v>
      </c>
      <c r="S75" s="5" t="s">
        <v>737</v>
      </c>
      <c r="V75" s="21" t="s">
        <v>738</v>
      </c>
      <c r="W75" s="22" t="s">
        <v>739</v>
      </c>
      <c r="X75" s="22" t="s">
        <v>740</v>
      </c>
    </row>
    <row r="76">
      <c r="A76" s="17" t="s">
        <v>741</v>
      </c>
      <c r="B76" s="18" t="s">
        <v>61</v>
      </c>
      <c r="C76" s="18" t="s">
        <v>140</v>
      </c>
      <c r="D76" s="18" t="s">
        <v>742</v>
      </c>
      <c r="E76" s="5" t="s">
        <v>49</v>
      </c>
      <c r="G76" s="5" t="s">
        <v>61</v>
      </c>
      <c r="H76" s="19" t="s">
        <v>743</v>
      </c>
      <c r="I76" s="5" t="s">
        <v>157</v>
      </c>
      <c r="J76" s="20" t="s">
        <v>744</v>
      </c>
      <c r="K76" s="20" t="s">
        <v>745</v>
      </c>
      <c r="L76" s="20" t="s">
        <v>746</v>
      </c>
      <c r="M76" s="5" t="s">
        <v>11</v>
      </c>
      <c r="N76" s="23" t="s">
        <v>747</v>
      </c>
      <c r="O76" s="23" t="s">
        <v>11</v>
      </c>
      <c r="P76" s="23" t="s">
        <v>45</v>
      </c>
      <c r="Q76" s="5" t="s">
        <v>11</v>
      </c>
      <c r="R76" s="5" t="s">
        <v>748</v>
      </c>
      <c r="S76" s="5" t="s">
        <v>749</v>
      </c>
      <c r="V76" s="21" t="s">
        <v>750</v>
      </c>
      <c r="W76" s="22" t="s">
        <v>751</v>
      </c>
      <c r="X76" s="22" t="s">
        <v>752</v>
      </c>
    </row>
    <row r="77">
      <c r="A77" s="17" t="s">
        <v>753</v>
      </c>
      <c r="B77" s="18" t="s">
        <v>61</v>
      </c>
      <c r="C77" s="18" t="s">
        <v>754</v>
      </c>
      <c r="D77" s="18" t="s">
        <v>140</v>
      </c>
      <c r="E77" s="5" t="s">
        <v>49</v>
      </c>
      <c r="G77" s="5" t="s">
        <v>30</v>
      </c>
      <c r="H77" s="19" t="s">
        <v>662</v>
      </c>
      <c r="I77" s="43" t="s">
        <v>157</v>
      </c>
      <c r="J77" s="5" t="s">
        <v>339</v>
      </c>
      <c r="K77" s="43"/>
      <c r="L77" s="43" t="s">
        <v>755</v>
      </c>
      <c r="M77" s="5" t="s">
        <v>11</v>
      </c>
      <c r="N77" s="5" t="s">
        <v>756</v>
      </c>
      <c r="O77" s="5" t="s">
        <v>11</v>
      </c>
      <c r="P77" s="5" t="s">
        <v>757</v>
      </c>
      <c r="Q77" s="5" t="s">
        <v>11</v>
      </c>
      <c r="R77" s="5" t="s">
        <v>758</v>
      </c>
      <c r="S77" s="5" t="s">
        <v>759</v>
      </c>
      <c r="V77" s="21" t="s">
        <v>39</v>
      </c>
      <c r="W77" s="22" t="s">
        <v>760</v>
      </c>
      <c r="X77" s="22" t="s">
        <v>761</v>
      </c>
    </row>
    <row r="78">
      <c r="A78" s="17" t="s">
        <v>762</v>
      </c>
      <c r="B78" s="18" t="s">
        <v>61</v>
      </c>
      <c r="C78" s="18" t="s">
        <v>754</v>
      </c>
      <c r="D78" s="18" t="s">
        <v>140</v>
      </c>
      <c r="E78" s="5" t="s">
        <v>49</v>
      </c>
      <c r="G78" s="5" t="s">
        <v>30</v>
      </c>
      <c r="H78" s="19" t="s">
        <v>763</v>
      </c>
      <c r="I78" s="43" t="s">
        <v>157</v>
      </c>
      <c r="J78" s="5" t="s">
        <v>339</v>
      </c>
      <c r="K78" s="43" t="s">
        <v>764</v>
      </c>
      <c r="L78" s="43" t="s">
        <v>765</v>
      </c>
      <c r="M78" s="31" t="s">
        <v>11</v>
      </c>
      <c r="N78" s="5" t="s">
        <v>756</v>
      </c>
      <c r="O78" s="5" t="s">
        <v>11</v>
      </c>
      <c r="P78" s="5" t="s">
        <v>766</v>
      </c>
      <c r="Q78" s="5" t="s">
        <v>11</v>
      </c>
      <c r="R78" s="5" t="s">
        <v>767</v>
      </c>
      <c r="S78" s="5" t="s">
        <v>768</v>
      </c>
      <c r="T78" s="46"/>
      <c r="U78" s="5" t="s">
        <v>769</v>
      </c>
      <c r="V78" s="21" t="s">
        <v>39</v>
      </c>
      <c r="W78" s="22" t="s">
        <v>770</v>
      </c>
      <c r="X78" s="22" t="s">
        <v>771</v>
      </c>
    </row>
    <row r="79">
      <c r="A79" s="17" t="s">
        <v>772</v>
      </c>
      <c r="B79" s="18" t="s">
        <v>61</v>
      </c>
      <c r="C79" s="18" t="s">
        <v>172</v>
      </c>
      <c r="D79" s="18" t="s">
        <v>140</v>
      </c>
      <c r="E79" s="5" t="s">
        <v>49</v>
      </c>
      <c r="G79" s="5" t="s">
        <v>30</v>
      </c>
      <c r="H79" s="19" t="s">
        <v>31</v>
      </c>
      <c r="I79" s="5" t="s">
        <v>108</v>
      </c>
      <c r="J79" s="5" t="s">
        <v>584</v>
      </c>
      <c r="L79" s="20" t="s">
        <v>773</v>
      </c>
      <c r="M79" s="5" t="s">
        <v>11</v>
      </c>
      <c r="N79" s="5" t="s">
        <v>774</v>
      </c>
      <c r="O79" s="5" t="s">
        <v>11</v>
      </c>
      <c r="P79" s="5" t="s">
        <v>775</v>
      </c>
      <c r="Q79" s="5" t="s">
        <v>11</v>
      </c>
      <c r="R79" s="5" t="s">
        <v>776</v>
      </c>
      <c r="S79" s="5" t="s">
        <v>777</v>
      </c>
      <c r="V79" s="21" t="s">
        <v>372</v>
      </c>
      <c r="W79" s="22" t="s">
        <v>778</v>
      </c>
      <c r="X79" s="22" t="s">
        <v>779</v>
      </c>
    </row>
    <row r="80">
      <c r="A80" s="17" t="s">
        <v>780</v>
      </c>
      <c r="B80" s="18" t="s">
        <v>61</v>
      </c>
      <c r="C80" s="18" t="s">
        <v>140</v>
      </c>
      <c r="D80" s="18" t="s">
        <v>225</v>
      </c>
      <c r="E80" s="5" t="s">
        <v>49</v>
      </c>
      <c r="G80" s="5" t="s">
        <v>57</v>
      </c>
      <c r="H80" s="19" t="s">
        <v>262</v>
      </c>
      <c r="I80" s="5" t="s">
        <v>192</v>
      </c>
      <c r="J80" s="5" t="s">
        <v>209</v>
      </c>
      <c r="K80" s="29"/>
      <c r="L80" s="20" t="s">
        <v>781</v>
      </c>
      <c r="M80" s="5" t="s">
        <v>11</v>
      </c>
      <c r="N80" s="5" t="s">
        <v>782</v>
      </c>
      <c r="O80" s="5" t="s">
        <v>11</v>
      </c>
      <c r="P80" s="5" t="s">
        <v>783</v>
      </c>
      <c r="Q80" s="5" t="s">
        <v>11</v>
      </c>
      <c r="R80" s="5" t="s">
        <v>784</v>
      </c>
      <c r="S80" s="5" t="s">
        <v>785</v>
      </c>
      <c r="V80" s="21" t="s">
        <v>79</v>
      </c>
      <c r="W80" s="22" t="s">
        <v>786</v>
      </c>
      <c r="X80" s="22" t="s">
        <v>787</v>
      </c>
    </row>
    <row r="81">
      <c r="A81" s="17" t="s">
        <v>788</v>
      </c>
      <c r="B81" s="18" t="s">
        <v>61</v>
      </c>
      <c r="C81" s="18" t="s">
        <v>105</v>
      </c>
      <c r="D81" s="18" t="s">
        <v>206</v>
      </c>
      <c r="E81" s="5" t="s">
        <v>49</v>
      </c>
      <c r="G81" s="5" t="s">
        <v>61</v>
      </c>
      <c r="H81" s="19" t="s">
        <v>631</v>
      </c>
      <c r="I81" s="5" t="s">
        <v>142</v>
      </c>
      <c r="J81" s="5" t="s">
        <v>789</v>
      </c>
      <c r="K81" s="29"/>
      <c r="L81" s="20" t="s">
        <v>790</v>
      </c>
      <c r="M81" s="5" t="s">
        <v>11</v>
      </c>
      <c r="N81" s="5" t="s">
        <v>791</v>
      </c>
      <c r="O81" s="5" t="s">
        <v>11</v>
      </c>
      <c r="P81" s="5" t="s">
        <v>792</v>
      </c>
      <c r="Q81" s="5" t="s">
        <v>11</v>
      </c>
      <c r="R81" s="5" t="s">
        <v>793</v>
      </c>
      <c r="S81" s="5" t="s">
        <v>794</v>
      </c>
      <c r="V81" s="21" t="s">
        <v>795</v>
      </c>
      <c r="W81" s="22" t="s">
        <v>796</v>
      </c>
      <c r="X81" s="22" t="s">
        <v>797</v>
      </c>
    </row>
    <row r="82">
      <c r="A82" s="17" t="s">
        <v>798</v>
      </c>
      <c r="B82" s="18" t="s">
        <v>61</v>
      </c>
      <c r="C82" s="18" t="s">
        <v>327</v>
      </c>
      <c r="D82" s="18" t="s">
        <v>106</v>
      </c>
      <c r="E82" s="5" t="s">
        <v>29</v>
      </c>
      <c r="G82" s="5" t="s">
        <v>30</v>
      </c>
      <c r="H82" s="19" t="s">
        <v>687</v>
      </c>
      <c r="I82" s="20" t="s">
        <v>157</v>
      </c>
      <c r="J82" s="5" t="s">
        <v>422</v>
      </c>
      <c r="K82" s="29"/>
      <c r="L82" s="20" t="s">
        <v>799</v>
      </c>
      <c r="M82" s="5" t="s">
        <v>11</v>
      </c>
      <c r="N82" s="5" t="s">
        <v>800</v>
      </c>
      <c r="O82" s="5" t="s">
        <v>11</v>
      </c>
      <c r="P82" s="5" t="s">
        <v>801</v>
      </c>
      <c r="Q82" s="5" t="s">
        <v>11</v>
      </c>
      <c r="R82" s="5" t="s">
        <v>802</v>
      </c>
      <c r="S82" s="5" t="s">
        <v>38</v>
      </c>
      <c r="V82" s="21" t="s">
        <v>136</v>
      </c>
      <c r="W82" s="22" t="s">
        <v>803</v>
      </c>
      <c r="X82" s="22" t="s">
        <v>804</v>
      </c>
    </row>
    <row r="83">
      <c r="A83" s="26" t="s">
        <v>805</v>
      </c>
      <c r="B83" s="40" t="s">
        <v>61</v>
      </c>
      <c r="C83" s="40" t="s">
        <v>806</v>
      </c>
      <c r="D83" s="40" t="s">
        <v>106</v>
      </c>
      <c r="E83" s="24" t="s">
        <v>29</v>
      </c>
      <c r="F83" s="27"/>
      <c r="G83" s="24" t="s">
        <v>30</v>
      </c>
      <c r="H83" s="25" t="s">
        <v>31</v>
      </c>
      <c r="I83" s="24" t="s">
        <v>108</v>
      </c>
      <c r="J83" s="24" t="s">
        <v>109</v>
      </c>
      <c r="K83" s="24"/>
      <c r="L83" s="24" t="s">
        <v>807</v>
      </c>
      <c r="M83" s="24" t="s">
        <v>11</v>
      </c>
      <c r="N83" s="24" t="s">
        <v>808</v>
      </c>
      <c r="O83" s="24" t="s">
        <v>11</v>
      </c>
      <c r="P83" s="24" t="s">
        <v>809</v>
      </c>
      <c r="Q83" s="24" t="s">
        <v>11</v>
      </c>
      <c r="R83" s="26" t="s">
        <v>810</v>
      </c>
      <c r="S83" s="26" t="s">
        <v>811</v>
      </c>
      <c r="T83" s="27"/>
      <c r="U83" s="27"/>
      <c r="V83" s="21" t="s">
        <v>136</v>
      </c>
      <c r="W83" s="22" t="s">
        <v>812</v>
      </c>
      <c r="X83" s="22" t="s">
        <v>813</v>
      </c>
      <c r="Y83" s="27"/>
      <c r="Z83" s="27"/>
      <c r="AA83" s="27"/>
      <c r="AB83" s="27"/>
      <c r="AC83" s="27"/>
      <c r="AD83" s="27"/>
      <c r="AE83" s="27"/>
      <c r="AF83" s="27"/>
      <c r="AG83" s="27"/>
    </row>
    <row r="84">
      <c r="A84" s="17" t="s">
        <v>814</v>
      </c>
      <c r="B84" s="18" t="s">
        <v>61</v>
      </c>
      <c r="C84" s="18" t="s">
        <v>206</v>
      </c>
      <c r="D84" s="18" t="s">
        <v>106</v>
      </c>
      <c r="E84" s="5" t="s">
        <v>49</v>
      </c>
      <c r="G84" s="5" t="s">
        <v>57</v>
      </c>
      <c r="H84" s="19" t="s">
        <v>191</v>
      </c>
      <c r="I84" s="5" t="s">
        <v>192</v>
      </c>
      <c r="J84" s="5" t="s">
        <v>193</v>
      </c>
      <c r="K84" s="29"/>
      <c r="L84" s="20" t="s">
        <v>815</v>
      </c>
      <c r="M84" s="5" t="s">
        <v>11</v>
      </c>
      <c r="N84" s="5" t="s">
        <v>816</v>
      </c>
      <c r="O84" s="5" t="s">
        <v>11</v>
      </c>
      <c r="P84" s="5" t="s">
        <v>817</v>
      </c>
      <c r="Q84" s="5" t="s">
        <v>11</v>
      </c>
      <c r="R84" s="5" t="s">
        <v>818</v>
      </c>
      <c r="S84" s="5" t="s">
        <v>38</v>
      </c>
      <c r="V84" s="21" t="s">
        <v>79</v>
      </c>
      <c r="W84" s="22" t="s">
        <v>819</v>
      </c>
      <c r="X84" s="22" t="s">
        <v>820</v>
      </c>
    </row>
    <row r="85">
      <c r="A85" s="17" t="s">
        <v>821</v>
      </c>
      <c r="B85" s="18" t="s">
        <v>61</v>
      </c>
      <c r="C85" s="18" t="s">
        <v>206</v>
      </c>
      <c r="D85" s="18" t="s">
        <v>822</v>
      </c>
      <c r="E85" s="5" t="s">
        <v>49</v>
      </c>
      <c r="G85" s="5" t="s">
        <v>61</v>
      </c>
      <c r="H85" s="19" t="s">
        <v>573</v>
      </c>
      <c r="I85" s="5" t="s">
        <v>142</v>
      </c>
      <c r="J85" s="5" t="s">
        <v>339</v>
      </c>
      <c r="K85" s="20" t="s">
        <v>823</v>
      </c>
      <c r="L85" s="20" t="s">
        <v>824</v>
      </c>
      <c r="M85" s="5" t="s">
        <v>11</v>
      </c>
      <c r="N85" s="5" t="s">
        <v>825</v>
      </c>
      <c r="O85" s="5" t="s">
        <v>11</v>
      </c>
      <c r="P85" s="5" t="s">
        <v>826</v>
      </c>
      <c r="Q85" s="5" t="s">
        <v>11</v>
      </c>
      <c r="R85" s="5" t="s">
        <v>827</v>
      </c>
      <c r="S85" s="5" t="s">
        <v>828</v>
      </c>
      <c r="V85" s="21" t="s">
        <v>795</v>
      </c>
      <c r="W85" s="22" t="s">
        <v>829</v>
      </c>
      <c r="X85" s="22" t="s">
        <v>830</v>
      </c>
    </row>
    <row r="86">
      <c r="A86" s="17" t="s">
        <v>831</v>
      </c>
      <c r="B86" s="18" t="s">
        <v>61</v>
      </c>
      <c r="C86" s="18" t="s">
        <v>206</v>
      </c>
      <c r="D86" s="18" t="s">
        <v>172</v>
      </c>
      <c r="E86" s="5" t="s">
        <v>49</v>
      </c>
      <c r="G86" s="5" t="s">
        <v>57</v>
      </c>
      <c r="H86" s="19" t="s">
        <v>539</v>
      </c>
      <c r="I86" s="5" t="s">
        <v>192</v>
      </c>
      <c r="J86" s="5" t="s">
        <v>232</v>
      </c>
      <c r="L86" s="20" t="s">
        <v>832</v>
      </c>
      <c r="M86" s="5" t="s">
        <v>11</v>
      </c>
      <c r="N86" s="5" t="s">
        <v>833</v>
      </c>
      <c r="O86" s="5" t="s">
        <v>11</v>
      </c>
      <c r="P86" s="5" t="s">
        <v>834</v>
      </c>
      <c r="Q86" s="5" t="s">
        <v>11</v>
      </c>
      <c r="R86" s="5" t="s">
        <v>835</v>
      </c>
      <c r="S86" s="5" t="s">
        <v>836</v>
      </c>
      <c r="V86" s="21" t="s">
        <v>837</v>
      </c>
      <c r="W86" s="22" t="s">
        <v>838</v>
      </c>
      <c r="X86" s="22" t="s">
        <v>839</v>
      </c>
    </row>
    <row r="87">
      <c r="A87" s="47" t="s">
        <v>840</v>
      </c>
      <c r="B87" s="18" t="s">
        <v>61</v>
      </c>
      <c r="C87" s="18" t="s">
        <v>206</v>
      </c>
      <c r="D87" s="18" t="s">
        <v>225</v>
      </c>
      <c r="E87" s="5" t="s">
        <v>60</v>
      </c>
      <c r="G87" s="5" t="s">
        <v>57</v>
      </c>
      <c r="H87" s="19" t="s">
        <v>262</v>
      </c>
      <c r="I87" s="5" t="s">
        <v>841</v>
      </c>
      <c r="J87" s="5" t="s">
        <v>584</v>
      </c>
      <c r="L87" s="20" t="s">
        <v>842</v>
      </c>
      <c r="M87" s="5" t="s">
        <v>11</v>
      </c>
      <c r="N87" s="5" t="s">
        <v>843</v>
      </c>
      <c r="O87" s="5" t="s">
        <v>11</v>
      </c>
      <c r="P87" s="5" t="s">
        <v>844</v>
      </c>
      <c r="Q87" s="5" t="s">
        <v>11</v>
      </c>
      <c r="R87" s="5" t="s">
        <v>845</v>
      </c>
      <c r="S87" s="5" t="s">
        <v>846</v>
      </c>
      <c r="V87" s="21" t="s">
        <v>79</v>
      </c>
      <c r="W87" s="22" t="s">
        <v>847</v>
      </c>
      <c r="X87" s="22" t="s">
        <v>848</v>
      </c>
    </row>
    <row r="88">
      <c r="A88" s="17" t="s">
        <v>849</v>
      </c>
      <c r="B88" s="18" t="s">
        <v>61</v>
      </c>
      <c r="C88" s="18" t="s">
        <v>206</v>
      </c>
      <c r="D88" s="18" t="s">
        <v>172</v>
      </c>
      <c r="E88" s="5" t="s">
        <v>49</v>
      </c>
      <c r="G88" s="5" t="s">
        <v>61</v>
      </c>
      <c r="H88" s="19" t="s">
        <v>631</v>
      </c>
      <c r="I88" s="5" t="s">
        <v>612</v>
      </c>
      <c r="J88" s="5" t="s">
        <v>349</v>
      </c>
      <c r="K88" s="29"/>
      <c r="L88" s="20" t="s">
        <v>850</v>
      </c>
      <c r="M88" s="5" t="s">
        <v>11</v>
      </c>
      <c r="N88" s="5" t="s">
        <v>851</v>
      </c>
      <c r="O88" s="5" t="s">
        <v>11</v>
      </c>
      <c r="P88" s="5" t="s">
        <v>852</v>
      </c>
      <c r="Q88" s="5" t="s">
        <v>11</v>
      </c>
      <c r="R88" s="5" t="s">
        <v>853</v>
      </c>
      <c r="S88" s="5" t="s">
        <v>854</v>
      </c>
      <c r="V88" s="21" t="s">
        <v>855</v>
      </c>
      <c r="W88" s="22" t="s">
        <v>856</v>
      </c>
      <c r="X88" s="22" t="s">
        <v>857</v>
      </c>
    </row>
    <row r="89">
      <c r="A89" s="17" t="s">
        <v>858</v>
      </c>
      <c r="B89" s="18" t="s">
        <v>61</v>
      </c>
      <c r="C89" s="18" t="s">
        <v>206</v>
      </c>
      <c r="D89" s="18" t="s">
        <v>140</v>
      </c>
      <c r="E89" s="5" t="s">
        <v>60</v>
      </c>
      <c r="G89" s="5" t="s">
        <v>61</v>
      </c>
      <c r="H89" s="19" t="s">
        <v>859</v>
      </c>
      <c r="I89" s="5" t="s">
        <v>142</v>
      </c>
      <c r="J89" s="5" t="s">
        <v>789</v>
      </c>
      <c r="K89" s="29"/>
      <c r="L89" s="20" t="s">
        <v>850</v>
      </c>
      <c r="M89" s="5" t="s">
        <v>11</v>
      </c>
      <c r="N89" s="5" t="s">
        <v>851</v>
      </c>
      <c r="O89" s="5" t="s">
        <v>11</v>
      </c>
      <c r="P89" s="5" t="s">
        <v>860</v>
      </c>
      <c r="Q89" s="5" t="s">
        <v>11</v>
      </c>
      <c r="R89" s="5" t="s">
        <v>861</v>
      </c>
      <c r="S89" s="5" t="s">
        <v>862</v>
      </c>
      <c r="V89" s="21" t="s">
        <v>70</v>
      </c>
      <c r="W89" s="22" t="s">
        <v>863</v>
      </c>
      <c r="X89" s="22" t="s">
        <v>864</v>
      </c>
    </row>
    <row r="90">
      <c r="A90" s="17" t="s">
        <v>865</v>
      </c>
      <c r="B90" s="18" t="s">
        <v>61</v>
      </c>
      <c r="C90" s="18" t="s">
        <v>153</v>
      </c>
      <c r="D90" s="18" t="s">
        <v>105</v>
      </c>
      <c r="E90" s="5" t="s">
        <v>49</v>
      </c>
      <c r="G90" s="5" t="s">
        <v>30</v>
      </c>
      <c r="H90" s="19" t="s">
        <v>732</v>
      </c>
      <c r="I90" s="5" t="s">
        <v>108</v>
      </c>
      <c r="J90" s="5" t="s">
        <v>866</v>
      </c>
      <c r="K90" s="29"/>
      <c r="L90" s="20" t="s">
        <v>867</v>
      </c>
      <c r="M90" s="5" t="s">
        <v>11</v>
      </c>
      <c r="N90" s="5" t="s">
        <v>868</v>
      </c>
      <c r="O90" s="5" t="s">
        <v>11</v>
      </c>
      <c r="P90" s="5" t="s">
        <v>869</v>
      </c>
      <c r="Q90" s="5" t="s">
        <v>11</v>
      </c>
      <c r="R90" s="5" t="s">
        <v>870</v>
      </c>
      <c r="S90" s="5" t="s">
        <v>871</v>
      </c>
      <c r="V90" s="21" t="s">
        <v>136</v>
      </c>
      <c r="W90" s="22" t="s">
        <v>872</v>
      </c>
      <c r="X90" s="22" t="s">
        <v>873</v>
      </c>
    </row>
    <row r="91">
      <c r="A91" s="17" t="s">
        <v>874</v>
      </c>
      <c r="B91" s="18" t="s">
        <v>61</v>
      </c>
      <c r="C91" s="18" t="s">
        <v>153</v>
      </c>
      <c r="D91" s="18" t="s">
        <v>875</v>
      </c>
      <c r="E91" s="5" t="s">
        <v>49</v>
      </c>
      <c r="G91" s="5" t="s">
        <v>61</v>
      </c>
      <c r="H91" s="19" t="s">
        <v>262</v>
      </c>
      <c r="I91" s="5" t="s">
        <v>192</v>
      </c>
      <c r="J91" s="5" t="s">
        <v>309</v>
      </c>
      <c r="L91" s="43" t="s">
        <v>876</v>
      </c>
      <c r="M91" s="5" t="s">
        <v>11</v>
      </c>
      <c r="N91" s="5" t="s">
        <v>877</v>
      </c>
      <c r="O91" s="5" t="s">
        <v>11</v>
      </c>
      <c r="P91" s="5" t="s">
        <v>878</v>
      </c>
      <c r="Q91" s="5" t="s">
        <v>11</v>
      </c>
      <c r="R91" s="5" t="s">
        <v>879</v>
      </c>
      <c r="S91" s="5" t="s">
        <v>880</v>
      </c>
      <c r="V91" s="21" t="s">
        <v>881</v>
      </c>
      <c r="W91" s="22" t="s">
        <v>882</v>
      </c>
      <c r="X91" s="22" t="s">
        <v>883</v>
      </c>
    </row>
    <row r="92">
      <c r="A92" s="17" t="s">
        <v>884</v>
      </c>
      <c r="B92" s="18" t="s">
        <v>61</v>
      </c>
      <c r="C92" s="18" t="s">
        <v>153</v>
      </c>
      <c r="D92" s="18" t="s">
        <v>129</v>
      </c>
      <c r="E92" s="5" t="s">
        <v>49</v>
      </c>
      <c r="G92" s="5" t="s">
        <v>30</v>
      </c>
      <c r="H92" s="19" t="s">
        <v>885</v>
      </c>
      <c r="I92" s="5" t="s">
        <v>841</v>
      </c>
      <c r="J92" s="5" t="s">
        <v>540</v>
      </c>
      <c r="L92" s="43" t="s">
        <v>886</v>
      </c>
      <c r="M92" s="5" t="s">
        <v>11</v>
      </c>
      <c r="N92" s="5" t="s">
        <v>887</v>
      </c>
      <c r="O92" s="5" t="s">
        <v>11</v>
      </c>
      <c r="P92" s="5" t="s">
        <v>888</v>
      </c>
      <c r="Q92" s="5" t="s">
        <v>11</v>
      </c>
      <c r="R92" s="5" t="s">
        <v>889</v>
      </c>
      <c r="S92" s="5" t="s">
        <v>890</v>
      </c>
      <c r="V92" s="21" t="s">
        <v>125</v>
      </c>
      <c r="W92" s="22" t="s">
        <v>891</v>
      </c>
      <c r="X92" s="22" t="s">
        <v>892</v>
      </c>
    </row>
    <row r="93">
      <c r="A93" s="17" t="s">
        <v>893</v>
      </c>
      <c r="B93" s="18" t="s">
        <v>61</v>
      </c>
      <c r="C93" s="18" t="s">
        <v>153</v>
      </c>
      <c r="D93" s="18" t="s">
        <v>154</v>
      </c>
      <c r="E93" s="5" t="s">
        <v>49</v>
      </c>
      <c r="G93" s="5" t="s">
        <v>52</v>
      </c>
      <c r="H93" s="19" t="s">
        <v>460</v>
      </c>
      <c r="I93" s="5" t="s">
        <v>157</v>
      </c>
      <c r="J93" s="5" t="s">
        <v>209</v>
      </c>
      <c r="K93" s="29"/>
      <c r="L93" s="20" t="s">
        <v>894</v>
      </c>
      <c r="M93" s="5" t="s">
        <v>11</v>
      </c>
      <c r="N93" s="5" t="s">
        <v>895</v>
      </c>
      <c r="O93" s="5" t="s">
        <v>11</v>
      </c>
      <c r="P93" s="5" t="s">
        <v>896</v>
      </c>
      <c r="R93" s="5" t="s">
        <v>897</v>
      </c>
      <c r="S93" s="5" t="s">
        <v>898</v>
      </c>
      <c r="V93" s="21" t="s">
        <v>899</v>
      </c>
      <c r="W93" s="22" t="s">
        <v>900</v>
      </c>
      <c r="X93" s="22" t="s">
        <v>901</v>
      </c>
    </row>
    <row r="94">
      <c r="A94" s="17" t="s">
        <v>902</v>
      </c>
      <c r="B94" s="18" t="s">
        <v>61</v>
      </c>
      <c r="C94" s="18" t="s">
        <v>153</v>
      </c>
      <c r="D94" s="18" t="s">
        <v>154</v>
      </c>
      <c r="E94" s="5" t="s">
        <v>49</v>
      </c>
      <c r="G94" s="5" t="s">
        <v>30</v>
      </c>
      <c r="H94" s="19" t="s">
        <v>732</v>
      </c>
      <c r="I94" s="5" t="s">
        <v>157</v>
      </c>
      <c r="J94" s="5" t="s">
        <v>209</v>
      </c>
      <c r="K94" s="20"/>
      <c r="L94" s="20" t="s">
        <v>903</v>
      </c>
      <c r="M94" s="5" t="s">
        <v>11</v>
      </c>
      <c r="N94" s="5" t="s">
        <v>904</v>
      </c>
      <c r="O94" s="5" t="s">
        <v>11</v>
      </c>
      <c r="P94" s="5" t="s">
        <v>905</v>
      </c>
      <c r="Q94" s="5" t="s">
        <v>11</v>
      </c>
      <c r="R94" s="5" t="s">
        <v>906</v>
      </c>
      <c r="S94" s="5" t="s">
        <v>907</v>
      </c>
      <c r="V94" s="21" t="s">
        <v>514</v>
      </c>
      <c r="W94" s="22" t="s">
        <v>908</v>
      </c>
      <c r="X94" s="22" t="s">
        <v>909</v>
      </c>
    </row>
    <row r="95">
      <c r="A95" s="17" t="s">
        <v>910</v>
      </c>
      <c r="B95" s="18" t="s">
        <v>61</v>
      </c>
      <c r="C95" s="18" t="s">
        <v>153</v>
      </c>
      <c r="D95" s="18" t="s">
        <v>129</v>
      </c>
      <c r="E95" s="5" t="s">
        <v>49</v>
      </c>
      <c r="G95" s="5" t="s">
        <v>30</v>
      </c>
      <c r="H95" s="19" t="s">
        <v>743</v>
      </c>
      <c r="I95" s="5" t="s">
        <v>612</v>
      </c>
      <c r="J95" s="5" t="s">
        <v>109</v>
      </c>
      <c r="K95" s="20"/>
      <c r="L95" s="20" t="s">
        <v>911</v>
      </c>
      <c r="M95" s="5" t="s">
        <v>11</v>
      </c>
      <c r="N95" s="5" t="s">
        <v>912</v>
      </c>
      <c r="O95" s="5" t="s">
        <v>11</v>
      </c>
      <c r="P95" s="5" t="s">
        <v>913</v>
      </c>
      <c r="Q95" s="5" t="s">
        <v>11</v>
      </c>
      <c r="R95" s="5" t="s">
        <v>914</v>
      </c>
      <c r="S95" s="5" t="s">
        <v>915</v>
      </c>
      <c r="V95" s="21" t="s">
        <v>916</v>
      </c>
      <c r="W95" s="22" t="s">
        <v>917</v>
      </c>
      <c r="X95" s="22" t="s">
        <v>918</v>
      </c>
    </row>
    <row r="96">
      <c r="A96" s="17" t="s">
        <v>919</v>
      </c>
      <c r="B96" s="18" t="s">
        <v>61</v>
      </c>
      <c r="C96" s="18" t="s">
        <v>153</v>
      </c>
      <c r="D96" s="18" t="s">
        <v>172</v>
      </c>
      <c r="E96" s="5" t="s">
        <v>49</v>
      </c>
      <c r="G96" s="5" t="s">
        <v>52</v>
      </c>
      <c r="H96" s="19" t="s">
        <v>174</v>
      </c>
      <c r="I96" s="5" t="s">
        <v>157</v>
      </c>
      <c r="J96" s="5" t="s">
        <v>446</v>
      </c>
      <c r="L96" s="20" t="s">
        <v>920</v>
      </c>
      <c r="M96" s="5" t="s">
        <v>11</v>
      </c>
      <c r="N96" s="5" t="s">
        <v>921</v>
      </c>
      <c r="O96" s="5" t="s">
        <v>11</v>
      </c>
      <c r="P96" s="5" t="s">
        <v>922</v>
      </c>
      <c r="Q96" s="5" t="s">
        <v>11</v>
      </c>
      <c r="R96" s="5" t="s">
        <v>923</v>
      </c>
      <c r="S96" s="5" t="s">
        <v>924</v>
      </c>
      <c r="V96" s="21" t="s">
        <v>899</v>
      </c>
      <c r="W96" s="22" t="s">
        <v>925</v>
      </c>
      <c r="X96" s="22" t="s">
        <v>926</v>
      </c>
    </row>
    <row r="97">
      <c r="A97" s="17" t="s">
        <v>927</v>
      </c>
      <c r="B97" s="18" t="s">
        <v>61</v>
      </c>
      <c r="C97" s="18" t="s">
        <v>153</v>
      </c>
      <c r="D97" s="18" t="s">
        <v>172</v>
      </c>
      <c r="E97" s="5" t="s">
        <v>49</v>
      </c>
      <c r="G97" s="5" t="s">
        <v>52</v>
      </c>
      <c r="H97" s="19" t="s">
        <v>928</v>
      </c>
      <c r="I97" s="5" t="s">
        <v>612</v>
      </c>
      <c r="J97" s="5" t="s">
        <v>866</v>
      </c>
      <c r="L97" s="20" t="s">
        <v>929</v>
      </c>
      <c r="M97" s="5" t="s">
        <v>11</v>
      </c>
      <c r="N97" s="5" t="s">
        <v>930</v>
      </c>
      <c r="O97" s="5" t="s">
        <v>11</v>
      </c>
      <c r="P97" s="5" t="s">
        <v>931</v>
      </c>
      <c r="Q97" s="5" t="s">
        <v>11</v>
      </c>
      <c r="R97" s="5" t="s">
        <v>932</v>
      </c>
      <c r="S97" s="5" t="s">
        <v>933</v>
      </c>
      <c r="V97" s="21" t="s">
        <v>899</v>
      </c>
      <c r="W97" s="22" t="s">
        <v>934</v>
      </c>
      <c r="X97" s="22" t="s">
        <v>935</v>
      </c>
    </row>
    <row r="98">
      <c r="A98" s="17" t="s">
        <v>936</v>
      </c>
      <c r="B98" s="18" t="s">
        <v>61</v>
      </c>
      <c r="C98" s="18" t="s">
        <v>153</v>
      </c>
      <c r="D98" s="18" t="s">
        <v>172</v>
      </c>
      <c r="E98" s="5" t="s">
        <v>49</v>
      </c>
      <c r="G98" s="5" t="s">
        <v>52</v>
      </c>
      <c r="H98" s="19" t="s">
        <v>642</v>
      </c>
      <c r="I98" s="5" t="s">
        <v>612</v>
      </c>
      <c r="J98" s="5" t="s">
        <v>109</v>
      </c>
      <c r="L98" s="20" t="s">
        <v>937</v>
      </c>
      <c r="M98" s="5" t="s">
        <v>11</v>
      </c>
      <c r="N98" s="5" t="s">
        <v>938</v>
      </c>
      <c r="O98" s="5" t="s">
        <v>11</v>
      </c>
      <c r="P98" s="5" t="s">
        <v>939</v>
      </c>
      <c r="Q98" s="5" t="s">
        <v>11</v>
      </c>
      <c r="R98" s="5" t="s">
        <v>940</v>
      </c>
      <c r="S98" s="5" t="s">
        <v>941</v>
      </c>
      <c r="V98" s="21" t="s">
        <v>942</v>
      </c>
      <c r="W98" s="22" t="s">
        <v>943</v>
      </c>
      <c r="X98" s="22" t="s">
        <v>944</v>
      </c>
    </row>
    <row r="99">
      <c r="A99" s="17" t="s">
        <v>945</v>
      </c>
      <c r="B99" s="18" t="s">
        <v>61</v>
      </c>
      <c r="C99" s="18" t="s">
        <v>153</v>
      </c>
      <c r="D99" s="18" t="s">
        <v>225</v>
      </c>
      <c r="E99" s="5" t="s">
        <v>49</v>
      </c>
      <c r="G99" s="5" t="s">
        <v>57</v>
      </c>
      <c r="H99" s="19" t="s">
        <v>262</v>
      </c>
      <c r="I99" s="5" t="s">
        <v>612</v>
      </c>
      <c r="J99" s="5" t="s">
        <v>263</v>
      </c>
      <c r="K99" s="29"/>
      <c r="L99" s="20" t="s">
        <v>946</v>
      </c>
      <c r="M99" s="5" t="s">
        <v>11</v>
      </c>
      <c r="N99" s="5" t="s">
        <v>947</v>
      </c>
      <c r="O99" s="5" t="s">
        <v>11</v>
      </c>
      <c r="P99" s="5" t="s">
        <v>948</v>
      </c>
      <c r="Q99" s="5" t="s">
        <v>11</v>
      </c>
      <c r="R99" s="23" t="s">
        <v>949</v>
      </c>
      <c r="S99" s="5" t="s">
        <v>950</v>
      </c>
      <c r="V99" s="21" t="s">
        <v>79</v>
      </c>
      <c r="W99" s="22" t="s">
        <v>951</v>
      </c>
      <c r="X99" s="22" t="s">
        <v>952</v>
      </c>
    </row>
    <row r="100">
      <c r="A100" s="17" t="s">
        <v>953</v>
      </c>
      <c r="B100" s="18" t="s">
        <v>61</v>
      </c>
      <c r="C100" s="18" t="s">
        <v>153</v>
      </c>
      <c r="D100" s="18" t="s">
        <v>140</v>
      </c>
      <c r="E100" s="5" t="s">
        <v>60</v>
      </c>
      <c r="G100" s="5" t="s">
        <v>57</v>
      </c>
      <c r="H100" s="19" t="s">
        <v>583</v>
      </c>
      <c r="I100" s="5" t="s">
        <v>192</v>
      </c>
      <c r="J100" s="5" t="s">
        <v>309</v>
      </c>
      <c r="K100" s="29"/>
      <c r="L100" s="20" t="s">
        <v>954</v>
      </c>
      <c r="M100" s="5" t="s">
        <v>11</v>
      </c>
      <c r="N100" s="5" t="s">
        <v>955</v>
      </c>
      <c r="O100" s="5" t="s">
        <v>11</v>
      </c>
      <c r="P100" s="5" t="s">
        <v>956</v>
      </c>
      <c r="Q100" s="5" t="s">
        <v>11</v>
      </c>
      <c r="R100" s="5" t="s">
        <v>957</v>
      </c>
      <c r="S100" s="5" t="s">
        <v>958</v>
      </c>
      <c r="V100" s="21" t="s">
        <v>79</v>
      </c>
      <c r="W100" s="22" t="s">
        <v>959</v>
      </c>
      <c r="X100" s="22" t="s">
        <v>960</v>
      </c>
    </row>
    <row r="101">
      <c r="A101" s="17" t="s">
        <v>961</v>
      </c>
      <c r="B101" s="18" t="s">
        <v>61</v>
      </c>
      <c r="C101" s="18" t="s">
        <v>153</v>
      </c>
      <c r="D101" s="18" t="s">
        <v>206</v>
      </c>
      <c r="E101" s="5" t="s">
        <v>60</v>
      </c>
      <c r="G101" s="5" t="s">
        <v>61</v>
      </c>
      <c r="H101" s="19" t="s">
        <v>962</v>
      </c>
      <c r="I101" s="5" t="s">
        <v>841</v>
      </c>
      <c r="J101" s="5" t="s">
        <v>446</v>
      </c>
      <c r="K101" s="29"/>
      <c r="L101" s="20" t="s">
        <v>963</v>
      </c>
      <c r="M101" s="5" t="s">
        <v>11</v>
      </c>
      <c r="N101" s="5" t="s">
        <v>964</v>
      </c>
      <c r="O101" s="5" t="s">
        <v>11</v>
      </c>
      <c r="P101" s="5" t="s">
        <v>965</v>
      </c>
      <c r="Q101" s="5" t="s">
        <v>11</v>
      </c>
      <c r="R101" s="5" t="s">
        <v>966</v>
      </c>
      <c r="S101" s="5" t="s">
        <v>967</v>
      </c>
      <c r="V101" s="21" t="s">
        <v>200</v>
      </c>
      <c r="W101" s="22" t="s">
        <v>968</v>
      </c>
      <c r="X101" s="22" t="s">
        <v>969</v>
      </c>
    </row>
    <row r="102">
      <c r="A102" s="17" t="s">
        <v>970</v>
      </c>
      <c r="B102" s="18" t="s">
        <v>61</v>
      </c>
      <c r="C102" s="18" t="s">
        <v>140</v>
      </c>
      <c r="D102" s="18" t="s">
        <v>206</v>
      </c>
      <c r="E102" s="5" t="s">
        <v>60</v>
      </c>
      <c r="G102" s="5" t="s">
        <v>57</v>
      </c>
      <c r="H102" s="19" t="s">
        <v>191</v>
      </c>
      <c r="I102" s="5" t="s">
        <v>192</v>
      </c>
      <c r="J102" s="5" t="s">
        <v>478</v>
      </c>
      <c r="K102" s="29"/>
      <c r="L102" s="20" t="s">
        <v>971</v>
      </c>
      <c r="M102" s="5" t="s">
        <v>11</v>
      </c>
      <c r="N102" s="5" t="s">
        <v>972</v>
      </c>
      <c r="O102" s="5" t="s">
        <v>11</v>
      </c>
      <c r="P102" s="5" t="s">
        <v>973</v>
      </c>
      <c r="Q102" s="5" t="s">
        <v>11</v>
      </c>
      <c r="R102" s="5" t="s">
        <v>974</v>
      </c>
      <c r="S102" s="5" t="s">
        <v>975</v>
      </c>
      <c r="V102" s="21" t="s">
        <v>79</v>
      </c>
      <c r="W102" s="22" t="s">
        <v>976</v>
      </c>
      <c r="X102" s="22" t="s">
        <v>977</v>
      </c>
    </row>
    <row r="103">
      <c r="A103" s="17" t="s">
        <v>978</v>
      </c>
      <c r="B103" s="18" t="s">
        <v>61</v>
      </c>
      <c r="C103" s="18" t="s">
        <v>224</v>
      </c>
      <c r="D103" s="18" t="s">
        <v>172</v>
      </c>
      <c r="E103" s="5" t="s">
        <v>49</v>
      </c>
      <c r="G103" s="5" t="s">
        <v>57</v>
      </c>
      <c r="H103" s="19" t="s">
        <v>191</v>
      </c>
      <c r="I103" s="5" t="s">
        <v>612</v>
      </c>
      <c r="J103" s="5" t="s">
        <v>663</v>
      </c>
      <c r="K103" s="29"/>
      <c r="L103" s="20" t="s">
        <v>979</v>
      </c>
      <c r="M103" s="5" t="s">
        <v>11</v>
      </c>
      <c r="N103" s="5" t="s">
        <v>980</v>
      </c>
      <c r="O103" s="5" t="s">
        <v>11</v>
      </c>
      <c r="P103" s="5" t="s">
        <v>981</v>
      </c>
      <c r="Q103" s="5" t="s">
        <v>11</v>
      </c>
      <c r="R103" s="5" t="s">
        <v>982</v>
      </c>
      <c r="S103" s="5" t="s">
        <v>983</v>
      </c>
      <c r="V103" s="21" t="s">
        <v>79</v>
      </c>
      <c r="W103" s="22" t="s">
        <v>984</v>
      </c>
      <c r="X103" s="22" t="s">
        <v>985</v>
      </c>
    </row>
    <row r="104">
      <c r="A104" s="17" t="s">
        <v>986</v>
      </c>
      <c r="B104" s="18" t="s">
        <v>61</v>
      </c>
      <c r="C104" s="18" t="s">
        <v>224</v>
      </c>
      <c r="D104" s="18" t="s">
        <v>106</v>
      </c>
      <c r="E104" s="5" t="s">
        <v>49</v>
      </c>
      <c r="G104" s="5" t="s">
        <v>61</v>
      </c>
      <c r="H104" s="19" t="s">
        <v>743</v>
      </c>
      <c r="I104" s="5" t="s">
        <v>86</v>
      </c>
      <c r="J104" s="5" t="s">
        <v>422</v>
      </c>
      <c r="K104" s="29"/>
      <c r="L104" s="20" t="s">
        <v>987</v>
      </c>
      <c r="M104" s="5" t="s">
        <v>11</v>
      </c>
      <c r="N104" s="5" t="s">
        <v>988</v>
      </c>
      <c r="O104" s="5" t="s">
        <v>11</v>
      </c>
      <c r="P104" s="5" t="s">
        <v>989</v>
      </c>
      <c r="Q104" s="5" t="s">
        <v>11</v>
      </c>
      <c r="R104" s="5" t="s">
        <v>990</v>
      </c>
      <c r="S104" s="5" t="s">
        <v>991</v>
      </c>
      <c r="V104" s="21" t="s">
        <v>992</v>
      </c>
      <c r="W104" s="22" t="s">
        <v>993</v>
      </c>
      <c r="X104" s="22" t="s">
        <v>994</v>
      </c>
    </row>
    <row r="105">
      <c r="A105" s="17" t="s">
        <v>995</v>
      </c>
      <c r="B105" s="18" t="s">
        <v>61</v>
      </c>
      <c r="C105" s="18" t="s">
        <v>224</v>
      </c>
      <c r="D105" s="18" t="s">
        <v>129</v>
      </c>
      <c r="E105" s="5" t="s">
        <v>49</v>
      </c>
      <c r="G105" s="5" t="s">
        <v>61</v>
      </c>
      <c r="H105" s="19" t="s">
        <v>55</v>
      </c>
      <c r="I105" s="5" t="s">
        <v>612</v>
      </c>
      <c r="J105" s="5" t="s">
        <v>263</v>
      </c>
      <c r="K105" s="29"/>
      <c r="L105" s="20" t="s">
        <v>996</v>
      </c>
      <c r="M105" s="5" t="s">
        <v>11</v>
      </c>
      <c r="N105" s="5" t="s">
        <v>997</v>
      </c>
      <c r="O105" s="5" t="s">
        <v>11</v>
      </c>
      <c r="P105" s="5" t="s">
        <v>998</v>
      </c>
      <c r="Q105" s="5" t="s">
        <v>11</v>
      </c>
      <c r="R105" s="5" t="s">
        <v>999</v>
      </c>
      <c r="S105" s="5" t="s">
        <v>1000</v>
      </c>
      <c r="V105" s="21" t="s">
        <v>79</v>
      </c>
      <c r="W105" s="22" t="s">
        <v>1001</v>
      </c>
      <c r="X105" s="22" t="s">
        <v>1002</v>
      </c>
    </row>
    <row r="106">
      <c r="A106" s="17" t="s">
        <v>1003</v>
      </c>
      <c r="B106" s="18" t="s">
        <v>61</v>
      </c>
      <c r="C106" s="18" t="s">
        <v>154</v>
      </c>
      <c r="D106" s="18" t="s">
        <v>224</v>
      </c>
      <c r="E106" s="5" t="s">
        <v>49</v>
      </c>
      <c r="G106" s="5" t="s">
        <v>52</v>
      </c>
      <c r="H106" s="19" t="s">
        <v>928</v>
      </c>
      <c r="I106" s="5" t="s">
        <v>612</v>
      </c>
      <c r="J106" s="5" t="s">
        <v>866</v>
      </c>
      <c r="K106" s="29"/>
      <c r="L106" s="20" t="s">
        <v>1004</v>
      </c>
      <c r="M106" s="5" t="s">
        <v>11</v>
      </c>
      <c r="N106" s="5" t="s">
        <v>1005</v>
      </c>
      <c r="O106" s="5" t="s">
        <v>11</v>
      </c>
      <c r="P106" s="5" t="s">
        <v>1006</v>
      </c>
      <c r="Q106" s="5" t="s">
        <v>11</v>
      </c>
      <c r="R106" s="26" t="s">
        <v>1007</v>
      </c>
      <c r="S106" s="5" t="s">
        <v>1008</v>
      </c>
      <c r="V106" s="21" t="s">
        <v>899</v>
      </c>
      <c r="W106" s="22" t="s">
        <v>1009</v>
      </c>
      <c r="X106" s="22" t="s">
        <v>1010</v>
      </c>
    </row>
    <row r="107">
      <c r="A107" s="26" t="s">
        <v>1011</v>
      </c>
      <c r="B107" s="40" t="s">
        <v>61</v>
      </c>
      <c r="C107" s="40" t="s">
        <v>154</v>
      </c>
      <c r="D107" s="40" t="s">
        <v>224</v>
      </c>
      <c r="E107" s="24" t="s">
        <v>49</v>
      </c>
      <c r="F107" s="27"/>
      <c r="G107" s="24" t="s">
        <v>52</v>
      </c>
      <c r="H107" s="25" t="s">
        <v>642</v>
      </c>
      <c r="I107" s="26" t="s">
        <v>157</v>
      </c>
      <c r="J107" s="26" t="s">
        <v>209</v>
      </c>
      <c r="K107" s="24"/>
      <c r="L107" s="41" t="s">
        <v>1012</v>
      </c>
      <c r="M107" s="24" t="s">
        <v>11</v>
      </c>
      <c r="N107" s="26" t="s">
        <v>1013</v>
      </c>
      <c r="O107" s="5" t="s">
        <v>11</v>
      </c>
      <c r="P107" s="26" t="s">
        <v>1014</v>
      </c>
      <c r="Q107" s="5" t="s">
        <v>11</v>
      </c>
      <c r="R107" s="5" t="s">
        <v>1015</v>
      </c>
      <c r="S107" s="5" t="s">
        <v>1016</v>
      </c>
      <c r="T107" s="27"/>
      <c r="U107" s="27"/>
      <c r="V107" s="21" t="s">
        <v>899</v>
      </c>
      <c r="W107" s="22" t="s">
        <v>1017</v>
      </c>
      <c r="X107" s="22" t="s">
        <v>1018</v>
      </c>
      <c r="Y107" s="27"/>
      <c r="Z107" s="27"/>
      <c r="AA107" s="27"/>
      <c r="AB107" s="27"/>
      <c r="AC107" s="27"/>
      <c r="AD107" s="27"/>
      <c r="AE107" s="27"/>
      <c r="AF107" s="27"/>
      <c r="AG107" s="27"/>
    </row>
    <row r="108">
      <c r="A108" s="17" t="s">
        <v>1019</v>
      </c>
      <c r="B108" s="18" t="s">
        <v>61</v>
      </c>
      <c r="C108" s="18" t="s">
        <v>224</v>
      </c>
      <c r="D108" s="18" t="s">
        <v>172</v>
      </c>
      <c r="E108" s="5" t="s">
        <v>49</v>
      </c>
      <c r="G108" s="5" t="s">
        <v>52</v>
      </c>
      <c r="H108" s="19" t="s">
        <v>1020</v>
      </c>
      <c r="I108" s="5" t="s">
        <v>157</v>
      </c>
      <c r="J108" s="5" t="s">
        <v>446</v>
      </c>
      <c r="K108" s="29"/>
      <c r="L108" s="20" t="s">
        <v>1021</v>
      </c>
      <c r="M108" s="24" t="s">
        <v>11</v>
      </c>
      <c r="N108" s="5" t="s">
        <v>1022</v>
      </c>
      <c r="O108" s="5" t="s">
        <v>11</v>
      </c>
      <c r="P108" s="5" t="s">
        <v>1023</v>
      </c>
      <c r="Q108" s="5" t="s">
        <v>11</v>
      </c>
      <c r="R108" s="5" t="s">
        <v>1024</v>
      </c>
      <c r="S108" s="5" t="s">
        <v>1025</v>
      </c>
      <c r="V108" s="21" t="s">
        <v>899</v>
      </c>
      <c r="W108" s="22" t="s">
        <v>1026</v>
      </c>
      <c r="X108" s="22" t="s">
        <v>1027</v>
      </c>
    </row>
    <row r="109">
      <c r="A109" s="17" t="s">
        <v>1028</v>
      </c>
      <c r="B109" s="18" t="s">
        <v>61</v>
      </c>
      <c r="C109" s="18" t="s">
        <v>224</v>
      </c>
      <c r="D109" s="18" t="s">
        <v>172</v>
      </c>
      <c r="E109" s="5" t="s">
        <v>49</v>
      </c>
      <c r="G109" s="5" t="s">
        <v>57</v>
      </c>
      <c r="H109" s="19" t="s">
        <v>55</v>
      </c>
      <c r="I109" s="5" t="s">
        <v>142</v>
      </c>
      <c r="J109" s="5" t="s">
        <v>584</v>
      </c>
      <c r="K109" s="29"/>
      <c r="L109" s="20" t="s">
        <v>1029</v>
      </c>
      <c r="M109" s="5" t="s">
        <v>11</v>
      </c>
      <c r="N109" s="5" t="s">
        <v>1030</v>
      </c>
      <c r="O109" s="5" t="s">
        <v>11</v>
      </c>
      <c r="P109" s="5" t="s">
        <v>1031</v>
      </c>
      <c r="Q109" s="5" t="s">
        <v>11</v>
      </c>
      <c r="R109" s="5" t="s">
        <v>1032</v>
      </c>
      <c r="S109" s="5" t="s">
        <v>1033</v>
      </c>
      <c r="V109" s="21" t="s">
        <v>79</v>
      </c>
      <c r="W109" s="22" t="s">
        <v>1034</v>
      </c>
      <c r="X109" s="22" t="s">
        <v>1035</v>
      </c>
    </row>
    <row r="110">
      <c r="A110" s="17" t="s">
        <v>1036</v>
      </c>
      <c r="B110" s="18" t="s">
        <v>61</v>
      </c>
      <c r="C110" s="18" t="s">
        <v>224</v>
      </c>
      <c r="D110" s="18" t="s">
        <v>106</v>
      </c>
      <c r="E110" s="5" t="s">
        <v>49</v>
      </c>
      <c r="G110" s="5" t="s">
        <v>30</v>
      </c>
      <c r="H110" s="19" t="s">
        <v>539</v>
      </c>
      <c r="I110" s="5" t="s">
        <v>142</v>
      </c>
      <c r="J110" s="5" t="s">
        <v>540</v>
      </c>
      <c r="K110" s="29"/>
      <c r="L110" s="20" t="s">
        <v>1037</v>
      </c>
      <c r="M110" s="5" t="s">
        <v>11</v>
      </c>
      <c r="N110" s="5" t="s">
        <v>1038</v>
      </c>
      <c r="O110" s="5" t="s">
        <v>11</v>
      </c>
      <c r="P110" s="5" t="s">
        <v>1039</v>
      </c>
      <c r="Q110" s="5" t="s">
        <v>11</v>
      </c>
      <c r="R110" s="5" t="s">
        <v>1040</v>
      </c>
      <c r="S110" s="5" t="s">
        <v>1041</v>
      </c>
      <c r="V110" s="21" t="s">
        <v>372</v>
      </c>
      <c r="W110" s="22" t="s">
        <v>1042</v>
      </c>
      <c r="X110" s="22" t="s">
        <v>1043</v>
      </c>
    </row>
    <row r="111">
      <c r="A111" s="17" t="s">
        <v>1044</v>
      </c>
      <c r="B111" s="18" t="s">
        <v>61</v>
      </c>
      <c r="C111" s="18" t="s">
        <v>224</v>
      </c>
      <c r="D111" s="18" t="s">
        <v>140</v>
      </c>
      <c r="E111" s="5" t="s">
        <v>60</v>
      </c>
      <c r="G111" s="5" t="s">
        <v>57</v>
      </c>
      <c r="H111" s="19" t="s">
        <v>247</v>
      </c>
      <c r="I111" s="5" t="s">
        <v>142</v>
      </c>
      <c r="J111" s="20" t="s">
        <v>1045</v>
      </c>
      <c r="K111" s="29"/>
      <c r="L111" s="5" t="s">
        <v>1046</v>
      </c>
      <c r="M111" s="5" t="s">
        <v>11</v>
      </c>
      <c r="N111" s="5" t="s">
        <v>1047</v>
      </c>
      <c r="O111" s="5" t="s">
        <v>11</v>
      </c>
      <c r="P111" s="5" t="s">
        <v>1048</v>
      </c>
      <c r="Q111" s="5" t="s">
        <v>11</v>
      </c>
      <c r="R111" s="5" t="s">
        <v>1049</v>
      </c>
      <c r="S111" s="5" t="s">
        <v>1050</v>
      </c>
      <c r="V111" s="21" t="s">
        <v>269</v>
      </c>
      <c r="W111" s="22" t="s">
        <v>1051</v>
      </c>
      <c r="X111" s="22" t="s">
        <v>1052</v>
      </c>
    </row>
    <row r="112">
      <c r="A112" s="17" t="s">
        <v>1053</v>
      </c>
      <c r="B112" s="18" t="s">
        <v>61</v>
      </c>
      <c r="C112" s="18" t="s">
        <v>224</v>
      </c>
      <c r="D112" s="18" t="s">
        <v>206</v>
      </c>
      <c r="E112" s="5" t="s">
        <v>60</v>
      </c>
      <c r="G112" s="5" t="s">
        <v>61</v>
      </c>
      <c r="H112" s="19" t="s">
        <v>573</v>
      </c>
      <c r="I112" s="5" t="s">
        <v>142</v>
      </c>
      <c r="J112" s="20" t="s">
        <v>1054</v>
      </c>
      <c r="K112" s="20"/>
      <c r="L112" s="20" t="s">
        <v>1055</v>
      </c>
      <c r="M112" s="5" t="s">
        <v>11</v>
      </c>
      <c r="N112" s="5" t="s">
        <v>1056</v>
      </c>
      <c r="O112" s="5" t="s">
        <v>11</v>
      </c>
      <c r="P112" s="5" t="s">
        <v>1057</v>
      </c>
      <c r="Q112" s="5" t="s">
        <v>11</v>
      </c>
      <c r="R112" s="5" t="s">
        <v>1058</v>
      </c>
      <c r="S112" s="5" t="s">
        <v>1059</v>
      </c>
      <c r="V112" s="21" t="s">
        <v>1060</v>
      </c>
      <c r="W112" s="22" t="s">
        <v>1061</v>
      </c>
      <c r="X112" s="22" t="s">
        <v>1062</v>
      </c>
    </row>
    <row r="113">
      <c r="A113" s="17" t="s">
        <v>1063</v>
      </c>
      <c r="B113" s="18" t="s">
        <v>61</v>
      </c>
      <c r="C113" s="18" t="s">
        <v>224</v>
      </c>
      <c r="D113" s="18" t="s">
        <v>153</v>
      </c>
      <c r="E113" s="5" t="s">
        <v>60</v>
      </c>
      <c r="G113" s="5" t="s">
        <v>52</v>
      </c>
      <c r="H113" s="19" t="s">
        <v>1064</v>
      </c>
      <c r="I113" s="5" t="s">
        <v>142</v>
      </c>
      <c r="J113" s="20" t="s">
        <v>176</v>
      </c>
      <c r="K113" s="29"/>
      <c r="L113" s="20" t="s">
        <v>1065</v>
      </c>
      <c r="M113" s="5" t="s">
        <v>11</v>
      </c>
      <c r="N113" s="5" t="s">
        <v>1066</v>
      </c>
      <c r="O113" s="5" t="s">
        <v>11</v>
      </c>
      <c r="P113" s="5" t="s">
        <v>1067</v>
      </c>
      <c r="Q113" s="5" t="s">
        <v>11</v>
      </c>
      <c r="R113" s="5" t="s">
        <v>1068</v>
      </c>
      <c r="S113" s="5" t="s">
        <v>1069</v>
      </c>
      <c r="V113" s="21" t="s">
        <v>1070</v>
      </c>
      <c r="W113" s="22" t="s">
        <v>1071</v>
      </c>
      <c r="X113" s="22" t="s">
        <v>1072</v>
      </c>
    </row>
    <row r="114">
      <c r="A114" s="47" t="s">
        <v>1073</v>
      </c>
      <c r="B114" s="18" t="s">
        <v>61</v>
      </c>
      <c r="C114" s="18" t="s">
        <v>224</v>
      </c>
      <c r="D114" s="18" t="s">
        <v>153</v>
      </c>
      <c r="E114" s="5" t="s">
        <v>60</v>
      </c>
      <c r="G114" s="5" t="s">
        <v>52</v>
      </c>
      <c r="H114" s="19" t="s">
        <v>1020</v>
      </c>
      <c r="I114" s="5" t="s">
        <v>612</v>
      </c>
      <c r="J114" s="20" t="s">
        <v>696</v>
      </c>
      <c r="K114" s="20"/>
      <c r="L114" s="20" t="s">
        <v>1074</v>
      </c>
      <c r="M114" s="5" t="s">
        <v>11</v>
      </c>
      <c r="N114" s="5" t="s">
        <v>1075</v>
      </c>
      <c r="O114" s="5" t="s">
        <v>11</v>
      </c>
      <c r="P114" s="5" t="s">
        <v>1076</v>
      </c>
      <c r="Q114" s="5" t="s">
        <v>11</v>
      </c>
      <c r="R114" s="5" t="s">
        <v>1077</v>
      </c>
      <c r="S114" s="5" t="s">
        <v>1078</v>
      </c>
      <c r="V114" s="21" t="s">
        <v>795</v>
      </c>
      <c r="W114" s="22" t="s">
        <v>1079</v>
      </c>
      <c r="X114" s="22" t="s">
        <v>1080</v>
      </c>
    </row>
    <row r="115">
      <c r="A115" s="41" t="s">
        <v>1081</v>
      </c>
      <c r="B115" s="40" t="s">
        <v>61</v>
      </c>
      <c r="C115" s="48" t="s">
        <v>224</v>
      </c>
      <c r="D115" s="48" t="s">
        <v>206</v>
      </c>
      <c r="E115" s="24" t="s">
        <v>60</v>
      </c>
      <c r="F115" s="27"/>
      <c r="G115" s="24" t="s">
        <v>52</v>
      </c>
      <c r="H115" s="25" t="s">
        <v>743</v>
      </c>
      <c r="I115" s="24" t="s">
        <v>142</v>
      </c>
      <c r="J115" s="24" t="s">
        <v>584</v>
      </c>
      <c r="K115" s="24"/>
      <c r="L115" s="20" t="s">
        <v>1074</v>
      </c>
      <c r="M115" s="24" t="s">
        <v>11</v>
      </c>
      <c r="N115" s="26" t="s">
        <v>1082</v>
      </c>
      <c r="O115" s="24" t="s">
        <v>11</v>
      </c>
      <c r="P115" s="26" t="s">
        <v>1083</v>
      </c>
      <c r="Q115" s="24" t="s">
        <v>11</v>
      </c>
      <c r="R115" s="26" t="s">
        <v>1084</v>
      </c>
      <c r="S115" s="26" t="s">
        <v>1085</v>
      </c>
      <c r="T115" s="27"/>
      <c r="U115" s="27"/>
      <c r="V115" s="21" t="s">
        <v>795</v>
      </c>
      <c r="W115" s="22" t="s">
        <v>1086</v>
      </c>
      <c r="X115" s="22" t="s">
        <v>1087</v>
      </c>
      <c r="Y115" s="27"/>
      <c r="Z115" s="27"/>
      <c r="AA115" s="27"/>
      <c r="AB115" s="27"/>
      <c r="AC115" s="27"/>
      <c r="AD115" s="27"/>
      <c r="AE115" s="27"/>
      <c r="AF115" s="27"/>
      <c r="AG115" s="27"/>
    </row>
    <row r="116">
      <c r="A116" s="5" t="s">
        <v>1088</v>
      </c>
      <c r="B116" s="18" t="s">
        <v>61</v>
      </c>
      <c r="C116" s="18" t="s">
        <v>245</v>
      </c>
      <c r="D116" s="18" t="s">
        <v>106</v>
      </c>
      <c r="E116" s="5" t="s">
        <v>49</v>
      </c>
      <c r="G116" s="5" t="s">
        <v>67</v>
      </c>
      <c r="H116" s="19" t="s">
        <v>247</v>
      </c>
      <c r="I116" s="5" t="s">
        <v>142</v>
      </c>
      <c r="J116" s="20" t="s">
        <v>249</v>
      </c>
      <c r="K116" s="29"/>
      <c r="L116" s="20" t="s">
        <v>1089</v>
      </c>
      <c r="M116" s="5" t="s">
        <v>11</v>
      </c>
      <c r="N116" s="5" t="s">
        <v>1090</v>
      </c>
      <c r="O116" s="5" t="s">
        <v>11</v>
      </c>
      <c r="P116" s="5" t="s">
        <v>1091</v>
      </c>
      <c r="Q116" s="5" t="s">
        <v>11</v>
      </c>
      <c r="R116" s="5" t="s">
        <v>1092</v>
      </c>
      <c r="S116" s="5" t="s">
        <v>1093</v>
      </c>
      <c r="V116" s="21" t="s">
        <v>992</v>
      </c>
      <c r="W116" s="22" t="s">
        <v>1094</v>
      </c>
      <c r="X116" s="22" t="s">
        <v>1095</v>
      </c>
    </row>
    <row r="117">
      <c r="A117" s="17" t="s">
        <v>1096</v>
      </c>
      <c r="B117" s="18" t="s">
        <v>61</v>
      </c>
      <c r="C117" s="18" t="s">
        <v>245</v>
      </c>
      <c r="D117" s="18" t="s">
        <v>327</v>
      </c>
      <c r="E117" s="5" t="s">
        <v>49</v>
      </c>
      <c r="G117" s="5" t="s">
        <v>67</v>
      </c>
      <c r="H117" s="19" t="s">
        <v>247</v>
      </c>
      <c r="I117" s="5" t="s">
        <v>108</v>
      </c>
      <c r="J117" s="20" t="s">
        <v>733</v>
      </c>
      <c r="K117" s="29"/>
      <c r="L117" s="20" t="s">
        <v>1097</v>
      </c>
      <c r="M117" s="5" t="s">
        <v>11</v>
      </c>
      <c r="N117" s="5" t="s">
        <v>1098</v>
      </c>
      <c r="O117" s="5" t="s">
        <v>11</v>
      </c>
      <c r="P117" s="23" t="s">
        <v>1099</v>
      </c>
      <c r="Q117" s="5" t="s">
        <v>11</v>
      </c>
      <c r="R117" s="5" t="s">
        <v>1100</v>
      </c>
      <c r="S117" s="5" t="s">
        <v>1101</v>
      </c>
      <c r="V117" s="21" t="s">
        <v>738</v>
      </c>
      <c r="W117" s="22" t="s">
        <v>1102</v>
      </c>
      <c r="X117" s="22" t="s">
        <v>1103</v>
      </c>
    </row>
    <row r="118">
      <c r="A118" s="17" t="s">
        <v>1104</v>
      </c>
      <c r="B118" s="18" t="s">
        <v>61</v>
      </c>
      <c r="C118" s="18" t="s">
        <v>245</v>
      </c>
      <c r="D118" s="18" t="s">
        <v>327</v>
      </c>
      <c r="E118" s="5" t="s">
        <v>49</v>
      </c>
      <c r="G118" s="5" t="s">
        <v>67</v>
      </c>
      <c r="H118" s="19" t="s">
        <v>294</v>
      </c>
      <c r="I118" s="5" t="s">
        <v>108</v>
      </c>
      <c r="J118" s="20" t="s">
        <v>733</v>
      </c>
      <c r="K118" s="29"/>
      <c r="L118" s="20" t="s">
        <v>1105</v>
      </c>
      <c r="M118" s="5" t="s">
        <v>11</v>
      </c>
      <c r="N118" s="5" t="s">
        <v>1106</v>
      </c>
      <c r="O118" s="5" t="s">
        <v>11</v>
      </c>
      <c r="P118" s="23" t="s">
        <v>1107</v>
      </c>
      <c r="Q118" s="5" t="s">
        <v>11</v>
      </c>
      <c r="R118" s="5" t="s">
        <v>1108</v>
      </c>
      <c r="S118" s="5" t="s">
        <v>1101</v>
      </c>
      <c r="V118" s="21" t="s">
        <v>738</v>
      </c>
      <c r="W118" s="22" t="s">
        <v>1109</v>
      </c>
      <c r="X118" s="22" t="s">
        <v>1110</v>
      </c>
    </row>
    <row r="119">
      <c r="A119" s="17" t="s">
        <v>1111</v>
      </c>
      <c r="B119" s="18" t="s">
        <v>61</v>
      </c>
      <c r="C119" s="18" t="s">
        <v>245</v>
      </c>
      <c r="D119" s="18" t="s">
        <v>106</v>
      </c>
      <c r="E119" s="5" t="s">
        <v>49</v>
      </c>
      <c r="G119" s="5" t="s">
        <v>67</v>
      </c>
      <c r="H119" s="19" t="s">
        <v>294</v>
      </c>
      <c r="I119" s="5" t="s">
        <v>108</v>
      </c>
      <c r="J119" s="20" t="s">
        <v>733</v>
      </c>
      <c r="K119" s="29"/>
      <c r="L119" s="20" t="s">
        <v>1112</v>
      </c>
      <c r="M119" s="5" t="s">
        <v>11</v>
      </c>
      <c r="N119" s="5" t="s">
        <v>1113</v>
      </c>
      <c r="O119" s="5" t="s">
        <v>11</v>
      </c>
      <c r="P119" s="5" t="s">
        <v>45</v>
      </c>
      <c r="Q119" s="5" t="s">
        <v>11</v>
      </c>
      <c r="R119" s="5" t="s">
        <v>1114</v>
      </c>
      <c r="S119" s="5" t="s">
        <v>1115</v>
      </c>
      <c r="V119" s="21" t="s">
        <v>992</v>
      </c>
      <c r="W119" s="22" t="s">
        <v>1116</v>
      </c>
      <c r="X119" s="22" t="s">
        <v>1117</v>
      </c>
    </row>
    <row r="120">
      <c r="A120" s="49" t="s">
        <v>1118</v>
      </c>
      <c r="B120" s="40" t="s">
        <v>61</v>
      </c>
      <c r="C120" s="40" t="s">
        <v>245</v>
      </c>
      <c r="D120" s="48" t="s">
        <v>153</v>
      </c>
      <c r="E120" s="5" t="s">
        <v>60</v>
      </c>
      <c r="F120" s="27"/>
      <c r="G120" s="5" t="s">
        <v>67</v>
      </c>
      <c r="H120" s="25" t="s">
        <v>294</v>
      </c>
      <c r="I120" s="24" t="s">
        <v>86</v>
      </c>
      <c r="J120" s="24" t="s">
        <v>652</v>
      </c>
      <c r="K120" s="24"/>
      <c r="L120" s="26" t="s">
        <v>1119</v>
      </c>
      <c r="M120" s="24" t="s">
        <v>11</v>
      </c>
      <c r="N120" s="26" t="s">
        <v>1120</v>
      </c>
      <c r="O120" s="24" t="s">
        <v>11</v>
      </c>
      <c r="P120" s="5" t="s">
        <v>1121</v>
      </c>
      <c r="Q120" s="24" t="s">
        <v>11</v>
      </c>
      <c r="R120" s="26" t="s">
        <v>1122</v>
      </c>
      <c r="S120" s="26" t="s">
        <v>1123</v>
      </c>
      <c r="T120" s="27"/>
      <c r="U120" s="27"/>
      <c r="V120" s="21" t="s">
        <v>278</v>
      </c>
      <c r="W120" s="22" t="s">
        <v>1124</v>
      </c>
      <c r="X120" s="22" t="s">
        <v>1125</v>
      </c>
      <c r="Y120" s="27"/>
      <c r="Z120" s="27"/>
      <c r="AA120" s="27"/>
      <c r="AB120" s="27"/>
      <c r="AC120" s="27"/>
      <c r="AD120" s="27"/>
      <c r="AE120" s="27"/>
      <c r="AF120" s="27"/>
      <c r="AG120" s="27"/>
    </row>
    <row r="121">
      <c r="A121" s="50" t="s">
        <v>1126</v>
      </c>
      <c r="B121" s="40" t="s">
        <v>61</v>
      </c>
      <c r="C121" s="40" t="s">
        <v>245</v>
      </c>
      <c r="D121" s="48" t="s">
        <v>154</v>
      </c>
      <c r="E121" s="5" t="s">
        <v>49</v>
      </c>
      <c r="F121" s="27"/>
      <c r="G121" s="5" t="s">
        <v>67</v>
      </c>
      <c r="H121" s="25" t="s">
        <v>1127</v>
      </c>
      <c r="I121" s="24" t="s">
        <v>86</v>
      </c>
      <c r="J121" s="24" t="s">
        <v>446</v>
      </c>
      <c r="K121" s="24"/>
      <c r="L121" s="26" t="s">
        <v>1128</v>
      </c>
      <c r="M121" s="24"/>
      <c r="N121" s="26" t="s">
        <v>1129</v>
      </c>
      <c r="O121" s="5" t="s">
        <v>11</v>
      </c>
      <c r="P121" s="5" t="s">
        <v>1130</v>
      </c>
      <c r="Q121" s="24" t="s">
        <v>11</v>
      </c>
      <c r="R121" s="26" t="s">
        <v>1131</v>
      </c>
      <c r="S121" s="26" t="s">
        <v>1132</v>
      </c>
      <c r="T121" s="27"/>
      <c r="U121" s="27"/>
      <c r="V121" s="21" t="s">
        <v>269</v>
      </c>
      <c r="W121" s="22" t="s">
        <v>1133</v>
      </c>
      <c r="X121" s="22" t="s">
        <v>1134</v>
      </c>
      <c r="Y121" s="27"/>
      <c r="Z121" s="27"/>
      <c r="AA121" s="27"/>
      <c r="AB121" s="27"/>
      <c r="AC121" s="27"/>
      <c r="AD121" s="27"/>
      <c r="AE121" s="27"/>
      <c r="AF121" s="27"/>
      <c r="AG121" s="27"/>
    </row>
    <row r="122">
      <c r="A122" s="17" t="s">
        <v>1135</v>
      </c>
      <c r="B122" s="18" t="s">
        <v>61</v>
      </c>
      <c r="C122" s="18" t="s">
        <v>245</v>
      </c>
      <c r="D122" s="18" t="s">
        <v>129</v>
      </c>
      <c r="E122" s="5" t="s">
        <v>49</v>
      </c>
      <c r="G122" s="5" t="s">
        <v>67</v>
      </c>
      <c r="H122" s="19" t="s">
        <v>1136</v>
      </c>
      <c r="I122" s="20" t="s">
        <v>86</v>
      </c>
      <c r="J122" s="5" t="s">
        <v>652</v>
      </c>
      <c r="K122" s="29"/>
      <c r="L122" s="43" t="s">
        <v>1137</v>
      </c>
      <c r="M122" s="5" t="s">
        <v>11</v>
      </c>
      <c r="N122" s="5" t="s">
        <v>1138</v>
      </c>
      <c r="O122" s="5" t="s">
        <v>11</v>
      </c>
      <c r="P122" s="5" t="s">
        <v>266</v>
      </c>
      <c r="Q122" s="5" t="s">
        <v>11</v>
      </c>
      <c r="R122" s="5" t="s">
        <v>1139</v>
      </c>
      <c r="S122" s="5" t="s">
        <v>1140</v>
      </c>
      <c r="V122" s="21" t="s">
        <v>1141</v>
      </c>
      <c r="W122" s="22" t="s">
        <v>1142</v>
      </c>
      <c r="X122" s="22" t="s">
        <v>1143</v>
      </c>
    </row>
    <row r="123">
      <c r="A123" s="17" t="s">
        <v>1144</v>
      </c>
      <c r="B123" s="18" t="s">
        <v>61</v>
      </c>
      <c r="C123" s="18" t="s">
        <v>245</v>
      </c>
      <c r="D123" s="18" t="s">
        <v>224</v>
      </c>
      <c r="E123" s="5" t="s">
        <v>60</v>
      </c>
      <c r="G123" s="5" t="s">
        <v>67</v>
      </c>
      <c r="H123" s="19" t="s">
        <v>247</v>
      </c>
      <c r="I123" s="20" t="s">
        <v>86</v>
      </c>
      <c r="J123" s="5" t="s">
        <v>446</v>
      </c>
      <c r="K123" s="29"/>
      <c r="L123" s="43" t="s">
        <v>1145</v>
      </c>
      <c r="M123" s="5" t="s">
        <v>11</v>
      </c>
      <c r="N123" s="5" t="s">
        <v>1138</v>
      </c>
      <c r="O123" s="5" t="s">
        <v>11</v>
      </c>
      <c r="P123" s="5" t="s">
        <v>266</v>
      </c>
      <c r="Q123" s="5" t="s">
        <v>11</v>
      </c>
      <c r="R123" s="5" t="s">
        <v>1146</v>
      </c>
      <c r="S123" s="5" t="s">
        <v>1140</v>
      </c>
      <c r="U123" s="51"/>
      <c r="V123" s="21" t="s">
        <v>269</v>
      </c>
      <c r="W123" s="22" t="s">
        <v>1147</v>
      </c>
      <c r="X123" s="22" t="s">
        <v>1148</v>
      </c>
    </row>
    <row r="124">
      <c r="A124" s="17" t="s">
        <v>1149</v>
      </c>
      <c r="B124" s="18" t="s">
        <v>61</v>
      </c>
      <c r="C124" s="18" t="s">
        <v>245</v>
      </c>
      <c r="D124" s="18" t="s">
        <v>172</v>
      </c>
      <c r="E124" s="5" t="s">
        <v>49</v>
      </c>
      <c r="G124" s="5" t="s">
        <v>67</v>
      </c>
      <c r="H124" s="19" t="s">
        <v>94</v>
      </c>
      <c r="I124" s="20" t="s">
        <v>86</v>
      </c>
      <c r="J124" s="20" t="s">
        <v>193</v>
      </c>
      <c r="K124" s="29"/>
      <c r="L124" s="43" t="s">
        <v>1150</v>
      </c>
      <c r="M124" s="5" t="s">
        <v>11</v>
      </c>
      <c r="N124" s="5" t="s">
        <v>1138</v>
      </c>
      <c r="O124" s="5" t="s">
        <v>11</v>
      </c>
      <c r="P124" s="5" t="s">
        <v>266</v>
      </c>
      <c r="Q124" s="5" t="s">
        <v>11</v>
      </c>
      <c r="R124" s="5" t="s">
        <v>1151</v>
      </c>
      <c r="S124" s="5" t="s">
        <v>1140</v>
      </c>
      <c r="V124" s="21" t="s">
        <v>278</v>
      </c>
      <c r="W124" s="22" t="s">
        <v>1152</v>
      </c>
      <c r="X124" s="22" t="s">
        <v>1153</v>
      </c>
    </row>
    <row r="125">
      <c r="A125" s="52" t="s">
        <v>1154</v>
      </c>
      <c r="B125" s="18" t="s">
        <v>61</v>
      </c>
      <c r="C125" s="18" t="s">
        <v>245</v>
      </c>
      <c r="D125" s="18" t="s">
        <v>140</v>
      </c>
      <c r="E125" s="5" t="s">
        <v>60</v>
      </c>
      <c r="G125" s="5" t="s">
        <v>67</v>
      </c>
      <c r="H125" s="19" t="s">
        <v>94</v>
      </c>
      <c r="I125" s="20" t="s">
        <v>86</v>
      </c>
      <c r="J125" s="5" t="s">
        <v>339</v>
      </c>
      <c r="K125" s="29"/>
      <c r="L125" s="43" t="s">
        <v>1155</v>
      </c>
      <c r="M125" s="5" t="s">
        <v>11</v>
      </c>
      <c r="N125" s="5" t="s">
        <v>1138</v>
      </c>
      <c r="O125" s="5" t="s">
        <v>11</v>
      </c>
      <c r="P125" s="5" t="s">
        <v>266</v>
      </c>
      <c r="Q125" s="5" t="s">
        <v>11</v>
      </c>
      <c r="R125" s="5" t="s">
        <v>1156</v>
      </c>
      <c r="S125" s="5" t="s">
        <v>1140</v>
      </c>
      <c r="V125" s="21" t="s">
        <v>278</v>
      </c>
      <c r="W125" s="22" t="s">
        <v>1157</v>
      </c>
      <c r="X125" s="22" t="s">
        <v>1158</v>
      </c>
    </row>
    <row r="126">
      <c r="A126" s="17" t="s">
        <v>1159</v>
      </c>
      <c r="B126" s="18" t="s">
        <v>61</v>
      </c>
      <c r="C126" s="18" t="s">
        <v>245</v>
      </c>
      <c r="D126" s="18" t="s">
        <v>153</v>
      </c>
      <c r="E126" s="5" t="s">
        <v>60</v>
      </c>
      <c r="G126" s="5" t="s">
        <v>67</v>
      </c>
      <c r="H126" s="19" t="s">
        <v>1127</v>
      </c>
      <c r="I126" s="20" t="s">
        <v>86</v>
      </c>
      <c r="J126" s="5" t="s">
        <v>193</v>
      </c>
      <c r="K126" s="29"/>
      <c r="L126" s="43" t="s">
        <v>1160</v>
      </c>
      <c r="M126" s="5" t="s">
        <v>11</v>
      </c>
      <c r="N126" s="5" t="s">
        <v>1138</v>
      </c>
      <c r="O126" s="5" t="s">
        <v>11</v>
      </c>
      <c r="P126" s="5" t="s">
        <v>266</v>
      </c>
      <c r="Q126" s="5" t="s">
        <v>11</v>
      </c>
      <c r="R126" s="5" t="s">
        <v>1161</v>
      </c>
      <c r="S126" s="5" t="s">
        <v>1140</v>
      </c>
      <c r="V126" s="21" t="s">
        <v>278</v>
      </c>
      <c r="W126" s="22" t="s">
        <v>1162</v>
      </c>
      <c r="X126" s="22" t="s">
        <v>1163</v>
      </c>
    </row>
    <row r="127">
      <c r="A127" s="17" t="s">
        <v>1164</v>
      </c>
      <c r="B127" s="18" t="s">
        <v>61</v>
      </c>
      <c r="C127" s="18" t="s">
        <v>245</v>
      </c>
      <c r="D127" s="18" t="s">
        <v>224</v>
      </c>
      <c r="E127" s="5" t="s">
        <v>60</v>
      </c>
      <c r="G127" s="5" t="s">
        <v>67</v>
      </c>
      <c r="H127" s="19" t="s">
        <v>247</v>
      </c>
      <c r="I127" s="20" t="s">
        <v>86</v>
      </c>
      <c r="J127" s="20" t="s">
        <v>193</v>
      </c>
      <c r="L127" s="43" t="s">
        <v>1165</v>
      </c>
      <c r="M127" s="5" t="s">
        <v>11</v>
      </c>
      <c r="N127" s="5" t="s">
        <v>1138</v>
      </c>
      <c r="O127" s="5" t="s">
        <v>11</v>
      </c>
      <c r="P127" s="5" t="s">
        <v>266</v>
      </c>
      <c r="Q127" s="5" t="s">
        <v>11</v>
      </c>
      <c r="R127" s="5" t="s">
        <v>1166</v>
      </c>
      <c r="S127" s="5" t="s">
        <v>1140</v>
      </c>
      <c r="V127" s="21" t="s">
        <v>278</v>
      </c>
      <c r="W127" s="22" t="s">
        <v>1167</v>
      </c>
      <c r="X127" s="22" t="s">
        <v>1168</v>
      </c>
    </row>
    <row r="128">
      <c r="A128" s="17" t="s">
        <v>1169</v>
      </c>
      <c r="B128" s="18" t="s">
        <v>61</v>
      </c>
      <c r="C128" s="18" t="s">
        <v>245</v>
      </c>
      <c r="D128" s="18" t="s">
        <v>224</v>
      </c>
      <c r="E128" s="5" t="s">
        <v>60</v>
      </c>
      <c r="G128" s="5" t="s">
        <v>67</v>
      </c>
      <c r="H128" s="19" t="s">
        <v>94</v>
      </c>
      <c r="I128" s="20" t="s">
        <v>86</v>
      </c>
      <c r="J128" s="5" t="s">
        <v>407</v>
      </c>
      <c r="K128" s="29"/>
      <c r="L128" s="43" t="s">
        <v>1170</v>
      </c>
      <c r="M128" s="5" t="s">
        <v>11</v>
      </c>
      <c r="N128" s="5" t="s">
        <v>1138</v>
      </c>
      <c r="O128" s="5" t="s">
        <v>11</v>
      </c>
      <c r="P128" s="5" t="s">
        <v>266</v>
      </c>
      <c r="Q128" s="5" t="s">
        <v>11</v>
      </c>
      <c r="R128" s="5" t="s">
        <v>1171</v>
      </c>
      <c r="S128" s="5" t="s">
        <v>1140</v>
      </c>
      <c r="V128" s="21" t="s">
        <v>278</v>
      </c>
      <c r="W128" s="22" t="s">
        <v>1172</v>
      </c>
      <c r="X128" s="22" t="s">
        <v>1173</v>
      </c>
    </row>
    <row r="129">
      <c r="A129" s="17" t="s">
        <v>1174</v>
      </c>
      <c r="B129" s="18" t="s">
        <v>61</v>
      </c>
      <c r="C129" s="18" t="s">
        <v>245</v>
      </c>
      <c r="D129" s="18" t="s">
        <v>224</v>
      </c>
      <c r="E129" s="5" t="s">
        <v>60</v>
      </c>
      <c r="G129" s="5" t="s">
        <v>67</v>
      </c>
      <c r="H129" s="19" t="s">
        <v>328</v>
      </c>
      <c r="I129" s="20" t="s">
        <v>86</v>
      </c>
      <c r="J129" s="5" t="s">
        <v>309</v>
      </c>
      <c r="K129" s="29"/>
      <c r="L129" s="43" t="s">
        <v>1175</v>
      </c>
      <c r="M129" s="5" t="s">
        <v>11</v>
      </c>
      <c r="N129" s="5" t="s">
        <v>1138</v>
      </c>
      <c r="O129" s="5" t="s">
        <v>11</v>
      </c>
      <c r="P129" s="5" t="s">
        <v>266</v>
      </c>
      <c r="Q129" s="5" t="s">
        <v>11</v>
      </c>
      <c r="R129" s="5" t="s">
        <v>1176</v>
      </c>
      <c r="S129" s="5" t="s">
        <v>1140</v>
      </c>
      <c r="V129" s="21" t="s">
        <v>278</v>
      </c>
      <c r="W129" s="22" t="s">
        <v>1177</v>
      </c>
      <c r="X129" s="22" t="s">
        <v>1178</v>
      </c>
    </row>
    <row r="130">
      <c r="A130" s="17" t="s">
        <v>1179</v>
      </c>
      <c r="B130" s="18" t="s">
        <v>61</v>
      </c>
      <c r="C130" s="18" t="s">
        <v>245</v>
      </c>
      <c r="D130" s="18" t="s">
        <v>140</v>
      </c>
      <c r="E130" s="5" t="s">
        <v>60</v>
      </c>
      <c r="G130" s="5" t="s">
        <v>67</v>
      </c>
      <c r="H130" s="19" t="s">
        <v>294</v>
      </c>
      <c r="I130" s="20" t="s">
        <v>86</v>
      </c>
      <c r="J130" s="5" t="s">
        <v>295</v>
      </c>
      <c r="K130" s="29"/>
      <c r="L130" s="20" t="s">
        <v>1180</v>
      </c>
      <c r="M130" s="5" t="s">
        <v>11</v>
      </c>
      <c r="N130" s="5" t="s">
        <v>1181</v>
      </c>
      <c r="O130" s="5" t="s">
        <v>11</v>
      </c>
      <c r="P130" s="5" t="s">
        <v>266</v>
      </c>
      <c r="Q130" s="5" t="s">
        <v>11</v>
      </c>
      <c r="R130" s="5" t="s">
        <v>1182</v>
      </c>
      <c r="S130" s="5" t="s">
        <v>1140</v>
      </c>
      <c r="V130" s="21" t="s">
        <v>278</v>
      </c>
      <c r="W130" s="22" t="s">
        <v>1183</v>
      </c>
      <c r="X130" s="22" t="s">
        <v>1184</v>
      </c>
    </row>
    <row r="131">
      <c r="A131" s="17" t="s">
        <v>1185</v>
      </c>
      <c r="B131" s="18" t="s">
        <v>61</v>
      </c>
      <c r="C131" s="18" t="s">
        <v>245</v>
      </c>
      <c r="D131" s="18" t="s">
        <v>1186</v>
      </c>
      <c r="E131" s="5" t="s">
        <v>60</v>
      </c>
      <c r="G131" s="5" t="s">
        <v>67</v>
      </c>
      <c r="H131" s="19" t="s">
        <v>583</v>
      </c>
      <c r="I131" s="20" t="s">
        <v>86</v>
      </c>
      <c r="J131" s="5" t="s">
        <v>1187</v>
      </c>
      <c r="K131" s="29"/>
      <c r="L131" s="20" t="s">
        <v>1188</v>
      </c>
      <c r="M131" s="5"/>
      <c r="N131" s="5" t="s">
        <v>1189</v>
      </c>
      <c r="O131" s="5" t="s">
        <v>11</v>
      </c>
      <c r="P131" s="5" t="s">
        <v>266</v>
      </c>
      <c r="Q131" s="5" t="s">
        <v>11</v>
      </c>
      <c r="R131" s="5" t="s">
        <v>1190</v>
      </c>
      <c r="S131" s="5" t="s">
        <v>1140</v>
      </c>
      <c r="V131" s="21" t="s">
        <v>278</v>
      </c>
      <c r="W131" s="22" t="s">
        <v>1191</v>
      </c>
      <c r="X131" s="22" t="s">
        <v>1192</v>
      </c>
    </row>
    <row r="132">
      <c r="A132" s="17" t="s">
        <v>1193</v>
      </c>
      <c r="B132" s="18" t="s">
        <v>61</v>
      </c>
      <c r="C132" s="18" t="s">
        <v>245</v>
      </c>
      <c r="D132" s="18" t="s">
        <v>225</v>
      </c>
      <c r="E132" s="5" t="s">
        <v>60</v>
      </c>
      <c r="G132" s="5" t="s">
        <v>67</v>
      </c>
      <c r="H132" s="19" t="s">
        <v>294</v>
      </c>
      <c r="I132" s="20" t="s">
        <v>86</v>
      </c>
      <c r="J132" s="5" t="s">
        <v>295</v>
      </c>
      <c r="K132" s="29"/>
      <c r="L132" s="20" t="s">
        <v>1194</v>
      </c>
      <c r="M132" s="5"/>
      <c r="N132" s="5" t="s">
        <v>1195</v>
      </c>
      <c r="O132" s="5" t="s">
        <v>11</v>
      </c>
      <c r="P132" s="5" t="s">
        <v>266</v>
      </c>
      <c r="Q132" s="5" t="s">
        <v>11</v>
      </c>
      <c r="R132" s="5" t="s">
        <v>1196</v>
      </c>
      <c r="S132" s="5" t="s">
        <v>1197</v>
      </c>
      <c r="V132" s="21" t="s">
        <v>278</v>
      </c>
      <c r="W132" s="22" t="s">
        <v>1198</v>
      </c>
      <c r="X132" s="22" t="s">
        <v>1199</v>
      </c>
    </row>
    <row r="133">
      <c r="A133" s="17" t="s">
        <v>1200</v>
      </c>
      <c r="B133" s="18" t="s">
        <v>61</v>
      </c>
      <c r="C133" s="18" t="s">
        <v>245</v>
      </c>
      <c r="D133" s="18" t="s">
        <v>225</v>
      </c>
      <c r="E133" s="5" t="s">
        <v>60</v>
      </c>
      <c r="G133" s="5" t="s">
        <v>67</v>
      </c>
      <c r="H133" s="19" t="s">
        <v>273</v>
      </c>
      <c r="I133" s="20" t="s">
        <v>86</v>
      </c>
      <c r="J133" s="5" t="s">
        <v>446</v>
      </c>
      <c r="K133" s="29"/>
      <c r="L133" s="20" t="s">
        <v>1201</v>
      </c>
      <c r="M133" s="5"/>
      <c r="N133" s="5" t="s">
        <v>1202</v>
      </c>
      <c r="O133" s="5" t="s">
        <v>11</v>
      </c>
      <c r="P133" s="5" t="s">
        <v>1203</v>
      </c>
      <c r="Q133" s="5"/>
      <c r="R133" s="5" t="s">
        <v>1204</v>
      </c>
      <c r="S133" s="5" t="s">
        <v>1205</v>
      </c>
      <c r="V133" s="21" t="s">
        <v>278</v>
      </c>
      <c r="W133" s="22" t="s">
        <v>1206</v>
      </c>
      <c r="X133" s="22" t="s">
        <v>1207</v>
      </c>
    </row>
    <row r="134">
      <c r="A134" s="17" t="s">
        <v>1208</v>
      </c>
      <c r="B134" s="18" t="s">
        <v>61</v>
      </c>
      <c r="C134" s="18" t="s">
        <v>245</v>
      </c>
      <c r="D134" s="18" t="s">
        <v>225</v>
      </c>
      <c r="E134" s="5" t="s">
        <v>60</v>
      </c>
      <c r="G134" s="5" t="s">
        <v>67</v>
      </c>
      <c r="H134" s="19" t="s">
        <v>141</v>
      </c>
      <c r="I134" s="20" t="s">
        <v>86</v>
      </c>
      <c r="J134" s="5" t="s">
        <v>209</v>
      </c>
      <c r="K134" s="29"/>
      <c r="L134" s="20" t="s">
        <v>1201</v>
      </c>
      <c r="M134" s="5"/>
      <c r="N134" s="5" t="s">
        <v>1209</v>
      </c>
      <c r="O134" s="5" t="s">
        <v>11</v>
      </c>
      <c r="P134" s="5" t="s">
        <v>1210</v>
      </c>
      <c r="Q134" s="5"/>
      <c r="R134" s="5" t="s">
        <v>1211</v>
      </c>
      <c r="S134" s="5" t="s">
        <v>1212</v>
      </c>
      <c r="V134" s="21" t="s">
        <v>278</v>
      </c>
      <c r="W134" s="22" t="s">
        <v>1213</v>
      </c>
      <c r="X134" s="22" t="s">
        <v>1214</v>
      </c>
    </row>
    <row r="135">
      <c r="A135" s="17" t="s">
        <v>1215</v>
      </c>
      <c r="B135" s="18" t="s">
        <v>61</v>
      </c>
      <c r="C135" s="18" t="s">
        <v>1216</v>
      </c>
      <c r="D135" s="18" t="s">
        <v>105</v>
      </c>
      <c r="E135" s="5" t="s">
        <v>49</v>
      </c>
      <c r="G135" s="5" t="s">
        <v>70</v>
      </c>
      <c r="H135" s="19" t="s">
        <v>85</v>
      </c>
      <c r="I135" s="20" t="s">
        <v>86</v>
      </c>
      <c r="J135" s="5" t="s">
        <v>1217</v>
      </c>
      <c r="K135" s="29"/>
      <c r="L135" s="43" t="s">
        <v>1218</v>
      </c>
      <c r="M135" s="5" t="s">
        <v>11</v>
      </c>
      <c r="N135" s="5" t="s">
        <v>1219</v>
      </c>
      <c r="O135" s="5" t="s">
        <v>11</v>
      </c>
      <c r="P135" s="5" t="s">
        <v>1220</v>
      </c>
      <c r="Q135" s="5" t="s">
        <v>11</v>
      </c>
      <c r="R135" s="43" t="s">
        <v>1221</v>
      </c>
      <c r="S135" s="5" t="s">
        <v>1222</v>
      </c>
      <c r="V135" s="53" t="s">
        <v>1060</v>
      </c>
      <c r="W135" s="22" t="s">
        <v>1223</v>
      </c>
      <c r="X135" s="22" t="s">
        <v>1224</v>
      </c>
    </row>
    <row r="136">
      <c r="A136" s="17" t="s">
        <v>1225</v>
      </c>
      <c r="B136" s="18" t="s">
        <v>61</v>
      </c>
      <c r="C136" s="18" t="s">
        <v>1216</v>
      </c>
      <c r="D136" s="18" t="s">
        <v>106</v>
      </c>
      <c r="E136" s="5" t="s">
        <v>49</v>
      </c>
      <c r="G136" s="5" t="s">
        <v>70</v>
      </c>
      <c r="H136" s="19" t="s">
        <v>1226</v>
      </c>
      <c r="I136" s="20" t="s">
        <v>86</v>
      </c>
      <c r="J136" s="5" t="s">
        <v>309</v>
      </c>
      <c r="L136" s="43" t="s">
        <v>1227</v>
      </c>
      <c r="M136" s="5" t="s">
        <v>11</v>
      </c>
      <c r="N136" s="5" t="s">
        <v>1228</v>
      </c>
      <c r="O136" s="5" t="s">
        <v>11</v>
      </c>
      <c r="P136" s="5" t="s">
        <v>1229</v>
      </c>
      <c r="Q136" s="5" t="s">
        <v>11</v>
      </c>
      <c r="R136" s="5" t="s">
        <v>1230</v>
      </c>
      <c r="S136" s="5" t="s">
        <v>1008</v>
      </c>
      <c r="V136" s="53" t="s">
        <v>1060</v>
      </c>
      <c r="W136" s="22" t="s">
        <v>1231</v>
      </c>
      <c r="X136" s="22" t="s">
        <v>1232</v>
      </c>
    </row>
    <row r="137">
      <c r="A137" s="17" t="s">
        <v>1233</v>
      </c>
      <c r="B137" s="18" t="s">
        <v>61</v>
      </c>
      <c r="C137" s="18" t="s">
        <v>1216</v>
      </c>
      <c r="D137" s="18" t="s">
        <v>129</v>
      </c>
      <c r="E137" s="5" t="s">
        <v>49</v>
      </c>
      <c r="G137" s="5" t="s">
        <v>70</v>
      </c>
      <c r="H137" s="19" t="s">
        <v>85</v>
      </c>
      <c r="I137" s="20" t="s">
        <v>86</v>
      </c>
      <c r="J137" s="5" t="s">
        <v>540</v>
      </c>
      <c r="L137" s="43" t="s">
        <v>1234</v>
      </c>
      <c r="M137" s="5" t="s">
        <v>11</v>
      </c>
      <c r="N137" s="5" t="s">
        <v>1235</v>
      </c>
      <c r="O137" s="5" t="s">
        <v>11</v>
      </c>
      <c r="P137" s="5" t="s">
        <v>1236</v>
      </c>
      <c r="Q137" s="5" t="s">
        <v>11</v>
      </c>
      <c r="R137" s="43" t="s">
        <v>1237</v>
      </c>
      <c r="S137" s="5" t="s">
        <v>1238</v>
      </c>
      <c r="V137" s="54" t="s">
        <v>70</v>
      </c>
      <c r="W137" s="22" t="s">
        <v>1239</v>
      </c>
      <c r="X137" s="22" t="s">
        <v>1240</v>
      </c>
    </row>
    <row r="138">
      <c r="A138" s="17" t="s">
        <v>1241</v>
      </c>
      <c r="B138" s="18" t="s">
        <v>61</v>
      </c>
      <c r="C138" s="18" t="s">
        <v>1216</v>
      </c>
      <c r="D138" s="18" t="s">
        <v>154</v>
      </c>
      <c r="E138" s="5" t="s">
        <v>49</v>
      </c>
      <c r="G138" s="5" t="s">
        <v>70</v>
      </c>
      <c r="H138" s="19" t="s">
        <v>492</v>
      </c>
      <c r="I138" s="20" t="s">
        <v>86</v>
      </c>
      <c r="J138" s="5" t="s">
        <v>866</v>
      </c>
      <c r="L138" s="43" t="s">
        <v>1242</v>
      </c>
      <c r="M138" s="5" t="s">
        <v>11</v>
      </c>
      <c r="N138" s="5" t="s">
        <v>1243</v>
      </c>
      <c r="O138" s="5" t="s">
        <v>11</v>
      </c>
      <c r="P138" s="5" t="s">
        <v>1244</v>
      </c>
      <c r="Q138" s="5" t="s">
        <v>11</v>
      </c>
      <c r="R138" s="5" t="s">
        <v>1245</v>
      </c>
      <c r="S138" s="5" t="s">
        <v>1246</v>
      </c>
      <c r="V138" s="54" t="s">
        <v>70</v>
      </c>
      <c r="W138" s="22" t="s">
        <v>1247</v>
      </c>
      <c r="X138" s="22" t="s">
        <v>1248</v>
      </c>
    </row>
    <row r="139">
      <c r="A139" s="17" t="s">
        <v>1249</v>
      </c>
      <c r="B139" s="18" t="s">
        <v>61</v>
      </c>
      <c r="C139" s="18" t="s">
        <v>1216</v>
      </c>
      <c r="D139" s="18" t="s">
        <v>172</v>
      </c>
      <c r="E139" s="5" t="s">
        <v>49</v>
      </c>
      <c r="G139" s="5" t="s">
        <v>70</v>
      </c>
      <c r="H139" s="19" t="s">
        <v>1226</v>
      </c>
      <c r="I139" s="20" t="s">
        <v>86</v>
      </c>
      <c r="J139" s="5" t="s">
        <v>652</v>
      </c>
      <c r="L139" s="43" t="s">
        <v>1250</v>
      </c>
      <c r="M139" s="5" t="s">
        <v>11</v>
      </c>
      <c r="N139" s="5" t="s">
        <v>1251</v>
      </c>
      <c r="O139" s="5" t="s">
        <v>11</v>
      </c>
      <c r="P139" s="5" t="s">
        <v>1252</v>
      </c>
      <c r="Q139" s="5" t="s">
        <v>11</v>
      </c>
      <c r="R139" s="5" t="s">
        <v>1253</v>
      </c>
      <c r="S139" s="5" t="s">
        <v>1254</v>
      </c>
      <c r="V139" s="54" t="s">
        <v>70</v>
      </c>
      <c r="W139" s="22" t="s">
        <v>1255</v>
      </c>
      <c r="X139" s="22" t="s">
        <v>1256</v>
      </c>
    </row>
    <row r="140">
      <c r="A140" s="17" t="s">
        <v>1257</v>
      </c>
      <c r="B140" s="18" t="s">
        <v>61</v>
      </c>
      <c r="C140" s="18" t="s">
        <v>1216</v>
      </c>
      <c r="D140" s="18" t="s">
        <v>225</v>
      </c>
      <c r="E140" s="5" t="s">
        <v>60</v>
      </c>
      <c r="G140" s="5" t="s">
        <v>70</v>
      </c>
      <c r="H140" s="19" t="s">
        <v>602</v>
      </c>
      <c r="I140" s="20" t="s">
        <v>86</v>
      </c>
      <c r="J140" s="5" t="s">
        <v>309</v>
      </c>
      <c r="L140" s="43" t="s">
        <v>1258</v>
      </c>
      <c r="M140" s="5" t="s">
        <v>11</v>
      </c>
      <c r="N140" s="5" t="s">
        <v>1259</v>
      </c>
      <c r="O140" s="5" t="s">
        <v>11</v>
      </c>
      <c r="P140" s="5" t="s">
        <v>1260</v>
      </c>
      <c r="Q140" s="5" t="s">
        <v>11</v>
      </c>
      <c r="R140" s="43" t="s">
        <v>1261</v>
      </c>
      <c r="S140" s="5" t="s">
        <v>1262</v>
      </c>
      <c r="V140" s="53" t="s">
        <v>1060</v>
      </c>
      <c r="W140" s="22" t="s">
        <v>1263</v>
      </c>
      <c r="X140" s="22" t="s">
        <v>1264</v>
      </c>
    </row>
    <row r="141">
      <c r="A141" s="17" t="s">
        <v>1265</v>
      </c>
      <c r="B141" s="18" t="s">
        <v>61</v>
      </c>
      <c r="C141" s="18" t="s">
        <v>1216</v>
      </c>
      <c r="D141" s="18" t="s">
        <v>140</v>
      </c>
      <c r="E141" s="5" t="s">
        <v>60</v>
      </c>
      <c r="G141" s="5" t="s">
        <v>70</v>
      </c>
      <c r="H141" s="55" t="s">
        <v>85</v>
      </c>
      <c r="I141" s="43" t="s">
        <v>86</v>
      </c>
      <c r="J141" s="5" t="s">
        <v>193</v>
      </c>
      <c r="L141" s="43" t="s">
        <v>1266</v>
      </c>
      <c r="M141" s="5" t="s">
        <v>11</v>
      </c>
      <c r="N141" s="5" t="s">
        <v>1267</v>
      </c>
      <c r="O141" s="5" t="s">
        <v>11</v>
      </c>
      <c r="P141" s="43" t="s">
        <v>1268</v>
      </c>
      <c r="Q141" s="5" t="s">
        <v>11</v>
      </c>
      <c r="R141" s="43" t="s">
        <v>1269</v>
      </c>
      <c r="S141" s="43" t="s">
        <v>1270</v>
      </c>
      <c r="V141" s="56" t="s">
        <v>70</v>
      </c>
      <c r="W141" s="57" t="s">
        <v>1271</v>
      </c>
      <c r="X141" s="57" t="s">
        <v>1272</v>
      </c>
    </row>
    <row r="142">
      <c r="A142" s="17" t="s">
        <v>1273</v>
      </c>
      <c r="B142" s="18" t="s">
        <v>61</v>
      </c>
      <c r="C142" s="18" t="s">
        <v>1216</v>
      </c>
      <c r="D142" s="18" t="s">
        <v>206</v>
      </c>
      <c r="E142" s="5" t="s">
        <v>60</v>
      </c>
      <c r="G142" s="5" t="s">
        <v>70</v>
      </c>
      <c r="H142" s="19" t="s">
        <v>1226</v>
      </c>
      <c r="I142" s="20" t="s">
        <v>86</v>
      </c>
      <c r="J142" s="5" t="s">
        <v>446</v>
      </c>
      <c r="L142" s="43" t="s">
        <v>1274</v>
      </c>
      <c r="M142" s="5" t="s">
        <v>11</v>
      </c>
      <c r="N142" s="5" t="s">
        <v>1275</v>
      </c>
      <c r="O142" s="5" t="s">
        <v>11</v>
      </c>
      <c r="P142" s="5" t="s">
        <v>1276</v>
      </c>
      <c r="Q142" s="5" t="s">
        <v>11</v>
      </c>
      <c r="R142" s="58" t="s">
        <v>1277</v>
      </c>
      <c r="S142" s="5" t="s">
        <v>1278</v>
      </c>
      <c r="U142" s="23"/>
      <c r="V142" s="54" t="s">
        <v>70</v>
      </c>
      <c r="W142" s="22" t="s">
        <v>1279</v>
      </c>
      <c r="X142" s="22" t="s">
        <v>1280</v>
      </c>
    </row>
    <row r="143">
      <c r="A143" s="17" t="s">
        <v>1281</v>
      </c>
      <c r="B143" s="18" t="s">
        <v>61</v>
      </c>
      <c r="C143" s="18" t="s">
        <v>1216</v>
      </c>
      <c r="D143" s="18" t="s">
        <v>1282</v>
      </c>
      <c r="E143" s="5" t="s">
        <v>60</v>
      </c>
      <c r="G143" s="5" t="s">
        <v>70</v>
      </c>
      <c r="H143" s="19" t="s">
        <v>602</v>
      </c>
      <c r="I143" s="20" t="s">
        <v>86</v>
      </c>
      <c r="J143" s="5" t="s">
        <v>283</v>
      </c>
      <c r="L143" s="43" t="s">
        <v>1283</v>
      </c>
      <c r="M143" s="5" t="s">
        <v>11</v>
      </c>
      <c r="N143" s="5" t="s">
        <v>1284</v>
      </c>
      <c r="O143" s="5" t="s">
        <v>11</v>
      </c>
      <c r="P143" s="5" t="s">
        <v>1285</v>
      </c>
      <c r="Q143" s="5" t="s">
        <v>11</v>
      </c>
      <c r="R143" s="43" t="s">
        <v>1286</v>
      </c>
      <c r="S143" s="5" t="s">
        <v>1287</v>
      </c>
      <c r="V143" s="53" t="s">
        <v>1060</v>
      </c>
      <c r="W143" s="22" t="s">
        <v>1288</v>
      </c>
      <c r="X143" s="22" t="s">
        <v>1289</v>
      </c>
    </row>
    <row r="144">
      <c r="A144" s="17" t="s">
        <v>1290</v>
      </c>
      <c r="B144" s="18" t="s">
        <v>61</v>
      </c>
      <c r="C144" s="18" t="s">
        <v>1216</v>
      </c>
      <c r="D144" s="18" t="s">
        <v>224</v>
      </c>
      <c r="E144" s="5" t="s">
        <v>60</v>
      </c>
      <c r="G144" s="5" t="s">
        <v>70</v>
      </c>
      <c r="H144" s="19" t="s">
        <v>492</v>
      </c>
      <c r="I144" s="20" t="s">
        <v>86</v>
      </c>
      <c r="J144" s="5" t="s">
        <v>663</v>
      </c>
      <c r="L144" s="43" t="s">
        <v>1291</v>
      </c>
      <c r="M144" s="5" t="s">
        <v>11</v>
      </c>
      <c r="N144" s="5" t="s">
        <v>1292</v>
      </c>
      <c r="O144" s="5" t="s">
        <v>11</v>
      </c>
      <c r="P144" s="5" t="s">
        <v>1293</v>
      </c>
      <c r="Q144" s="5" t="s">
        <v>11</v>
      </c>
      <c r="R144" s="5" t="s">
        <v>1294</v>
      </c>
      <c r="S144" s="5" t="s">
        <v>1295</v>
      </c>
      <c r="V144" s="53" t="s">
        <v>1060</v>
      </c>
      <c r="W144" s="22" t="s">
        <v>1296</v>
      </c>
      <c r="X144" s="22" t="s">
        <v>1297</v>
      </c>
    </row>
    <row r="145">
      <c r="A145" s="17" t="s">
        <v>1298</v>
      </c>
      <c r="B145" s="18" t="s">
        <v>61</v>
      </c>
      <c r="C145" s="18" t="s">
        <v>1216</v>
      </c>
      <c r="D145" s="18" t="s">
        <v>206</v>
      </c>
      <c r="E145" s="5" t="s">
        <v>60</v>
      </c>
      <c r="G145" s="5" t="s">
        <v>70</v>
      </c>
      <c r="H145" s="19" t="s">
        <v>1226</v>
      </c>
      <c r="I145" s="20" t="s">
        <v>86</v>
      </c>
      <c r="J145" s="5" t="s">
        <v>209</v>
      </c>
      <c r="L145" s="43" t="s">
        <v>1299</v>
      </c>
      <c r="M145" s="5" t="s">
        <v>11</v>
      </c>
      <c r="N145" s="5" t="s">
        <v>1300</v>
      </c>
      <c r="O145" s="5" t="s">
        <v>11</v>
      </c>
      <c r="P145" s="5" t="s">
        <v>1301</v>
      </c>
      <c r="Q145" s="5" t="s">
        <v>11</v>
      </c>
      <c r="R145" s="5" t="s">
        <v>1302</v>
      </c>
      <c r="S145" s="5" t="s">
        <v>1303</v>
      </c>
      <c r="V145" s="53" t="s">
        <v>1060</v>
      </c>
      <c r="W145" s="22" t="s">
        <v>1304</v>
      </c>
      <c r="X145" s="22" t="s">
        <v>1305</v>
      </c>
    </row>
    <row r="146">
      <c r="A146" s="17" t="s">
        <v>1306</v>
      </c>
      <c r="B146" s="18" t="s">
        <v>61</v>
      </c>
      <c r="C146" s="18" t="s">
        <v>245</v>
      </c>
      <c r="D146" s="18" t="s">
        <v>206</v>
      </c>
      <c r="E146" s="5" t="s">
        <v>60</v>
      </c>
      <c r="G146" s="5" t="s">
        <v>67</v>
      </c>
      <c r="H146" s="19" t="s">
        <v>743</v>
      </c>
      <c r="I146" s="20" t="s">
        <v>86</v>
      </c>
      <c r="J146" s="5" t="s">
        <v>209</v>
      </c>
      <c r="L146" s="43" t="s">
        <v>1307</v>
      </c>
      <c r="M146" s="5" t="s">
        <v>11</v>
      </c>
      <c r="N146" s="5" t="s">
        <v>1308</v>
      </c>
      <c r="O146" s="5" t="s">
        <v>11</v>
      </c>
      <c r="P146" s="5" t="s">
        <v>1309</v>
      </c>
      <c r="Q146" s="5" t="s">
        <v>11</v>
      </c>
      <c r="R146" s="5" t="s">
        <v>1302</v>
      </c>
      <c r="S146" s="5" t="s">
        <v>1303</v>
      </c>
      <c r="V146" s="53" t="s">
        <v>1060</v>
      </c>
      <c r="W146" s="22" t="s">
        <v>1310</v>
      </c>
      <c r="X146" s="22" t="s">
        <v>1311</v>
      </c>
    </row>
    <row r="147">
      <c r="A147" s="17" t="s">
        <v>1312</v>
      </c>
      <c r="B147" s="18" t="s">
        <v>61</v>
      </c>
      <c r="C147" s="18" t="s">
        <v>245</v>
      </c>
      <c r="D147" s="18" t="s">
        <v>1216</v>
      </c>
      <c r="E147" s="5" t="s">
        <v>60</v>
      </c>
      <c r="G147" s="5" t="s">
        <v>64</v>
      </c>
      <c r="H147" s="19" t="s">
        <v>273</v>
      </c>
      <c r="I147" s="20" t="s">
        <v>86</v>
      </c>
      <c r="J147" s="5" t="s">
        <v>209</v>
      </c>
      <c r="L147" s="43" t="s">
        <v>1313</v>
      </c>
      <c r="M147" s="5" t="s">
        <v>11</v>
      </c>
      <c r="N147" s="5" t="s">
        <v>1314</v>
      </c>
      <c r="O147" s="5" t="s">
        <v>11</v>
      </c>
      <c r="P147" s="5" t="s">
        <v>1315</v>
      </c>
      <c r="Q147" s="5" t="s">
        <v>11</v>
      </c>
      <c r="R147" s="5" t="s">
        <v>1316</v>
      </c>
      <c r="S147" s="5" t="s">
        <v>1317</v>
      </c>
      <c r="V147" s="54" t="s">
        <v>1318</v>
      </c>
      <c r="W147" s="22" t="s">
        <v>1319</v>
      </c>
      <c r="X147" s="22" t="s">
        <v>1320</v>
      </c>
    </row>
    <row r="148">
      <c r="A148" s="17" t="s">
        <v>1321</v>
      </c>
      <c r="B148" s="18" t="s">
        <v>61</v>
      </c>
      <c r="C148" s="18" t="s">
        <v>245</v>
      </c>
      <c r="D148" s="18" t="s">
        <v>1322</v>
      </c>
      <c r="E148" s="5" t="s">
        <v>60</v>
      </c>
      <c r="G148" s="5" t="s">
        <v>67</v>
      </c>
      <c r="H148" s="19" t="s">
        <v>273</v>
      </c>
      <c r="I148" s="20" t="s">
        <v>86</v>
      </c>
      <c r="J148" s="5" t="s">
        <v>309</v>
      </c>
      <c r="K148" s="5"/>
      <c r="L148" s="43" t="s">
        <v>1323</v>
      </c>
      <c r="M148" s="5" t="s">
        <v>11</v>
      </c>
      <c r="N148" s="5" t="s">
        <v>1324</v>
      </c>
      <c r="O148" s="5" t="s">
        <v>11</v>
      </c>
      <c r="P148" s="5" t="s">
        <v>1325</v>
      </c>
      <c r="Q148" s="5" t="s">
        <v>11</v>
      </c>
      <c r="R148" s="5" t="s">
        <v>1326</v>
      </c>
      <c r="S148" s="5" t="s">
        <v>1008</v>
      </c>
      <c r="V148" s="54" t="s">
        <v>278</v>
      </c>
      <c r="W148" s="22" t="s">
        <v>1327</v>
      </c>
      <c r="X148" s="22" t="s">
        <v>1328</v>
      </c>
    </row>
    <row r="149">
      <c r="A149" s="17" t="s">
        <v>1329</v>
      </c>
      <c r="B149" s="18" t="s">
        <v>61</v>
      </c>
      <c r="C149" s="18" t="s">
        <v>225</v>
      </c>
      <c r="D149" s="18" t="s">
        <v>1330</v>
      </c>
      <c r="E149" s="5" t="s">
        <v>60</v>
      </c>
      <c r="G149" s="5" t="s">
        <v>66</v>
      </c>
      <c r="H149" s="19" t="s">
        <v>962</v>
      </c>
      <c r="I149" s="5" t="s">
        <v>841</v>
      </c>
      <c r="J149" s="5" t="s">
        <v>143</v>
      </c>
      <c r="K149" s="5"/>
      <c r="L149" s="43" t="s">
        <v>1331</v>
      </c>
      <c r="M149" s="5" t="s">
        <v>11</v>
      </c>
      <c r="N149" s="5" t="s">
        <v>1332</v>
      </c>
      <c r="O149" s="5" t="s">
        <v>11</v>
      </c>
      <c r="P149" s="5" t="s">
        <v>1333</v>
      </c>
      <c r="Q149" s="5" t="s">
        <v>11</v>
      </c>
      <c r="R149" s="5" t="s">
        <v>1334</v>
      </c>
      <c r="S149" s="5" t="s">
        <v>1335</v>
      </c>
      <c r="V149" s="54" t="s">
        <v>79</v>
      </c>
      <c r="W149" s="22" t="s">
        <v>1336</v>
      </c>
      <c r="X149" s="22" t="s">
        <v>1337</v>
      </c>
    </row>
    <row r="150">
      <c r="A150" s="17" t="s">
        <v>1338</v>
      </c>
      <c r="B150" s="18" t="s">
        <v>61</v>
      </c>
      <c r="C150" s="18" t="s">
        <v>154</v>
      </c>
      <c r="D150" s="18" t="s">
        <v>153</v>
      </c>
      <c r="E150" s="5" t="s">
        <v>49</v>
      </c>
      <c r="G150" s="5" t="s">
        <v>30</v>
      </c>
      <c r="H150" s="19" t="s">
        <v>732</v>
      </c>
      <c r="I150" s="5" t="s">
        <v>157</v>
      </c>
      <c r="J150" s="5" t="s">
        <v>584</v>
      </c>
      <c r="L150" s="20" t="s">
        <v>1339</v>
      </c>
      <c r="M150" s="5" t="s">
        <v>11</v>
      </c>
      <c r="N150" s="5" t="s">
        <v>1340</v>
      </c>
      <c r="O150" s="5" t="s">
        <v>11</v>
      </c>
      <c r="P150" s="5" t="s">
        <v>1341</v>
      </c>
      <c r="Q150" s="5" t="s">
        <v>11</v>
      </c>
      <c r="R150" s="5" t="s">
        <v>1342</v>
      </c>
      <c r="S150" s="5" t="s">
        <v>1343</v>
      </c>
      <c r="V150" s="21" t="s">
        <v>514</v>
      </c>
      <c r="W150" s="22" t="s">
        <v>1344</v>
      </c>
      <c r="X150" s="22" t="s">
        <v>1345</v>
      </c>
    </row>
    <row r="151">
      <c r="A151" s="17" t="s">
        <v>1346</v>
      </c>
      <c r="B151" s="18" t="s">
        <v>61</v>
      </c>
      <c r="C151" s="18" t="s">
        <v>225</v>
      </c>
      <c r="D151" s="18" t="s">
        <v>140</v>
      </c>
      <c r="E151" s="5" t="s">
        <v>60</v>
      </c>
      <c r="G151" s="5" t="s">
        <v>57</v>
      </c>
      <c r="H151" s="19" t="s">
        <v>247</v>
      </c>
      <c r="I151" s="5" t="s">
        <v>142</v>
      </c>
      <c r="J151" s="5" t="s">
        <v>1347</v>
      </c>
      <c r="L151" s="43" t="s">
        <v>1348</v>
      </c>
      <c r="M151" s="5" t="s">
        <v>11</v>
      </c>
      <c r="N151" s="5" t="s">
        <v>1349</v>
      </c>
      <c r="O151" s="5" t="s">
        <v>11</v>
      </c>
      <c r="P151" s="5" t="s">
        <v>1350</v>
      </c>
      <c r="Q151" s="5" t="s">
        <v>11</v>
      </c>
      <c r="R151" s="5" t="s">
        <v>1351</v>
      </c>
      <c r="S151" s="5" t="s">
        <v>1352</v>
      </c>
      <c r="V151" s="53" t="s">
        <v>683</v>
      </c>
      <c r="W151" s="22" t="s">
        <v>1353</v>
      </c>
      <c r="X151" s="22" t="s">
        <v>1354</v>
      </c>
    </row>
    <row r="152">
      <c r="A152" s="17" t="s">
        <v>1355</v>
      </c>
      <c r="B152" s="18" t="s">
        <v>61</v>
      </c>
      <c r="C152" s="18" t="s">
        <v>140</v>
      </c>
      <c r="D152" s="18" t="s">
        <v>224</v>
      </c>
      <c r="E152" s="5" t="s">
        <v>60</v>
      </c>
      <c r="G152" s="5" t="s">
        <v>61</v>
      </c>
      <c r="H152" s="19" t="s">
        <v>94</v>
      </c>
      <c r="I152" s="5" t="s">
        <v>142</v>
      </c>
      <c r="J152" s="5" t="s">
        <v>1356</v>
      </c>
      <c r="L152" s="43" t="s">
        <v>1357</v>
      </c>
      <c r="M152" s="5" t="s">
        <v>11</v>
      </c>
      <c r="N152" s="5" t="s">
        <v>1358</v>
      </c>
      <c r="O152" s="5" t="s">
        <v>11</v>
      </c>
      <c r="P152" s="5" t="s">
        <v>1359</v>
      </c>
      <c r="Q152" s="5" t="s">
        <v>11</v>
      </c>
      <c r="R152" s="5" t="s">
        <v>1360</v>
      </c>
      <c r="S152" s="5" t="s">
        <v>1361</v>
      </c>
      <c r="V152" s="54" t="s">
        <v>1362</v>
      </c>
      <c r="W152" s="22" t="s">
        <v>1363</v>
      </c>
      <c r="X152" s="22" t="s">
        <v>1364</v>
      </c>
    </row>
    <row r="153">
      <c r="A153" s="17" t="s">
        <v>1365</v>
      </c>
      <c r="B153" s="18" t="s">
        <v>61</v>
      </c>
      <c r="C153" s="18" t="s">
        <v>245</v>
      </c>
      <c r="D153" s="18" t="s">
        <v>140</v>
      </c>
      <c r="E153" s="5" t="s">
        <v>60</v>
      </c>
      <c r="G153" s="5" t="s">
        <v>67</v>
      </c>
      <c r="H153" s="19" t="s">
        <v>294</v>
      </c>
      <c r="I153" s="20" t="s">
        <v>86</v>
      </c>
      <c r="J153" s="5" t="s">
        <v>1187</v>
      </c>
      <c r="L153" s="20" t="s">
        <v>1366</v>
      </c>
      <c r="M153" s="5" t="s">
        <v>11</v>
      </c>
      <c r="N153" s="5" t="s">
        <v>1367</v>
      </c>
      <c r="O153" s="5" t="s">
        <v>11</v>
      </c>
      <c r="P153" s="5" t="s">
        <v>1368</v>
      </c>
      <c r="Q153" s="5" t="s">
        <v>11</v>
      </c>
      <c r="R153" s="5" t="s">
        <v>1369</v>
      </c>
      <c r="S153" s="5" t="s">
        <v>1370</v>
      </c>
      <c r="V153" s="54" t="s">
        <v>1362</v>
      </c>
      <c r="W153" s="22" t="s">
        <v>1371</v>
      </c>
      <c r="X153" s="22" t="s">
        <v>1372</v>
      </c>
    </row>
    <row r="154">
      <c r="A154" s="17" t="s">
        <v>1373</v>
      </c>
      <c r="B154" s="18" t="s">
        <v>61</v>
      </c>
      <c r="C154" s="18" t="s">
        <v>224</v>
      </c>
      <c r="D154" s="18" t="s">
        <v>172</v>
      </c>
      <c r="E154" s="5" t="s">
        <v>49</v>
      </c>
      <c r="G154" s="5" t="s">
        <v>61</v>
      </c>
      <c r="H154" s="19" t="s">
        <v>174</v>
      </c>
      <c r="I154" s="5" t="s">
        <v>612</v>
      </c>
      <c r="J154" s="5" t="s">
        <v>540</v>
      </c>
      <c r="K154" s="20"/>
      <c r="L154" s="20" t="s">
        <v>1374</v>
      </c>
      <c r="M154" s="5" t="s">
        <v>11</v>
      </c>
      <c r="N154" s="5" t="s">
        <v>1375</v>
      </c>
      <c r="O154" s="5" t="s">
        <v>11</v>
      </c>
      <c r="P154" s="5" t="s">
        <v>1376</v>
      </c>
      <c r="Q154" s="5" t="s">
        <v>11</v>
      </c>
      <c r="R154" s="5" t="s">
        <v>1377</v>
      </c>
      <c r="S154" s="5" t="s">
        <v>1378</v>
      </c>
      <c r="V154" s="54" t="s">
        <v>1362</v>
      </c>
      <c r="W154" s="22" t="s">
        <v>1379</v>
      </c>
      <c r="X154" s="22" t="s">
        <v>1380</v>
      </c>
    </row>
    <row r="155">
      <c r="A155" s="17" t="s">
        <v>1381</v>
      </c>
      <c r="B155" s="18" t="s">
        <v>61</v>
      </c>
      <c r="C155" s="18" t="s">
        <v>224</v>
      </c>
      <c r="D155" s="18" t="s">
        <v>129</v>
      </c>
      <c r="E155" s="5" t="s">
        <v>49</v>
      </c>
      <c r="G155" s="5" t="s">
        <v>61</v>
      </c>
      <c r="H155" s="19" t="s">
        <v>1382</v>
      </c>
      <c r="I155" s="5" t="s">
        <v>612</v>
      </c>
      <c r="J155" s="5" t="s">
        <v>109</v>
      </c>
      <c r="K155" s="20"/>
      <c r="L155" s="20" t="s">
        <v>1383</v>
      </c>
      <c r="M155" s="5" t="s">
        <v>11</v>
      </c>
      <c r="N155" s="5" t="s">
        <v>1384</v>
      </c>
      <c r="O155" s="5" t="s">
        <v>11</v>
      </c>
      <c r="P155" s="5" t="s">
        <v>1385</v>
      </c>
      <c r="Q155" s="5" t="s">
        <v>11</v>
      </c>
      <c r="R155" s="5" t="s">
        <v>1386</v>
      </c>
      <c r="S155" s="5" t="s">
        <v>1387</v>
      </c>
      <c r="V155" s="54" t="s">
        <v>1362</v>
      </c>
      <c r="W155" s="22" t="s">
        <v>1388</v>
      </c>
      <c r="X155" s="22" t="s">
        <v>1389</v>
      </c>
    </row>
    <row r="156">
      <c r="A156" s="17" t="s">
        <v>1390</v>
      </c>
      <c r="B156" s="18" t="s">
        <v>61</v>
      </c>
      <c r="C156" s="18" t="s">
        <v>224</v>
      </c>
      <c r="D156" s="18" t="s">
        <v>106</v>
      </c>
      <c r="E156" s="5" t="s">
        <v>49</v>
      </c>
      <c r="G156" s="5" t="s">
        <v>61</v>
      </c>
      <c r="H156" s="19" t="s">
        <v>119</v>
      </c>
      <c r="I156" s="5" t="s">
        <v>108</v>
      </c>
      <c r="J156" s="5" t="s">
        <v>283</v>
      </c>
      <c r="K156" s="20"/>
      <c r="L156" s="20" t="s">
        <v>1391</v>
      </c>
      <c r="M156" s="5" t="s">
        <v>11</v>
      </c>
      <c r="N156" s="5" t="s">
        <v>1392</v>
      </c>
      <c r="O156" s="5" t="s">
        <v>11</v>
      </c>
      <c r="P156" s="5" t="s">
        <v>1393</v>
      </c>
      <c r="Q156" s="5" t="s">
        <v>11</v>
      </c>
      <c r="R156" s="5" t="s">
        <v>1394</v>
      </c>
      <c r="S156" s="5" t="s">
        <v>1395</v>
      </c>
      <c r="V156" s="54" t="s">
        <v>1362</v>
      </c>
      <c r="W156" s="22" t="s">
        <v>1396</v>
      </c>
      <c r="X156" s="22" t="s">
        <v>1397</v>
      </c>
    </row>
    <row r="157">
      <c r="A157" s="17" t="s">
        <v>1398</v>
      </c>
      <c r="B157" s="18" t="s">
        <v>61</v>
      </c>
      <c r="C157" s="18" t="s">
        <v>153</v>
      </c>
      <c r="D157" s="18" t="s">
        <v>154</v>
      </c>
      <c r="E157" s="5" t="s">
        <v>49</v>
      </c>
      <c r="G157" s="5" t="s">
        <v>52</v>
      </c>
      <c r="H157" s="19" t="s">
        <v>55</v>
      </c>
      <c r="I157" s="5" t="s">
        <v>612</v>
      </c>
      <c r="J157" s="5" t="s">
        <v>540</v>
      </c>
      <c r="K157" s="20"/>
      <c r="L157" s="20" t="s">
        <v>1399</v>
      </c>
      <c r="M157" s="5" t="s">
        <v>11</v>
      </c>
      <c r="N157" s="5" t="s">
        <v>1400</v>
      </c>
      <c r="O157" s="5" t="s">
        <v>11</v>
      </c>
      <c r="P157" s="5" t="s">
        <v>1401</v>
      </c>
      <c r="Q157" s="5" t="s">
        <v>11</v>
      </c>
      <c r="R157" s="26" t="s">
        <v>1402</v>
      </c>
      <c r="S157" s="59" t="s">
        <v>1403</v>
      </c>
      <c r="V157" s="54" t="s">
        <v>1362</v>
      </c>
      <c r="W157" s="22" t="s">
        <v>1404</v>
      </c>
      <c r="X157" s="22" t="s">
        <v>1405</v>
      </c>
    </row>
    <row r="158">
      <c r="A158" s="17" t="s">
        <v>1406</v>
      </c>
      <c r="B158" s="18" t="s">
        <v>61</v>
      </c>
      <c r="C158" s="18" t="s">
        <v>225</v>
      </c>
      <c r="D158" s="18" t="s">
        <v>106</v>
      </c>
      <c r="E158" s="5" t="s">
        <v>49</v>
      </c>
      <c r="G158" s="5" t="s">
        <v>30</v>
      </c>
      <c r="H158" s="19" t="s">
        <v>1064</v>
      </c>
      <c r="I158" s="5" t="s">
        <v>108</v>
      </c>
      <c r="J158" s="5" t="s">
        <v>109</v>
      </c>
      <c r="L158" s="43" t="s">
        <v>1407</v>
      </c>
      <c r="M158" s="5" t="s">
        <v>11</v>
      </c>
      <c r="N158" s="5" t="s">
        <v>1408</v>
      </c>
      <c r="O158" s="5" t="s">
        <v>11</v>
      </c>
      <c r="P158" s="5" t="s">
        <v>1409</v>
      </c>
      <c r="Q158" s="5" t="s">
        <v>11</v>
      </c>
      <c r="R158" s="5" t="s">
        <v>1410</v>
      </c>
      <c r="S158" s="5" t="s">
        <v>1411</v>
      </c>
      <c r="V158" s="54" t="s">
        <v>1362</v>
      </c>
      <c r="W158" s="22" t="s">
        <v>1412</v>
      </c>
      <c r="X158" s="22" t="s">
        <v>1413</v>
      </c>
    </row>
    <row r="159">
      <c r="A159" s="17" t="s">
        <v>1414</v>
      </c>
      <c r="B159" s="18" t="s">
        <v>61</v>
      </c>
      <c r="C159" s="18" t="s">
        <v>225</v>
      </c>
      <c r="D159" s="18" t="s">
        <v>105</v>
      </c>
      <c r="E159" s="5" t="s">
        <v>49</v>
      </c>
      <c r="G159" s="5" t="s">
        <v>61</v>
      </c>
      <c r="H159" s="19" t="s">
        <v>539</v>
      </c>
      <c r="I159" s="5" t="s">
        <v>192</v>
      </c>
      <c r="J159" s="5" t="s">
        <v>274</v>
      </c>
      <c r="L159" s="43" t="s">
        <v>1415</v>
      </c>
      <c r="M159" s="5" t="s">
        <v>11</v>
      </c>
      <c r="N159" s="5" t="s">
        <v>1416</v>
      </c>
      <c r="O159" s="5" t="s">
        <v>11</v>
      </c>
      <c r="P159" s="5" t="s">
        <v>1417</v>
      </c>
      <c r="Q159" s="5" t="s">
        <v>11</v>
      </c>
      <c r="R159" s="5" t="s">
        <v>1418</v>
      </c>
      <c r="S159" s="5" t="s">
        <v>1419</v>
      </c>
      <c r="V159" s="54" t="s">
        <v>1362</v>
      </c>
      <c r="W159" s="22" t="s">
        <v>1420</v>
      </c>
      <c r="X159" s="22" t="s">
        <v>1421</v>
      </c>
    </row>
    <row r="160">
      <c r="A160" s="17" t="s">
        <v>1422</v>
      </c>
      <c r="B160" s="18" t="s">
        <v>61</v>
      </c>
      <c r="C160" s="18" t="s">
        <v>105</v>
      </c>
      <c r="D160" s="18" t="s">
        <v>140</v>
      </c>
      <c r="E160" s="5" t="s">
        <v>49</v>
      </c>
      <c r="G160" s="5" t="s">
        <v>30</v>
      </c>
      <c r="H160" s="19" t="s">
        <v>885</v>
      </c>
      <c r="I160" s="5" t="s">
        <v>108</v>
      </c>
      <c r="J160" s="5" t="s">
        <v>109</v>
      </c>
      <c r="L160" s="20" t="s">
        <v>1423</v>
      </c>
      <c r="M160" s="5" t="s">
        <v>11</v>
      </c>
      <c r="N160" s="5" t="s">
        <v>1424</v>
      </c>
      <c r="O160" s="5" t="s">
        <v>11</v>
      </c>
      <c r="P160" s="5" t="s">
        <v>1425</v>
      </c>
      <c r="Q160" s="5" t="s">
        <v>11</v>
      </c>
      <c r="R160" s="5" t="s">
        <v>1426</v>
      </c>
      <c r="S160" s="5" t="s">
        <v>1427</v>
      </c>
      <c r="V160" s="54" t="s">
        <v>1362</v>
      </c>
      <c r="W160" s="22" t="s">
        <v>1428</v>
      </c>
      <c r="X160" s="22" t="s">
        <v>1429</v>
      </c>
    </row>
    <row r="161">
      <c r="A161" s="17" t="s">
        <v>1430</v>
      </c>
      <c r="B161" s="18" t="s">
        <v>61</v>
      </c>
      <c r="C161" s="18" t="s">
        <v>225</v>
      </c>
      <c r="D161" s="18" t="s">
        <v>224</v>
      </c>
      <c r="E161" s="5" t="s">
        <v>60</v>
      </c>
      <c r="G161" s="5" t="s">
        <v>61</v>
      </c>
      <c r="H161" s="19" t="s">
        <v>55</v>
      </c>
      <c r="I161" s="5" t="s">
        <v>612</v>
      </c>
      <c r="J161" s="5" t="s">
        <v>263</v>
      </c>
      <c r="L161" s="60" t="s">
        <v>1431</v>
      </c>
      <c r="M161" s="5" t="s">
        <v>11</v>
      </c>
      <c r="N161" s="5" t="s">
        <v>1432</v>
      </c>
      <c r="O161" s="5" t="s">
        <v>11</v>
      </c>
      <c r="P161" s="5" t="s">
        <v>1433</v>
      </c>
      <c r="Q161" s="5" t="s">
        <v>11</v>
      </c>
      <c r="R161" s="5" t="s">
        <v>1434</v>
      </c>
      <c r="S161" s="5" t="s">
        <v>1435</v>
      </c>
      <c r="V161" s="54" t="s">
        <v>1362</v>
      </c>
      <c r="W161" s="22" t="s">
        <v>1436</v>
      </c>
      <c r="X161" s="22" t="s">
        <v>1437</v>
      </c>
    </row>
    <row r="162">
      <c r="A162" s="17" t="s">
        <v>1438</v>
      </c>
      <c r="B162" s="18" t="s">
        <v>61</v>
      </c>
      <c r="C162" s="18" t="s">
        <v>225</v>
      </c>
      <c r="D162" s="18" t="s">
        <v>153</v>
      </c>
      <c r="E162" s="5" t="s">
        <v>60</v>
      </c>
      <c r="G162" s="5" t="s">
        <v>61</v>
      </c>
      <c r="H162" s="19" t="s">
        <v>885</v>
      </c>
      <c r="I162" s="5" t="s">
        <v>192</v>
      </c>
      <c r="J162" s="5" t="s">
        <v>309</v>
      </c>
      <c r="L162" s="43" t="s">
        <v>1439</v>
      </c>
      <c r="M162" s="5" t="s">
        <v>11</v>
      </c>
      <c r="N162" s="5" t="s">
        <v>1440</v>
      </c>
      <c r="O162" s="5" t="s">
        <v>11</v>
      </c>
      <c r="P162" s="5" t="s">
        <v>1441</v>
      </c>
      <c r="Q162" s="5" t="s">
        <v>11</v>
      </c>
      <c r="R162" s="5" t="s">
        <v>1442</v>
      </c>
      <c r="S162" s="5" t="s">
        <v>1443</v>
      </c>
      <c r="V162" s="54" t="s">
        <v>1362</v>
      </c>
      <c r="W162" s="22" t="s">
        <v>1444</v>
      </c>
      <c r="X162" s="22" t="s">
        <v>1445</v>
      </c>
    </row>
    <row r="163">
      <c r="A163" s="17" t="s">
        <v>1446</v>
      </c>
      <c r="B163" s="18" t="s">
        <v>61</v>
      </c>
      <c r="C163" s="18" t="s">
        <v>154</v>
      </c>
      <c r="D163" s="18" t="s">
        <v>153</v>
      </c>
      <c r="E163" s="5" t="s">
        <v>49</v>
      </c>
      <c r="G163" s="5" t="s">
        <v>52</v>
      </c>
      <c r="H163" s="19" t="s">
        <v>732</v>
      </c>
      <c r="I163" s="5" t="s">
        <v>157</v>
      </c>
      <c r="J163" s="5" t="s">
        <v>446</v>
      </c>
      <c r="K163" s="20"/>
      <c r="L163" s="20" t="s">
        <v>1447</v>
      </c>
      <c r="M163" s="5" t="s">
        <v>11</v>
      </c>
      <c r="N163" s="5" t="s">
        <v>1448</v>
      </c>
      <c r="O163" s="5" t="s">
        <v>11</v>
      </c>
      <c r="P163" s="5" t="s">
        <v>1449</v>
      </c>
      <c r="Q163" s="5" t="s">
        <v>11</v>
      </c>
      <c r="R163" s="5" t="s">
        <v>1450</v>
      </c>
      <c r="S163" s="5" t="s">
        <v>1451</v>
      </c>
      <c r="V163" s="54" t="s">
        <v>1362</v>
      </c>
      <c r="W163" s="22" t="s">
        <v>1452</v>
      </c>
      <c r="X163" s="22" t="s">
        <v>1453</v>
      </c>
    </row>
    <row r="164">
      <c r="A164" s="17" t="s">
        <v>1454</v>
      </c>
      <c r="B164" s="18" t="s">
        <v>61</v>
      </c>
      <c r="C164" s="18" t="s">
        <v>1216</v>
      </c>
      <c r="D164" s="18" t="s">
        <v>206</v>
      </c>
      <c r="E164" s="5" t="s">
        <v>60</v>
      </c>
      <c r="G164" s="5" t="s">
        <v>52</v>
      </c>
      <c r="H164" s="19" t="s">
        <v>492</v>
      </c>
      <c r="I164" s="5" t="s">
        <v>86</v>
      </c>
      <c r="J164" s="5" t="s">
        <v>283</v>
      </c>
      <c r="L164" s="20" t="s">
        <v>1455</v>
      </c>
      <c r="M164" s="5" t="s">
        <v>11</v>
      </c>
      <c r="N164" s="5" t="s">
        <v>1456</v>
      </c>
      <c r="O164" s="5" t="s">
        <v>11</v>
      </c>
      <c r="P164" s="43" t="s">
        <v>1457</v>
      </c>
      <c r="Q164" s="5" t="s">
        <v>11</v>
      </c>
      <c r="R164" s="61" t="s">
        <v>1457</v>
      </c>
      <c r="S164" s="5" t="s">
        <v>1458</v>
      </c>
      <c r="V164" s="54" t="s">
        <v>1362</v>
      </c>
      <c r="W164" s="22" t="s">
        <v>1459</v>
      </c>
      <c r="X164" s="22" t="s">
        <v>1460</v>
      </c>
    </row>
    <row r="165">
      <c r="A165" s="17" t="s">
        <v>1461</v>
      </c>
      <c r="B165" s="18" t="s">
        <v>61</v>
      </c>
      <c r="C165" s="18" t="s">
        <v>225</v>
      </c>
      <c r="D165" s="18" t="s">
        <v>224</v>
      </c>
      <c r="E165" s="5" t="s">
        <v>60</v>
      </c>
      <c r="G165" s="5" t="s">
        <v>61</v>
      </c>
      <c r="H165" s="19" t="s">
        <v>539</v>
      </c>
      <c r="I165" s="5" t="s">
        <v>192</v>
      </c>
      <c r="J165" s="5" t="s">
        <v>309</v>
      </c>
      <c r="L165" s="43" t="s">
        <v>1462</v>
      </c>
      <c r="M165" s="5" t="s">
        <v>11</v>
      </c>
      <c r="N165" s="5" t="s">
        <v>1463</v>
      </c>
      <c r="O165" s="5" t="s">
        <v>11</v>
      </c>
      <c r="P165" s="5" t="s">
        <v>1464</v>
      </c>
      <c r="Q165" s="5" t="s">
        <v>11</v>
      </c>
      <c r="R165" s="5" t="s">
        <v>1465</v>
      </c>
      <c r="S165" s="5" t="s">
        <v>1466</v>
      </c>
      <c r="V165" s="54" t="s">
        <v>1362</v>
      </c>
      <c r="W165" s="22" t="s">
        <v>1467</v>
      </c>
      <c r="X165" s="22" t="s">
        <v>1468</v>
      </c>
    </row>
    <row r="166">
      <c r="A166" s="17" t="s">
        <v>1469</v>
      </c>
      <c r="B166" s="18" t="s">
        <v>61</v>
      </c>
      <c r="C166" s="18" t="s">
        <v>154</v>
      </c>
      <c r="D166" s="18" t="s">
        <v>140</v>
      </c>
      <c r="E166" s="5" t="s">
        <v>49</v>
      </c>
      <c r="G166" s="5" t="s">
        <v>30</v>
      </c>
      <c r="H166" s="19" t="s">
        <v>386</v>
      </c>
      <c r="I166" s="5" t="s">
        <v>142</v>
      </c>
      <c r="J166" s="5" t="s">
        <v>540</v>
      </c>
      <c r="L166" s="20" t="s">
        <v>799</v>
      </c>
      <c r="M166" s="5" t="s">
        <v>11</v>
      </c>
      <c r="N166" s="5" t="s">
        <v>1470</v>
      </c>
      <c r="O166" s="5" t="s">
        <v>11</v>
      </c>
      <c r="P166" s="5" t="s">
        <v>1471</v>
      </c>
      <c r="Q166" s="5" t="s">
        <v>11</v>
      </c>
      <c r="R166" s="5" t="s">
        <v>1472</v>
      </c>
      <c r="S166" s="5" t="s">
        <v>1473</v>
      </c>
      <c r="V166" s="54" t="s">
        <v>1362</v>
      </c>
      <c r="W166" s="22" t="s">
        <v>1474</v>
      </c>
      <c r="X166" s="22" t="s">
        <v>1475</v>
      </c>
    </row>
    <row r="167">
      <c r="A167" s="17" t="s">
        <v>1476</v>
      </c>
      <c r="B167" s="18" t="s">
        <v>61</v>
      </c>
      <c r="C167" s="18" t="s">
        <v>106</v>
      </c>
      <c r="D167" s="18" t="s">
        <v>154</v>
      </c>
      <c r="E167" s="5" t="s">
        <v>29</v>
      </c>
      <c r="G167" s="5" t="s">
        <v>30</v>
      </c>
      <c r="H167" s="19" t="s">
        <v>174</v>
      </c>
      <c r="I167" s="5" t="s">
        <v>157</v>
      </c>
      <c r="J167" s="5" t="s">
        <v>422</v>
      </c>
      <c r="K167" s="20"/>
      <c r="L167" s="20" t="s">
        <v>1477</v>
      </c>
      <c r="M167" s="5" t="s">
        <v>11</v>
      </c>
      <c r="N167" s="5" t="s">
        <v>1478</v>
      </c>
      <c r="O167" s="5" t="s">
        <v>11</v>
      </c>
      <c r="P167" s="5" t="s">
        <v>1479</v>
      </c>
      <c r="Q167" s="5" t="s">
        <v>11</v>
      </c>
      <c r="R167" s="5" t="s">
        <v>1480</v>
      </c>
      <c r="S167" s="5" t="s">
        <v>1481</v>
      </c>
      <c r="V167" s="54" t="s">
        <v>1362</v>
      </c>
      <c r="W167" s="22" t="s">
        <v>1482</v>
      </c>
      <c r="X167" s="22" t="s">
        <v>1483</v>
      </c>
    </row>
    <row r="168">
      <c r="A168" s="17" t="s">
        <v>1484</v>
      </c>
      <c r="B168" s="18" t="s">
        <v>61</v>
      </c>
      <c r="C168" s="18" t="s">
        <v>106</v>
      </c>
      <c r="D168" s="18" t="s">
        <v>140</v>
      </c>
      <c r="E168" s="5" t="s">
        <v>49</v>
      </c>
      <c r="G168" s="5" t="s">
        <v>30</v>
      </c>
      <c r="H168" s="19" t="s">
        <v>651</v>
      </c>
      <c r="I168" s="5" t="s">
        <v>108</v>
      </c>
      <c r="J168" s="5" t="s">
        <v>663</v>
      </c>
      <c r="L168" s="20" t="s">
        <v>1485</v>
      </c>
      <c r="M168" s="5" t="s">
        <v>11</v>
      </c>
      <c r="N168" s="5" t="s">
        <v>567</v>
      </c>
      <c r="O168" s="5" t="s">
        <v>11</v>
      </c>
      <c r="P168" s="5" t="s">
        <v>1486</v>
      </c>
      <c r="Q168" s="5" t="s">
        <v>11</v>
      </c>
      <c r="R168" s="5" t="s">
        <v>1487</v>
      </c>
      <c r="S168" s="5" t="s">
        <v>1488</v>
      </c>
      <c r="V168" s="54" t="s">
        <v>1362</v>
      </c>
      <c r="W168" s="22" t="s">
        <v>1489</v>
      </c>
      <c r="X168" s="22" t="s">
        <v>1490</v>
      </c>
    </row>
    <row r="169">
      <c r="A169" s="17" t="s">
        <v>1491</v>
      </c>
      <c r="B169" s="18" t="s">
        <v>61</v>
      </c>
      <c r="C169" s="18" t="s">
        <v>225</v>
      </c>
      <c r="D169" s="18" t="s">
        <v>1492</v>
      </c>
      <c r="E169" s="5" t="s">
        <v>60</v>
      </c>
      <c r="G169" s="5" t="s">
        <v>57</v>
      </c>
      <c r="H169" s="19" t="s">
        <v>262</v>
      </c>
      <c r="I169" s="5" t="s">
        <v>841</v>
      </c>
      <c r="J169" s="5" t="s">
        <v>584</v>
      </c>
      <c r="L169" s="20" t="s">
        <v>1493</v>
      </c>
      <c r="M169" s="5" t="s">
        <v>11</v>
      </c>
      <c r="N169" s="5" t="s">
        <v>1494</v>
      </c>
      <c r="O169" s="5" t="s">
        <v>11</v>
      </c>
      <c r="P169" s="5" t="s">
        <v>1495</v>
      </c>
      <c r="Q169" s="5" t="s">
        <v>11</v>
      </c>
      <c r="R169" s="5" t="s">
        <v>1496</v>
      </c>
      <c r="S169" s="5" t="s">
        <v>1497</v>
      </c>
      <c r="V169" s="54" t="s">
        <v>1362</v>
      </c>
      <c r="W169" s="22" t="s">
        <v>1498</v>
      </c>
      <c r="X169" s="22" t="s">
        <v>1499</v>
      </c>
    </row>
    <row r="170">
      <c r="A170" s="17" t="s">
        <v>1500</v>
      </c>
      <c r="B170" s="18" t="s">
        <v>61</v>
      </c>
      <c r="C170" s="18" t="s">
        <v>245</v>
      </c>
      <c r="D170" s="18" t="s">
        <v>1492</v>
      </c>
      <c r="E170" s="5" t="s">
        <v>60</v>
      </c>
      <c r="G170" s="5" t="s">
        <v>67</v>
      </c>
      <c r="H170" s="19" t="s">
        <v>273</v>
      </c>
      <c r="I170" s="20" t="s">
        <v>86</v>
      </c>
      <c r="J170" s="5" t="s">
        <v>309</v>
      </c>
      <c r="L170" s="20" t="s">
        <v>1501</v>
      </c>
      <c r="M170" s="5" t="s">
        <v>11</v>
      </c>
      <c r="N170" s="5" t="s">
        <v>1502</v>
      </c>
      <c r="O170" s="5" t="s">
        <v>11</v>
      </c>
      <c r="P170" s="5" t="s">
        <v>1503</v>
      </c>
      <c r="Q170" s="5" t="s">
        <v>11</v>
      </c>
      <c r="R170" s="5" t="s">
        <v>1504</v>
      </c>
      <c r="S170" s="5" t="s">
        <v>1505</v>
      </c>
      <c r="V170" s="54" t="s">
        <v>1362</v>
      </c>
      <c r="W170" s="22" t="s">
        <v>1506</v>
      </c>
      <c r="X170" s="22" t="s">
        <v>1507</v>
      </c>
    </row>
    <row r="171">
      <c r="A171" s="17" t="s">
        <v>1508</v>
      </c>
      <c r="B171" s="18" t="s">
        <v>61</v>
      </c>
      <c r="C171" s="18" t="s">
        <v>172</v>
      </c>
      <c r="D171" s="18" t="s">
        <v>206</v>
      </c>
      <c r="E171" s="5" t="s">
        <v>49</v>
      </c>
      <c r="G171" s="5" t="s">
        <v>52</v>
      </c>
      <c r="H171" s="19" t="s">
        <v>743</v>
      </c>
      <c r="I171" s="5" t="s">
        <v>612</v>
      </c>
      <c r="J171" s="5" t="s">
        <v>295</v>
      </c>
      <c r="L171" s="20" t="s">
        <v>1509</v>
      </c>
      <c r="M171" s="5" t="s">
        <v>11</v>
      </c>
      <c r="N171" s="5" t="s">
        <v>1510</v>
      </c>
      <c r="O171" s="5" t="s">
        <v>11</v>
      </c>
      <c r="P171" s="5" t="s">
        <v>1511</v>
      </c>
      <c r="Q171" s="5" t="s">
        <v>11</v>
      </c>
      <c r="R171" s="5" t="s">
        <v>1512</v>
      </c>
      <c r="S171" s="5" t="s">
        <v>1513</v>
      </c>
      <c r="V171" s="54" t="s">
        <v>1362</v>
      </c>
      <c r="W171" s="22" t="s">
        <v>1514</v>
      </c>
      <c r="X171" s="22" t="s">
        <v>1515</v>
      </c>
    </row>
    <row r="172">
      <c r="A172" s="17" t="s">
        <v>1516</v>
      </c>
      <c r="B172" s="18" t="s">
        <v>61</v>
      </c>
      <c r="C172" s="18" t="s">
        <v>172</v>
      </c>
      <c r="D172" s="18" t="s">
        <v>224</v>
      </c>
      <c r="E172" s="5" t="s">
        <v>49</v>
      </c>
      <c r="G172" s="5" t="s">
        <v>52</v>
      </c>
      <c r="H172" s="19" t="s">
        <v>642</v>
      </c>
      <c r="I172" s="5" t="s">
        <v>157</v>
      </c>
      <c r="J172" s="5" t="s">
        <v>209</v>
      </c>
      <c r="L172" s="43" t="s">
        <v>1517</v>
      </c>
      <c r="M172" s="5" t="s">
        <v>11</v>
      </c>
      <c r="N172" s="5" t="s">
        <v>1518</v>
      </c>
      <c r="O172" s="5" t="s">
        <v>11</v>
      </c>
      <c r="P172" s="5" t="s">
        <v>1519</v>
      </c>
      <c r="Q172" s="5" t="s">
        <v>11</v>
      </c>
      <c r="R172" s="5" t="s">
        <v>1520</v>
      </c>
      <c r="S172" s="5" t="s">
        <v>1521</v>
      </c>
      <c r="V172" s="54" t="s">
        <v>1362</v>
      </c>
      <c r="W172" s="22" t="s">
        <v>1522</v>
      </c>
      <c r="X172" s="22" t="s">
        <v>1523</v>
      </c>
    </row>
    <row r="173">
      <c r="A173" s="17" t="s">
        <v>1524</v>
      </c>
      <c r="B173" s="18" t="s">
        <v>61</v>
      </c>
      <c r="C173" s="18" t="s">
        <v>225</v>
      </c>
      <c r="D173" s="18" t="s">
        <v>153</v>
      </c>
      <c r="E173" s="5" t="s">
        <v>60</v>
      </c>
      <c r="G173" s="5" t="s">
        <v>52</v>
      </c>
      <c r="H173" s="19" t="s">
        <v>55</v>
      </c>
      <c r="I173" s="5" t="s">
        <v>192</v>
      </c>
      <c r="J173" s="5" t="s">
        <v>209</v>
      </c>
      <c r="L173" s="20" t="s">
        <v>1525</v>
      </c>
      <c r="N173" s="5" t="s">
        <v>1526</v>
      </c>
      <c r="O173" s="5" t="s">
        <v>11</v>
      </c>
      <c r="P173" s="5" t="s">
        <v>1527</v>
      </c>
      <c r="Q173" s="5" t="s">
        <v>11</v>
      </c>
      <c r="R173" s="5" t="s">
        <v>1528</v>
      </c>
      <c r="S173" s="5" t="s">
        <v>1529</v>
      </c>
      <c r="V173" s="54" t="s">
        <v>1362</v>
      </c>
      <c r="W173" s="22" t="s">
        <v>1530</v>
      </c>
      <c r="X173" s="22" t="s">
        <v>1531</v>
      </c>
    </row>
    <row r="174">
      <c r="A174" s="17" t="s">
        <v>1532</v>
      </c>
      <c r="B174" s="18" t="s">
        <v>61</v>
      </c>
      <c r="C174" s="18" t="s">
        <v>224</v>
      </c>
      <c r="D174" s="18" t="s">
        <v>1533</v>
      </c>
      <c r="E174" s="5" t="s">
        <v>60</v>
      </c>
      <c r="G174" s="5" t="s">
        <v>57</v>
      </c>
      <c r="H174" s="19" t="s">
        <v>247</v>
      </c>
      <c r="I174" s="5" t="s">
        <v>142</v>
      </c>
      <c r="J174" s="5" t="s">
        <v>584</v>
      </c>
      <c r="L174" s="5" t="s">
        <v>1534</v>
      </c>
      <c r="M174" s="5" t="s">
        <v>11</v>
      </c>
      <c r="N174" s="5" t="s">
        <v>1535</v>
      </c>
      <c r="O174" s="5" t="s">
        <v>11</v>
      </c>
      <c r="P174" s="5" t="s">
        <v>1536</v>
      </c>
      <c r="Q174" s="5" t="s">
        <v>11</v>
      </c>
      <c r="R174" s="5" t="s">
        <v>1537</v>
      </c>
      <c r="S174" s="5" t="s">
        <v>1538</v>
      </c>
      <c r="V174" s="54" t="s">
        <v>1362</v>
      </c>
      <c r="W174" s="22" t="s">
        <v>1539</v>
      </c>
      <c r="X174" s="22" t="s">
        <v>1540</v>
      </c>
    </row>
    <row r="175">
      <c r="A175" s="17" t="s">
        <v>1541</v>
      </c>
      <c r="B175" s="18" t="s">
        <v>61</v>
      </c>
      <c r="C175" s="18" t="s">
        <v>225</v>
      </c>
      <c r="D175" s="18" t="s">
        <v>206</v>
      </c>
      <c r="E175" s="5" t="s">
        <v>60</v>
      </c>
      <c r="G175" s="5" t="s">
        <v>52</v>
      </c>
      <c r="H175" s="19" t="s">
        <v>859</v>
      </c>
      <c r="I175" s="5" t="s">
        <v>142</v>
      </c>
      <c r="J175" s="5" t="s">
        <v>446</v>
      </c>
      <c r="L175" s="43" t="s">
        <v>1542</v>
      </c>
      <c r="M175" s="5" t="s">
        <v>11</v>
      </c>
      <c r="N175" s="5" t="s">
        <v>1543</v>
      </c>
      <c r="O175" s="5" t="s">
        <v>11</v>
      </c>
      <c r="P175" s="5" t="s">
        <v>1544</v>
      </c>
      <c r="Q175" s="5" t="s">
        <v>11</v>
      </c>
      <c r="R175" s="5" t="s">
        <v>1545</v>
      </c>
      <c r="S175" s="5" t="s">
        <v>1008</v>
      </c>
      <c r="V175" s="54" t="s">
        <v>1362</v>
      </c>
      <c r="W175" s="22" t="s">
        <v>1546</v>
      </c>
      <c r="X175" s="22" t="s">
        <v>1547</v>
      </c>
    </row>
    <row r="176">
      <c r="A176" s="17" t="s">
        <v>1548</v>
      </c>
      <c r="B176" s="18" t="s">
        <v>61</v>
      </c>
      <c r="C176" s="18" t="s">
        <v>224</v>
      </c>
      <c r="D176" s="18" t="s">
        <v>225</v>
      </c>
      <c r="E176" s="5" t="s">
        <v>60</v>
      </c>
      <c r="G176" s="5" t="s">
        <v>52</v>
      </c>
      <c r="H176" s="19" t="s">
        <v>94</v>
      </c>
      <c r="I176" s="5" t="s">
        <v>612</v>
      </c>
      <c r="J176" s="5" t="s">
        <v>733</v>
      </c>
      <c r="L176" s="43" t="s">
        <v>1549</v>
      </c>
      <c r="M176" s="5" t="s">
        <v>11</v>
      </c>
      <c r="N176" s="5" t="s">
        <v>1550</v>
      </c>
      <c r="O176" s="5" t="s">
        <v>11</v>
      </c>
      <c r="P176" s="5" t="s">
        <v>1551</v>
      </c>
      <c r="Q176" s="5" t="s">
        <v>11</v>
      </c>
      <c r="R176" s="5" t="s">
        <v>1552</v>
      </c>
      <c r="S176" s="5" t="s">
        <v>1008</v>
      </c>
      <c r="V176" s="54" t="s">
        <v>1362</v>
      </c>
      <c r="W176" s="22" t="s">
        <v>1553</v>
      </c>
      <c r="X176" s="22" t="s">
        <v>1554</v>
      </c>
    </row>
    <row r="177">
      <c r="A177" s="17" t="s">
        <v>1555</v>
      </c>
      <c r="B177" s="18" t="s">
        <v>61</v>
      </c>
      <c r="C177" s="18" t="s">
        <v>106</v>
      </c>
      <c r="D177" s="18" t="s">
        <v>105</v>
      </c>
      <c r="E177" s="5" t="s">
        <v>29</v>
      </c>
      <c r="G177" s="5" t="s">
        <v>30</v>
      </c>
      <c r="H177" s="19" t="s">
        <v>687</v>
      </c>
      <c r="I177" s="5" t="s">
        <v>108</v>
      </c>
      <c r="J177" s="5" t="s">
        <v>540</v>
      </c>
      <c r="L177" s="43" t="s">
        <v>1556</v>
      </c>
      <c r="M177" s="5" t="s">
        <v>11</v>
      </c>
      <c r="N177" s="5" t="s">
        <v>1557</v>
      </c>
      <c r="O177" s="5" t="s">
        <v>11</v>
      </c>
      <c r="P177" s="5" t="s">
        <v>1558</v>
      </c>
      <c r="Q177" s="5" t="s">
        <v>11</v>
      </c>
      <c r="R177" s="5" t="s">
        <v>1559</v>
      </c>
      <c r="S177" s="5" t="s">
        <v>1115</v>
      </c>
      <c r="V177" s="17" t="s">
        <v>101</v>
      </c>
      <c r="W177" s="22" t="s">
        <v>1560</v>
      </c>
      <c r="X177" s="22" t="s">
        <v>1561</v>
      </c>
    </row>
    <row r="178">
      <c r="A178" s="17" t="s">
        <v>1562</v>
      </c>
      <c r="B178" s="18" t="s">
        <v>61</v>
      </c>
      <c r="C178" s="18" t="s">
        <v>245</v>
      </c>
      <c r="D178" s="18" t="s">
        <v>1563</v>
      </c>
      <c r="E178" s="5" t="s">
        <v>60</v>
      </c>
      <c r="G178" s="5" t="s">
        <v>67</v>
      </c>
      <c r="H178" s="19" t="s">
        <v>94</v>
      </c>
      <c r="I178" s="20" t="s">
        <v>86</v>
      </c>
      <c r="J178" s="5" t="s">
        <v>446</v>
      </c>
      <c r="L178" s="43" t="s">
        <v>1564</v>
      </c>
      <c r="M178" s="5" t="s">
        <v>11</v>
      </c>
      <c r="N178" s="5" t="s">
        <v>1565</v>
      </c>
      <c r="O178" s="5" t="s">
        <v>11</v>
      </c>
      <c r="P178" s="5" t="s">
        <v>1566</v>
      </c>
      <c r="Q178" s="5" t="s">
        <v>11</v>
      </c>
      <c r="R178" s="5" t="s">
        <v>1567</v>
      </c>
      <c r="S178" s="5" t="s">
        <v>1568</v>
      </c>
      <c r="V178" s="17" t="s">
        <v>278</v>
      </c>
      <c r="W178" s="22" t="s">
        <v>1569</v>
      </c>
      <c r="X178" s="22" t="s">
        <v>1570</v>
      </c>
    </row>
    <row r="179">
      <c r="A179" s="17" t="s">
        <v>1571</v>
      </c>
      <c r="B179" s="18" t="s">
        <v>61</v>
      </c>
      <c r="C179" s="18" t="s">
        <v>106</v>
      </c>
      <c r="D179" s="18" t="s">
        <v>140</v>
      </c>
      <c r="E179" s="5" t="s">
        <v>49</v>
      </c>
      <c r="G179" s="5" t="s">
        <v>52</v>
      </c>
      <c r="H179" s="19" t="s">
        <v>294</v>
      </c>
      <c r="I179" s="5" t="s">
        <v>841</v>
      </c>
      <c r="J179" s="5" t="s">
        <v>422</v>
      </c>
      <c r="L179" s="5" t="s">
        <v>1572</v>
      </c>
      <c r="M179" s="5" t="s">
        <v>11</v>
      </c>
      <c r="N179" s="5" t="s">
        <v>1573</v>
      </c>
      <c r="O179" s="5" t="s">
        <v>11</v>
      </c>
      <c r="P179" s="5" t="s">
        <v>1574</v>
      </c>
      <c r="Q179" s="5" t="s">
        <v>11</v>
      </c>
      <c r="R179" s="5" t="s">
        <v>1575</v>
      </c>
      <c r="S179" s="5" t="s">
        <v>1576</v>
      </c>
      <c r="V179" s="17" t="s">
        <v>101</v>
      </c>
      <c r="W179" s="22" t="s">
        <v>1577</v>
      </c>
      <c r="X179" s="22" t="s">
        <v>1578</v>
      </c>
    </row>
    <row r="180">
      <c r="A180" s="17" t="s">
        <v>1579</v>
      </c>
      <c r="B180" s="18" t="s">
        <v>61</v>
      </c>
      <c r="C180" s="18" t="s">
        <v>206</v>
      </c>
      <c r="D180" s="18" t="s">
        <v>153</v>
      </c>
      <c r="E180" s="5" t="s">
        <v>60</v>
      </c>
      <c r="G180" s="5" t="s">
        <v>61</v>
      </c>
      <c r="H180" s="19" t="s">
        <v>631</v>
      </c>
      <c r="I180" s="5" t="s">
        <v>612</v>
      </c>
      <c r="J180" s="5" t="s">
        <v>295</v>
      </c>
      <c r="L180" s="43" t="s">
        <v>1580</v>
      </c>
      <c r="N180" s="5" t="s">
        <v>1581</v>
      </c>
      <c r="O180" s="5" t="s">
        <v>11</v>
      </c>
      <c r="P180" s="5" t="s">
        <v>1582</v>
      </c>
      <c r="Q180" s="5" t="s">
        <v>11</v>
      </c>
      <c r="R180" s="5" t="s">
        <v>1583</v>
      </c>
      <c r="S180" s="5" t="s">
        <v>1584</v>
      </c>
      <c r="V180" s="54" t="s">
        <v>79</v>
      </c>
      <c r="W180" s="22" t="s">
        <v>1585</v>
      </c>
      <c r="X180" s="22" t="s">
        <v>1586</v>
      </c>
    </row>
    <row r="181">
      <c r="A181" s="17" t="s">
        <v>1587</v>
      </c>
      <c r="B181" s="18" t="s">
        <v>61</v>
      </c>
      <c r="C181" s="18" t="s">
        <v>245</v>
      </c>
      <c r="D181" s="18" t="s">
        <v>206</v>
      </c>
      <c r="E181" s="5" t="s">
        <v>60</v>
      </c>
      <c r="G181" s="5" t="s">
        <v>67</v>
      </c>
      <c r="H181" s="19" t="s">
        <v>94</v>
      </c>
      <c r="I181" s="5" t="s">
        <v>86</v>
      </c>
      <c r="J181" s="5" t="s">
        <v>295</v>
      </c>
      <c r="L181" s="43" t="s">
        <v>1588</v>
      </c>
      <c r="M181" s="5" t="s">
        <v>11</v>
      </c>
      <c r="N181" s="5" t="s">
        <v>1589</v>
      </c>
      <c r="O181" s="5" t="s">
        <v>11</v>
      </c>
      <c r="P181" s="5" t="s">
        <v>1590</v>
      </c>
      <c r="Q181" s="5" t="s">
        <v>11</v>
      </c>
      <c r="R181" s="5" t="s">
        <v>1591</v>
      </c>
      <c r="S181" s="5" t="s">
        <v>1592</v>
      </c>
      <c r="V181" s="17" t="s">
        <v>278</v>
      </c>
      <c r="W181" s="22" t="s">
        <v>1593</v>
      </c>
      <c r="X181" s="22" t="s">
        <v>1594</v>
      </c>
    </row>
    <row r="182">
      <c r="A182" s="17" t="s">
        <v>1595</v>
      </c>
      <c r="B182" s="18" t="s">
        <v>61</v>
      </c>
      <c r="C182" s="18" t="s">
        <v>245</v>
      </c>
      <c r="D182" s="18" t="s">
        <v>224</v>
      </c>
      <c r="E182" s="5" t="s">
        <v>60</v>
      </c>
      <c r="G182" s="5" t="s">
        <v>67</v>
      </c>
      <c r="H182" s="19" t="s">
        <v>247</v>
      </c>
      <c r="I182" s="5" t="s">
        <v>86</v>
      </c>
      <c r="J182" s="5" t="s">
        <v>193</v>
      </c>
      <c r="L182" s="43" t="s">
        <v>1596</v>
      </c>
      <c r="M182" s="5" t="s">
        <v>11</v>
      </c>
      <c r="N182" s="5" t="s">
        <v>1597</v>
      </c>
      <c r="O182" s="5" t="s">
        <v>11</v>
      </c>
      <c r="P182" s="5" t="s">
        <v>1598</v>
      </c>
      <c r="Q182" s="5" t="s">
        <v>11</v>
      </c>
      <c r="R182" s="5" t="s">
        <v>1599</v>
      </c>
      <c r="S182" s="5" t="s">
        <v>1600</v>
      </c>
      <c r="V182" s="17" t="s">
        <v>278</v>
      </c>
      <c r="W182" s="22" t="s">
        <v>1601</v>
      </c>
      <c r="X182" s="22" t="s">
        <v>1602</v>
      </c>
    </row>
    <row r="183">
      <c r="A183" s="17" t="s">
        <v>1603</v>
      </c>
      <c r="B183" s="18" t="s">
        <v>61</v>
      </c>
      <c r="C183" s="18" t="s">
        <v>245</v>
      </c>
      <c r="D183" s="18" t="s">
        <v>172</v>
      </c>
      <c r="E183" s="5" t="s">
        <v>60</v>
      </c>
      <c r="G183" s="5" t="s">
        <v>67</v>
      </c>
      <c r="H183" s="19" t="s">
        <v>763</v>
      </c>
      <c r="I183" s="5" t="s">
        <v>86</v>
      </c>
      <c r="J183" s="5" t="s">
        <v>1604</v>
      </c>
      <c r="L183" s="43" t="s">
        <v>1605</v>
      </c>
      <c r="M183" s="5" t="s">
        <v>11</v>
      </c>
      <c r="N183" s="5" t="s">
        <v>1606</v>
      </c>
      <c r="O183" s="5" t="s">
        <v>11</v>
      </c>
      <c r="P183" s="5" t="s">
        <v>1607</v>
      </c>
      <c r="Q183" s="5" t="s">
        <v>11</v>
      </c>
      <c r="R183" s="5" t="s">
        <v>1608</v>
      </c>
      <c r="S183" s="5" t="s">
        <v>1132</v>
      </c>
      <c r="V183" s="17" t="s">
        <v>1609</v>
      </c>
      <c r="W183" s="22" t="s">
        <v>1610</v>
      </c>
      <c r="X183" s="22" t="s">
        <v>1611</v>
      </c>
    </row>
    <row r="184">
      <c r="A184" s="17" t="s">
        <v>1612</v>
      </c>
      <c r="B184" s="18" t="s">
        <v>61</v>
      </c>
      <c r="C184" s="18" t="s">
        <v>245</v>
      </c>
      <c r="D184" s="18" t="s">
        <v>1613</v>
      </c>
      <c r="E184" s="5" t="s">
        <v>49</v>
      </c>
      <c r="G184" s="5" t="s">
        <v>67</v>
      </c>
      <c r="H184" s="19" t="s">
        <v>1614</v>
      </c>
      <c r="I184" s="5" t="s">
        <v>86</v>
      </c>
      <c r="J184" s="5" t="s">
        <v>1187</v>
      </c>
      <c r="L184" s="5" t="s">
        <v>1615</v>
      </c>
      <c r="M184" s="5" t="s">
        <v>11</v>
      </c>
      <c r="N184" s="5" t="s">
        <v>1616</v>
      </c>
      <c r="O184" s="5" t="s">
        <v>11</v>
      </c>
      <c r="P184" s="5" t="s">
        <v>1617</v>
      </c>
      <c r="Q184" s="5" t="s">
        <v>11</v>
      </c>
      <c r="R184" s="5" t="s">
        <v>1618</v>
      </c>
      <c r="S184" s="5" t="s">
        <v>1132</v>
      </c>
      <c r="V184" s="17" t="s">
        <v>1619</v>
      </c>
      <c r="W184" s="22" t="s">
        <v>1620</v>
      </c>
      <c r="X184" s="22" t="s">
        <v>1621</v>
      </c>
    </row>
    <row r="185">
      <c r="A185" s="17" t="s">
        <v>1622</v>
      </c>
      <c r="B185" s="18" t="s">
        <v>61</v>
      </c>
      <c r="C185" s="18" t="s">
        <v>154</v>
      </c>
      <c r="D185" s="18" t="s">
        <v>153</v>
      </c>
      <c r="E185" s="5" t="s">
        <v>49</v>
      </c>
      <c r="G185" s="5" t="s">
        <v>61</v>
      </c>
      <c r="H185" s="19" t="s">
        <v>262</v>
      </c>
      <c r="I185" s="5" t="s">
        <v>157</v>
      </c>
      <c r="J185" s="5" t="s">
        <v>663</v>
      </c>
      <c r="L185" s="43" t="s">
        <v>1623</v>
      </c>
      <c r="M185" s="5" t="s">
        <v>11</v>
      </c>
      <c r="N185" s="5" t="s">
        <v>1624</v>
      </c>
      <c r="O185" s="5" t="s">
        <v>11</v>
      </c>
      <c r="P185" s="5" t="s">
        <v>1625</v>
      </c>
      <c r="Q185" s="5" t="s">
        <v>11</v>
      </c>
      <c r="R185" s="5" t="s">
        <v>1626</v>
      </c>
      <c r="S185" s="5" t="s">
        <v>1627</v>
      </c>
      <c r="V185" s="17" t="s">
        <v>101</v>
      </c>
      <c r="W185" s="22" t="s">
        <v>1628</v>
      </c>
      <c r="X185" s="22" t="s">
        <v>1629</v>
      </c>
    </row>
    <row r="186">
      <c r="A186" s="17" t="s">
        <v>1630</v>
      </c>
      <c r="B186" s="18" t="s">
        <v>61</v>
      </c>
      <c r="C186" s="18" t="s">
        <v>225</v>
      </c>
      <c r="D186" s="18" t="s">
        <v>153</v>
      </c>
      <c r="E186" s="5" t="s">
        <v>60</v>
      </c>
      <c r="G186" s="5" t="s">
        <v>57</v>
      </c>
      <c r="H186" s="19" t="s">
        <v>732</v>
      </c>
      <c r="I186" s="5" t="s">
        <v>192</v>
      </c>
      <c r="J186" s="5" t="s">
        <v>274</v>
      </c>
      <c r="L186" s="43" t="s">
        <v>1631</v>
      </c>
      <c r="M186" s="5" t="s">
        <v>11</v>
      </c>
      <c r="N186" s="5" t="s">
        <v>1632</v>
      </c>
      <c r="O186" s="5" t="s">
        <v>11</v>
      </c>
      <c r="P186" s="5" t="s">
        <v>1633</v>
      </c>
      <c r="Q186" s="5" t="s">
        <v>11</v>
      </c>
      <c r="R186" s="5" t="s">
        <v>1634</v>
      </c>
      <c r="S186" s="5" t="s">
        <v>1635</v>
      </c>
      <c r="V186" s="17" t="s">
        <v>79</v>
      </c>
      <c r="W186" s="22" t="s">
        <v>1636</v>
      </c>
      <c r="X186" s="22" t="s">
        <v>1637</v>
      </c>
    </row>
    <row r="187">
      <c r="A187" s="17" t="s">
        <v>1638</v>
      </c>
      <c r="B187" s="18" t="s">
        <v>61</v>
      </c>
      <c r="C187" s="18" t="s">
        <v>154</v>
      </c>
      <c r="D187" s="18" t="s">
        <v>225</v>
      </c>
      <c r="E187" s="5" t="s">
        <v>49</v>
      </c>
      <c r="G187" s="5" t="s">
        <v>61</v>
      </c>
      <c r="H187" s="25" t="s">
        <v>156</v>
      </c>
      <c r="I187" s="5" t="s">
        <v>157</v>
      </c>
      <c r="J187" s="5" t="s">
        <v>263</v>
      </c>
      <c r="K187" s="62"/>
      <c r="L187" s="43" t="s">
        <v>1623</v>
      </c>
      <c r="M187" s="5" t="s">
        <v>11</v>
      </c>
      <c r="N187" s="5" t="s">
        <v>1639</v>
      </c>
      <c r="O187" s="5" t="s">
        <v>11</v>
      </c>
      <c r="P187" s="5" t="s">
        <v>1640</v>
      </c>
      <c r="Q187" s="5" t="s">
        <v>11</v>
      </c>
      <c r="R187" s="5" t="s">
        <v>1641</v>
      </c>
      <c r="S187" s="5" t="s">
        <v>1642</v>
      </c>
      <c r="V187" s="17" t="s">
        <v>101</v>
      </c>
      <c r="W187" s="22" t="s">
        <v>1643</v>
      </c>
      <c r="X187" s="22" t="s">
        <v>1644</v>
      </c>
    </row>
    <row r="188">
      <c r="A188" s="17" t="s">
        <v>1645</v>
      </c>
      <c r="B188" s="18" t="s">
        <v>61</v>
      </c>
      <c r="C188" s="18" t="s">
        <v>245</v>
      </c>
      <c r="D188" s="18" t="s">
        <v>140</v>
      </c>
      <c r="E188" s="5" t="s">
        <v>60</v>
      </c>
      <c r="G188" s="5" t="s">
        <v>67</v>
      </c>
      <c r="H188" s="25" t="s">
        <v>273</v>
      </c>
      <c r="I188" s="5" t="s">
        <v>86</v>
      </c>
      <c r="J188" s="5" t="s">
        <v>540</v>
      </c>
      <c r="K188" s="62"/>
      <c r="L188" s="5" t="s">
        <v>1646</v>
      </c>
      <c r="N188" s="5" t="s">
        <v>1647</v>
      </c>
      <c r="O188" s="5" t="s">
        <v>11</v>
      </c>
      <c r="P188" s="5" t="s">
        <v>1648</v>
      </c>
      <c r="Q188" s="5" t="s">
        <v>11</v>
      </c>
      <c r="R188" s="5" t="s">
        <v>1649</v>
      </c>
      <c r="S188" s="5" t="s">
        <v>1650</v>
      </c>
      <c r="V188" s="17" t="s">
        <v>278</v>
      </c>
      <c r="W188" s="22" t="s">
        <v>1651</v>
      </c>
      <c r="X188" s="22" t="s">
        <v>1652</v>
      </c>
    </row>
    <row r="189">
      <c r="A189" s="17" t="s">
        <v>1653</v>
      </c>
      <c r="B189" s="18" t="s">
        <v>61</v>
      </c>
      <c r="C189" s="18" t="s">
        <v>245</v>
      </c>
      <c r="D189" s="18" t="s">
        <v>153</v>
      </c>
      <c r="E189" s="5" t="s">
        <v>60</v>
      </c>
      <c r="G189" s="5" t="s">
        <v>67</v>
      </c>
      <c r="H189" s="19" t="s">
        <v>583</v>
      </c>
      <c r="I189" s="5" t="s">
        <v>86</v>
      </c>
      <c r="J189" s="5" t="s">
        <v>263</v>
      </c>
      <c r="L189" s="43" t="s">
        <v>1654</v>
      </c>
      <c r="M189" s="5" t="s">
        <v>11</v>
      </c>
      <c r="N189" s="5" t="s">
        <v>1655</v>
      </c>
      <c r="O189" s="5" t="s">
        <v>11</v>
      </c>
      <c r="P189" s="5" t="s">
        <v>1656</v>
      </c>
      <c r="Q189" s="5" t="s">
        <v>11</v>
      </c>
      <c r="R189" s="5" t="s">
        <v>1657</v>
      </c>
      <c r="S189" s="5" t="s">
        <v>1650</v>
      </c>
      <c r="V189" s="17" t="s">
        <v>1658</v>
      </c>
      <c r="W189" s="22" t="s">
        <v>1659</v>
      </c>
      <c r="X189" s="22" t="s">
        <v>1660</v>
      </c>
    </row>
    <row r="190">
      <c r="A190" s="17" t="s">
        <v>1661</v>
      </c>
      <c r="B190" s="18" t="s">
        <v>61</v>
      </c>
      <c r="C190" s="18" t="s">
        <v>129</v>
      </c>
      <c r="D190" s="18" t="s">
        <v>154</v>
      </c>
      <c r="E190" s="5" t="s">
        <v>29</v>
      </c>
      <c r="G190" s="5" t="s">
        <v>30</v>
      </c>
      <c r="H190" s="19" t="s">
        <v>328</v>
      </c>
      <c r="I190" s="5" t="s">
        <v>157</v>
      </c>
      <c r="J190" s="5" t="s">
        <v>1347</v>
      </c>
      <c r="L190" s="43" t="s">
        <v>1662</v>
      </c>
      <c r="M190" s="5" t="s">
        <v>11</v>
      </c>
      <c r="N190" s="5" t="s">
        <v>1663</v>
      </c>
      <c r="O190" s="5" t="s">
        <v>11</v>
      </c>
      <c r="P190" s="5" t="s">
        <v>1664</v>
      </c>
      <c r="Q190" s="5" t="s">
        <v>11</v>
      </c>
      <c r="R190" s="5" t="s">
        <v>1665</v>
      </c>
      <c r="S190" s="5" t="s">
        <v>1008</v>
      </c>
      <c r="U190" s="5" t="s">
        <v>1666</v>
      </c>
      <c r="V190" s="17" t="s">
        <v>702</v>
      </c>
      <c r="W190" s="22" t="s">
        <v>1667</v>
      </c>
      <c r="X190" s="22" t="s">
        <v>1668</v>
      </c>
    </row>
    <row r="191">
      <c r="A191" s="17" t="s">
        <v>1669</v>
      </c>
      <c r="B191" s="18" t="s">
        <v>61</v>
      </c>
      <c r="C191" s="18" t="s">
        <v>245</v>
      </c>
      <c r="D191" s="18" t="s">
        <v>224</v>
      </c>
      <c r="E191" s="5" t="s">
        <v>60</v>
      </c>
      <c r="G191" s="5" t="s">
        <v>67</v>
      </c>
      <c r="H191" s="19" t="s">
        <v>1020</v>
      </c>
      <c r="I191" s="5" t="s">
        <v>86</v>
      </c>
      <c r="J191" s="5" t="s">
        <v>295</v>
      </c>
      <c r="L191" s="63" t="s">
        <v>1362</v>
      </c>
      <c r="M191" s="5" t="s">
        <v>11</v>
      </c>
      <c r="N191" s="5" t="s">
        <v>1670</v>
      </c>
      <c r="O191" s="5" t="s">
        <v>11</v>
      </c>
      <c r="P191" s="5" t="s">
        <v>1671</v>
      </c>
      <c r="Q191" s="5" t="s">
        <v>11</v>
      </c>
      <c r="R191" s="5" t="s">
        <v>1672</v>
      </c>
      <c r="S191" s="5" t="s">
        <v>1673</v>
      </c>
      <c r="V191" s="17" t="s">
        <v>269</v>
      </c>
      <c r="W191" s="22" t="s">
        <v>1674</v>
      </c>
      <c r="X191" s="22" t="s">
        <v>1675</v>
      </c>
    </row>
    <row r="192">
      <c r="A192" s="17" t="s">
        <v>1676</v>
      </c>
      <c r="B192" s="18" t="s">
        <v>61</v>
      </c>
      <c r="C192" s="18" t="s">
        <v>245</v>
      </c>
      <c r="D192" s="18" t="s">
        <v>1330</v>
      </c>
      <c r="E192" s="5" t="s">
        <v>60</v>
      </c>
      <c r="G192" s="5" t="s">
        <v>67</v>
      </c>
      <c r="H192" s="19" t="s">
        <v>294</v>
      </c>
      <c r="I192" s="5" t="s">
        <v>86</v>
      </c>
      <c r="J192" s="5" t="s">
        <v>232</v>
      </c>
      <c r="L192" s="43" t="s">
        <v>1677</v>
      </c>
      <c r="M192" s="5" t="s">
        <v>11</v>
      </c>
      <c r="N192" s="5" t="s">
        <v>1678</v>
      </c>
      <c r="O192" s="5" t="s">
        <v>11</v>
      </c>
      <c r="P192" s="43" t="s">
        <v>1679</v>
      </c>
      <c r="Q192" s="5" t="s">
        <v>11</v>
      </c>
      <c r="R192" s="5" t="s">
        <v>1680</v>
      </c>
      <c r="S192" s="5" t="s">
        <v>1681</v>
      </c>
      <c r="V192" s="17" t="s">
        <v>278</v>
      </c>
      <c r="W192" s="22" t="s">
        <v>1682</v>
      </c>
      <c r="X192" s="22" t="s">
        <v>1683</v>
      </c>
    </row>
    <row r="193">
      <c r="A193" s="17" t="s">
        <v>1684</v>
      </c>
      <c r="B193" s="18" t="s">
        <v>61</v>
      </c>
      <c r="C193" s="18" t="s">
        <v>245</v>
      </c>
      <c r="D193" s="18" t="s">
        <v>206</v>
      </c>
      <c r="E193" s="5" t="s">
        <v>60</v>
      </c>
      <c r="G193" s="5" t="s">
        <v>67</v>
      </c>
      <c r="H193" s="19" t="s">
        <v>743</v>
      </c>
      <c r="I193" s="5" t="s">
        <v>86</v>
      </c>
      <c r="J193" s="5" t="s">
        <v>422</v>
      </c>
      <c r="L193" s="43" t="s">
        <v>1685</v>
      </c>
      <c r="M193" s="5" t="s">
        <v>11</v>
      </c>
      <c r="N193" s="5" t="s">
        <v>1686</v>
      </c>
      <c r="O193" s="5" t="s">
        <v>11</v>
      </c>
      <c r="P193" s="5" t="s">
        <v>1687</v>
      </c>
      <c r="Q193" s="5"/>
      <c r="R193" s="43" t="s">
        <v>1688</v>
      </c>
      <c r="S193" s="5" t="s">
        <v>1689</v>
      </c>
      <c r="V193" s="17" t="s">
        <v>1658</v>
      </c>
      <c r="W193" s="22" t="s">
        <v>1690</v>
      </c>
      <c r="X193" s="22" t="s">
        <v>1691</v>
      </c>
    </row>
    <row r="194">
      <c r="A194" s="17" t="s">
        <v>1692</v>
      </c>
      <c r="B194" s="18" t="s">
        <v>61</v>
      </c>
      <c r="C194" s="18" t="s">
        <v>245</v>
      </c>
      <c r="D194" s="18" t="s">
        <v>1216</v>
      </c>
      <c r="E194" s="5" t="s">
        <v>49</v>
      </c>
      <c r="G194" s="5" t="s">
        <v>67</v>
      </c>
      <c r="H194" s="19" t="s">
        <v>492</v>
      </c>
      <c r="I194" s="5" t="s">
        <v>86</v>
      </c>
      <c r="J194" s="5" t="s">
        <v>540</v>
      </c>
      <c r="L194" s="20" t="s">
        <v>1693</v>
      </c>
      <c r="M194" s="5" t="s">
        <v>11</v>
      </c>
      <c r="N194" s="5" t="s">
        <v>1694</v>
      </c>
      <c r="O194" s="5"/>
      <c r="P194" s="5" t="s">
        <v>1695</v>
      </c>
      <c r="Q194" s="5" t="s">
        <v>11</v>
      </c>
      <c r="R194" s="5" t="s">
        <v>1696</v>
      </c>
      <c r="S194" s="5" t="s">
        <v>1697</v>
      </c>
      <c r="V194" s="17" t="s">
        <v>1698</v>
      </c>
      <c r="W194" s="22" t="s">
        <v>1699</v>
      </c>
      <c r="X194" s="22" t="s">
        <v>1700</v>
      </c>
    </row>
    <row r="195">
      <c r="A195" s="5" t="s">
        <v>1701</v>
      </c>
      <c r="B195" s="18" t="s">
        <v>61</v>
      </c>
      <c r="C195" s="18" t="s">
        <v>140</v>
      </c>
      <c r="D195" s="18" t="s">
        <v>106</v>
      </c>
      <c r="E195" s="5" t="s">
        <v>49</v>
      </c>
      <c r="G195" s="5" t="s">
        <v>30</v>
      </c>
      <c r="H195" s="19" t="s">
        <v>247</v>
      </c>
      <c r="I195" s="5" t="s">
        <v>86</v>
      </c>
      <c r="J195" s="5" t="s">
        <v>422</v>
      </c>
      <c r="L195" s="20" t="s">
        <v>1702</v>
      </c>
      <c r="M195" s="5" t="s">
        <v>11</v>
      </c>
      <c r="N195" s="5" t="s">
        <v>1703</v>
      </c>
      <c r="O195" s="5" t="s">
        <v>11</v>
      </c>
      <c r="P195" s="5" t="s">
        <v>1704</v>
      </c>
      <c r="Q195" s="5" t="s">
        <v>11</v>
      </c>
      <c r="R195" s="5" t="s">
        <v>1705</v>
      </c>
      <c r="S195" s="5" t="s">
        <v>1706</v>
      </c>
      <c r="V195" s="17" t="s">
        <v>372</v>
      </c>
      <c r="W195" s="22" t="s">
        <v>1707</v>
      </c>
      <c r="X195" s="22" t="s">
        <v>1708</v>
      </c>
    </row>
    <row r="196">
      <c r="A196" s="17" t="s">
        <v>1709</v>
      </c>
      <c r="B196" s="18" t="s">
        <v>61</v>
      </c>
      <c r="C196" s="18" t="s">
        <v>245</v>
      </c>
      <c r="D196" s="18" t="s">
        <v>1710</v>
      </c>
      <c r="E196" s="5" t="s">
        <v>29</v>
      </c>
      <c r="G196" s="5" t="s">
        <v>67</v>
      </c>
      <c r="H196" s="19" t="s">
        <v>732</v>
      </c>
      <c r="I196" s="5" t="s">
        <v>86</v>
      </c>
      <c r="J196" s="5" t="s">
        <v>1217</v>
      </c>
      <c r="L196" s="43" t="s">
        <v>1711</v>
      </c>
      <c r="M196" s="5" t="s">
        <v>11</v>
      </c>
      <c r="N196" s="5" t="s">
        <v>1712</v>
      </c>
      <c r="O196" s="5" t="s">
        <v>11</v>
      </c>
      <c r="P196" s="5" t="s">
        <v>1713</v>
      </c>
      <c r="Q196" s="5" t="s">
        <v>11</v>
      </c>
      <c r="R196" s="5" t="s">
        <v>1714</v>
      </c>
      <c r="S196" s="5" t="s">
        <v>1715</v>
      </c>
      <c r="U196" s="5" t="s">
        <v>1666</v>
      </c>
      <c r="V196" s="17" t="s">
        <v>738</v>
      </c>
      <c r="W196" s="22" t="s">
        <v>1716</v>
      </c>
      <c r="X196" s="22" t="s">
        <v>1717</v>
      </c>
    </row>
    <row r="197">
      <c r="A197" s="17" t="s">
        <v>66</v>
      </c>
      <c r="B197" s="18" t="s">
        <v>61</v>
      </c>
      <c r="C197" s="18" t="s">
        <v>225</v>
      </c>
      <c r="D197" s="18" t="s">
        <v>153</v>
      </c>
      <c r="E197" s="5" t="s">
        <v>60</v>
      </c>
      <c r="G197" s="5" t="s">
        <v>57</v>
      </c>
      <c r="H197" s="19" t="s">
        <v>262</v>
      </c>
      <c r="I197" s="5" t="s">
        <v>192</v>
      </c>
      <c r="J197" s="5" t="s">
        <v>109</v>
      </c>
      <c r="L197" s="43" t="s">
        <v>1718</v>
      </c>
      <c r="M197" s="5" t="s">
        <v>11</v>
      </c>
      <c r="N197" s="5" t="s">
        <v>1719</v>
      </c>
      <c r="O197" s="5" t="s">
        <v>11</v>
      </c>
      <c r="P197" s="5" t="s">
        <v>1720</v>
      </c>
      <c r="Q197" s="5" t="s">
        <v>11</v>
      </c>
      <c r="R197" s="5" t="s">
        <v>1721</v>
      </c>
      <c r="S197" s="5" t="s">
        <v>1722</v>
      </c>
      <c r="V197" s="17" t="s">
        <v>79</v>
      </c>
      <c r="W197" s="22" t="s">
        <v>1723</v>
      </c>
      <c r="X197" s="22" t="s">
        <v>1724</v>
      </c>
    </row>
    <row r="198">
      <c r="A198" s="17" t="s">
        <v>1725</v>
      </c>
      <c r="B198" s="18" t="s">
        <v>61</v>
      </c>
      <c r="C198" s="18" t="s">
        <v>140</v>
      </c>
      <c r="D198" s="18" t="s">
        <v>245</v>
      </c>
      <c r="E198" s="5" t="s">
        <v>60</v>
      </c>
      <c r="G198" s="5" t="s">
        <v>67</v>
      </c>
      <c r="H198" s="19" t="s">
        <v>273</v>
      </c>
      <c r="I198" s="5" t="s">
        <v>86</v>
      </c>
      <c r="J198" s="5" t="s">
        <v>295</v>
      </c>
      <c r="L198" s="43" t="s">
        <v>1726</v>
      </c>
      <c r="M198" s="5" t="s">
        <v>11</v>
      </c>
      <c r="N198" s="5" t="s">
        <v>1727</v>
      </c>
      <c r="O198" s="5" t="s">
        <v>11</v>
      </c>
      <c r="P198" s="5" t="s">
        <v>1728</v>
      </c>
      <c r="Q198" s="5" t="s">
        <v>11</v>
      </c>
      <c r="R198" s="5" t="s">
        <v>1729</v>
      </c>
      <c r="S198" s="5" t="s">
        <v>1730</v>
      </c>
      <c r="V198" s="17" t="s">
        <v>278</v>
      </c>
      <c r="W198" s="22" t="s">
        <v>1731</v>
      </c>
      <c r="X198" s="22" t="s">
        <v>1732</v>
      </c>
    </row>
    <row r="199" ht="15.0" customHeight="1">
      <c r="A199" s="17" t="s">
        <v>1733</v>
      </c>
      <c r="B199" s="18" t="s">
        <v>61</v>
      </c>
      <c r="C199" s="18" t="s">
        <v>129</v>
      </c>
      <c r="D199" s="18" t="s">
        <v>172</v>
      </c>
      <c r="E199" s="5" t="s">
        <v>29</v>
      </c>
      <c r="G199" s="5" t="s">
        <v>30</v>
      </c>
      <c r="H199" s="19" t="s">
        <v>651</v>
      </c>
      <c r="I199" s="5" t="s">
        <v>157</v>
      </c>
      <c r="J199" s="5" t="s">
        <v>1734</v>
      </c>
      <c r="L199" s="43" t="s">
        <v>1735</v>
      </c>
      <c r="M199" s="5" t="s">
        <v>11</v>
      </c>
      <c r="N199" s="5" t="s">
        <v>1736</v>
      </c>
      <c r="P199" s="5" t="s">
        <v>1737</v>
      </c>
      <c r="Q199" s="5" t="s">
        <v>11</v>
      </c>
      <c r="R199" s="5" t="s">
        <v>1738</v>
      </c>
      <c r="S199" s="5" t="s">
        <v>1132</v>
      </c>
      <c r="V199" s="17" t="s">
        <v>449</v>
      </c>
      <c r="W199" s="63" t="s">
        <v>1362</v>
      </c>
      <c r="X199" s="63" t="s">
        <v>1362</v>
      </c>
    </row>
    <row r="200" ht="15.0" customHeight="1">
      <c r="A200" s="17"/>
      <c r="B200" s="18"/>
      <c r="C200" s="18"/>
      <c r="D200" s="18"/>
      <c r="H200" s="64"/>
      <c r="L200" s="43"/>
      <c r="V200" s="65"/>
    </row>
    <row r="201">
      <c r="A201" s="17"/>
      <c r="B201" s="66"/>
      <c r="C201" s="66"/>
      <c r="D201" s="66"/>
      <c r="H201" s="64"/>
      <c r="L201" s="62"/>
      <c r="M201" s="5"/>
      <c r="O201" s="5"/>
      <c r="Q201" s="5"/>
      <c r="V201" s="65"/>
    </row>
    <row r="202">
      <c r="A202" s="65"/>
      <c r="B202" s="66"/>
      <c r="C202" s="66"/>
      <c r="D202" s="66">
        <f t="shared" ref="D202:D204" si="1">COUNTIF(E1:E190, E202)</f>
        <v>62</v>
      </c>
      <c r="E202" s="5" t="s">
        <v>60</v>
      </c>
      <c r="H202" s="64"/>
      <c r="L202" s="62"/>
      <c r="M202" s="5"/>
      <c r="O202" s="5"/>
      <c r="Q202" s="5"/>
      <c r="V202" s="65"/>
    </row>
    <row r="203">
      <c r="A203" s="65"/>
      <c r="B203" s="66"/>
      <c r="C203" s="66"/>
      <c r="D203" s="66">
        <f t="shared" si="1"/>
        <v>79</v>
      </c>
      <c r="E203" s="5" t="s">
        <v>49</v>
      </c>
      <c r="H203" s="64"/>
      <c r="L203" s="62"/>
      <c r="M203" s="5" t="s">
        <v>11</v>
      </c>
      <c r="O203" s="5" t="s">
        <v>11</v>
      </c>
      <c r="Q203" s="5" t="s">
        <v>11</v>
      </c>
      <c r="V203" s="65"/>
    </row>
    <row r="204">
      <c r="A204" s="65"/>
      <c r="B204" s="66"/>
      <c r="C204" s="66"/>
      <c r="D204" s="66">
        <f t="shared" si="1"/>
        <v>41</v>
      </c>
      <c r="E204" s="5" t="s">
        <v>29</v>
      </c>
      <c r="H204" s="64"/>
      <c r="L204" s="62"/>
      <c r="M204" s="5" t="s">
        <v>11</v>
      </c>
      <c r="O204" s="5" t="s">
        <v>11</v>
      </c>
      <c r="V204" s="65"/>
    </row>
    <row r="205">
      <c r="A205" s="65"/>
      <c r="B205" s="66"/>
      <c r="C205" s="66"/>
      <c r="D205" s="66"/>
      <c r="H205" s="64"/>
      <c r="L205" s="62"/>
      <c r="M205" s="5" t="s">
        <v>11</v>
      </c>
      <c r="O205" s="5" t="s">
        <v>11</v>
      </c>
      <c r="V205" s="65"/>
    </row>
    <row r="206">
      <c r="A206" s="65"/>
      <c r="B206" s="66"/>
      <c r="C206" s="66"/>
      <c r="D206" s="66">
        <f t="shared" ref="D206:D208" si="2">COUNTIF(G1:G190, E206)</f>
        <v>70</v>
      </c>
      <c r="E206" s="5" t="s">
        <v>30</v>
      </c>
      <c r="H206" s="64"/>
      <c r="L206" s="62"/>
      <c r="M206" s="5" t="s">
        <v>11</v>
      </c>
      <c r="O206" s="5" t="s">
        <v>11</v>
      </c>
      <c r="V206" s="65"/>
    </row>
    <row r="207">
      <c r="A207" s="65"/>
      <c r="B207" s="66"/>
      <c r="C207" s="66"/>
      <c r="D207" s="66">
        <f t="shared" si="2"/>
        <v>19</v>
      </c>
      <c r="E207" s="5" t="s">
        <v>57</v>
      </c>
      <c r="H207" s="64"/>
      <c r="L207" s="62"/>
      <c r="M207" s="5" t="s">
        <v>11</v>
      </c>
      <c r="O207" s="5" t="s">
        <v>11</v>
      </c>
      <c r="V207" s="65"/>
    </row>
    <row r="208">
      <c r="A208" s="65"/>
      <c r="B208" s="66"/>
      <c r="C208" s="66"/>
      <c r="D208" s="66">
        <f t="shared" si="2"/>
        <v>20</v>
      </c>
      <c r="E208" s="5" t="s">
        <v>52</v>
      </c>
      <c r="H208" s="64"/>
      <c r="L208" s="62"/>
      <c r="M208" s="5" t="s">
        <v>11</v>
      </c>
      <c r="O208" s="5" t="s">
        <v>11</v>
      </c>
      <c r="V208" s="65"/>
    </row>
    <row r="209">
      <c r="A209" s="65"/>
      <c r="B209" s="66"/>
      <c r="C209" s="66"/>
      <c r="D209" s="66">
        <f t="shared" ref="D209:D210" si="3">COUNTIF(G4:G195, E209)</f>
        <v>25</v>
      </c>
      <c r="E209" s="5" t="s">
        <v>61</v>
      </c>
      <c r="H209" s="64"/>
      <c r="L209" s="62"/>
      <c r="M209" s="5" t="s">
        <v>11</v>
      </c>
      <c r="O209" s="5" t="s">
        <v>11</v>
      </c>
      <c r="V209" s="65"/>
    </row>
    <row r="210">
      <c r="A210" s="65"/>
      <c r="B210" s="66"/>
      <c r="C210" s="66"/>
      <c r="D210" s="66">
        <f t="shared" si="3"/>
        <v>1</v>
      </c>
      <c r="E210" s="5" t="s">
        <v>66</v>
      </c>
      <c r="H210" s="64"/>
      <c r="L210" s="62"/>
      <c r="M210" s="5" t="s">
        <v>11</v>
      </c>
      <c r="O210" s="5" t="s">
        <v>11</v>
      </c>
      <c r="Q210" s="5" t="s">
        <v>11</v>
      </c>
      <c r="V210" s="65"/>
    </row>
    <row r="211">
      <c r="A211" s="65"/>
      <c r="B211" s="66"/>
      <c r="C211" s="66"/>
      <c r="D211" s="66">
        <f t="shared" ref="D211:D212" si="4">COUNTIF(G6:G203, E211)</f>
        <v>41</v>
      </c>
      <c r="E211" s="5" t="s">
        <v>67</v>
      </c>
      <c r="H211" s="64"/>
      <c r="L211" s="62"/>
      <c r="M211" s="5" t="s">
        <v>11</v>
      </c>
      <c r="O211" s="5" t="s">
        <v>11</v>
      </c>
      <c r="Q211" s="5" t="s">
        <v>11</v>
      </c>
      <c r="V211" s="65"/>
    </row>
    <row r="212">
      <c r="A212" s="65"/>
      <c r="B212" s="66"/>
      <c r="C212" s="66"/>
      <c r="D212" s="66">
        <f t="shared" si="4"/>
        <v>11</v>
      </c>
      <c r="E212" s="5" t="s">
        <v>70</v>
      </c>
      <c r="H212" s="64"/>
      <c r="L212" s="62"/>
      <c r="M212" s="5" t="s">
        <v>11</v>
      </c>
      <c r="O212" s="5" t="s">
        <v>11</v>
      </c>
      <c r="Q212" s="5" t="s">
        <v>11</v>
      </c>
      <c r="V212" s="65"/>
    </row>
    <row r="213">
      <c r="A213" s="65"/>
      <c r="B213" s="66"/>
      <c r="C213" s="66"/>
      <c r="D213" s="66"/>
      <c r="H213" s="64"/>
      <c r="L213" s="62"/>
      <c r="M213" s="5" t="s">
        <v>11</v>
      </c>
      <c r="O213" s="5" t="s">
        <v>11</v>
      </c>
      <c r="Q213" s="5" t="s">
        <v>11</v>
      </c>
      <c r="V213" s="65"/>
    </row>
    <row r="214">
      <c r="A214" s="65"/>
      <c r="B214" s="66"/>
      <c r="C214" s="66"/>
      <c r="D214" s="66"/>
      <c r="H214" s="64"/>
      <c r="L214" s="62"/>
      <c r="M214" s="5" t="s">
        <v>11</v>
      </c>
      <c r="O214" s="5" t="s">
        <v>11</v>
      </c>
      <c r="Q214" s="5" t="s">
        <v>11</v>
      </c>
      <c r="V214" s="65"/>
    </row>
    <row r="215">
      <c r="A215" s="65"/>
      <c r="B215" s="66"/>
      <c r="C215" s="66"/>
      <c r="D215" s="66"/>
      <c r="H215" s="64"/>
      <c r="L215" s="62"/>
      <c r="M215" s="5" t="s">
        <v>11</v>
      </c>
      <c r="O215" s="5" t="s">
        <v>11</v>
      </c>
      <c r="Q215" s="5" t="s">
        <v>11</v>
      </c>
      <c r="V215" s="65"/>
    </row>
    <row r="216">
      <c r="A216" s="65"/>
      <c r="B216" s="66"/>
      <c r="C216" s="66"/>
      <c r="D216" s="66"/>
      <c r="H216" s="64"/>
      <c r="L216" s="62"/>
      <c r="M216" s="5" t="s">
        <v>11</v>
      </c>
      <c r="O216" s="5" t="s">
        <v>11</v>
      </c>
      <c r="Q216" s="5" t="s">
        <v>11</v>
      </c>
      <c r="V216" s="65"/>
    </row>
    <row r="217">
      <c r="A217" s="65"/>
      <c r="B217" s="66"/>
      <c r="C217" s="66"/>
      <c r="D217" s="66"/>
      <c r="H217" s="64"/>
      <c r="L217" s="62"/>
      <c r="M217" s="5" t="s">
        <v>11</v>
      </c>
      <c r="O217" s="5" t="s">
        <v>11</v>
      </c>
      <c r="Q217" s="5" t="s">
        <v>11</v>
      </c>
      <c r="V217" s="65"/>
    </row>
    <row r="218">
      <c r="A218" s="65"/>
      <c r="B218" s="66"/>
      <c r="C218" s="66"/>
      <c r="D218" s="66"/>
      <c r="H218" s="64"/>
      <c r="L218" s="62"/>
      <c r="M218" s="5" t="s">
        <v>11</v>
      </c>
      <c r="O218" s="5" t="s">
        <v>11</v>
      </c>
      <c r="Q218" s="5" t="s">
        <v>11</v>
      </c>
      <c r="V218" s="65"/>
    </row>
    <row r="219">
      <c r="A219" s="65"/>
      <c r="B219" s="66"/>
      <c r="C219" s="66"/>
      <c r="D219" s="66"/>
      <c r="H219" s="64"/>
      <c r="L219" s="62"/>
      <c r="M219" s="5" t="s">
        <v>11</v>
      </c>
      <c r="O219" s="5" t="s">
        <v>11</v>
      </c>
      <c r="Q219" s="5" t="s">
        <v>11</v>
      </c>
      <c r="V219" s="65"/>
    </row>
    <row r="220">
      <c r="A220" s="65"/>
      <c r="B220" s="66"/>
      <c r="C220" s="66"/>
      <c r="D220" s="66"/>
      <c r="H220" s="64"/>
      <c r="L220" s="62"/>
      <c r="M220" s="5" t="s">
        <v>11</v>
      </c>
      <c r="O220" s="5" t="s">
        <v>11</v>
      </c>
      <c r="Q220" s="5" t="s">
        <v>11</v>
      </c>
      <c r="V220" s="65"/>
    </row>
    <row r="221">
      <c r="A221" s="65"/>
      <c r="B221" s="66"/>
      <c r="C221" s="66"/>
      <c r="D221" s="66"/>
      <c r="H221" s="64"/>
      <c r="L221" s="62"/>
      <c r="M221" s="5" t="s">
        <v>11</v>
      </c>
      <c r="O221" s="5" t="s">
        <v>11</v>
      </c>
      <c r="Q221" s="5" t="s">
        <v>11</v>
      </c>
      <c r="V221" s="65"/>
    </row>
    <row r="222">
      <c r="A222" s="65"/>
      <c r="B222" s="66"/>
      <c r="C222" s="66"/>
      <c r="D222" s="66"/>
      <c r="H222" s="64"/>
      <c r="L222" s="62"/>
      <c r="M222" s="5" t="s">
        <v>11</v>
      </c>
      <c r="O222" s="5" t="s">
        <v>11</v>
      </c>
      <c r="Q222" s="5" t="s">
        <v>11</v>
      </c>
      <c r="V222" s="65"/>
    </row>
    <row r="223">
      <c r="A223" s="65"/>
      <c r="B223" s="66"/>
      <c r="C223" s="66"/>
      <c r="D223" s="66"/>
      <c r="H223" s="64"/>
      <c r="L223" s="62"/>
      <c r="M223" s="5" t="s">
        <v>11</v>
      </c>
      <c r="O223" s="5" t="s">
        <v>11</v>
      </c>
      <c r="Q223" s="5" t="s">
        <v>11</v>
      </c>
      <c r="V223" s="65"/>
    </row>
    <row r="224">
      <c r="A224" s="65"/>
      <c r="B224" s="66"/>
      <c r="C224" s="66"/>
      <c r="D224" s="66"/>
      <c r="H224" s="64"/>
      <c r="L224" s="62"/>
      <c r="M224" s="5" t="s">
        <v>11</v>
      </c>
      <c r="O224" s="5" t="s">
        <v>11</v>
      </c>
      <c r="Q224" s="5" t="s">
        <v>11</v>
      </c>
      <c r="V224" s="65"/>
    </row>
    <row r="225">
      <c r="A225" s="65"/>
      <c r="B225" s="66"/>
      <c r="C225" s="66"/>
      <c r="D225" s="66"/>
      <c r="H225" s="64"/>
      <c r="L225" s="62"/>
      <c r="M225" s="5" t="s">
        <v>11</v>
      </c>
      <c r="O225" s="5" t="s">
        <v>11</v>
      </c>
      <c r="Q225" s="5" t="s">
        <v>11</v>
      </c>
      <c r="V225" s="65"/>
    </row>
    <row r="226">
      <c r="A226" s="65"/>
      <c r="B226" s="66"/>
      <c r="C226" s="66"/>
      <c r="D226" s="66"/>
      <c r="H226" s="64"/>
      <c r="L226" s="62"/>
      <c r="M226" s="5" t="s">
        <v>11</v>
      </c>
      <c r="O226" s="5" t="s">
        <v>11</v>
      </c>
      <c r="Q226" s="5" t="s">
        <v>11</v>
      </c>
      <c r="V226" s="65"/>
    </row>
    <row r="227">
      <c r="A227" s="65"/>
      <c r="B227" s="66"/>
      <c r="C227" s="66"/>
      <c r="D227" s="66"/>
      <c r="H227" s="64"/>
      <c r="L227" s="62"/>
      <c r="M227" s="5" t="s">
        <v>11</v>
      </c>
      <c r="O227" s="5" t="s">
        <v>11</v>
      </c>
      <c r="Q227" s="5" t="s">
        <v>11</v>
      </c>
      <c r="V227" s="65"/>
    </row>
    <row r="228">
      <c r="A228" s="65"/>
      <c r="B228" s="66"/>
      <c r="C228" s="66"/>
      <c r="D228" s="66"/>
      <c r="H228" s="64"/>
      <c r="L228" s="62"/>
      <c r="M228" s="5" t="s">
        <v>11</v>
      </c>
      <c r="O228" s="5" t="s">
        <v>11</v>
      </c>
      <c r="Q228" s="5" t="s">
        <v>11</v>
      </c>
      <c r="V228" s="65"/>
    </row>
    <row r="229">
      <c r="A229" s="65"/>
      <c r="B229" s="66"/>
      <c r="C229" s="66"/>
      <c r="D229" s="66"/>
      <c r="H229" s="64"/>
      <c r="L229" s="62"/>
      <c r="M229" s="5" t="s">
        <v>11</v>
      </c>
      <c r="O229" s="5" t="s">
        <v>11</v>
      </c>
      <c r="Q229" s="5" t="s">
        <v>11</v>
      </c>
      <c r="V229" s="65"/>
    </row>
    <row r="230">
      <c r="A230" s="65"/>
      <c r="B230" s="66"/>
      <c r="C230" s="66"/>
      <c r="D230" s="66"/>
      <c r="H230" s="64"/>
      <c r="L230" s="62"/>
      <c r="M230" s="5" t="s">
        <v>11</v>
      </c>
      <c r="O230" s="5" t="s">
        <v>11</v>
      </c>
      <c r="Q230" s="5" t="s">
        <v>11</v>
      </c>
      <c r="V230" s="65"/>
    </row>
    <row r="231">
      <c r="A231" s="65"/>
      <c r="B231" s="66"/>
      <c r="C231" s="66"/>
      <c r="D231" s="66"/>
      <c r="H231" s="64"/>
      <c r="L231" s="62"/>
      <c r="M231" s="5" t="s">
        <v>11</v>
      </c>
      <c r="O231" s="5" t="s">
        <v>11</v>
      </c>
      <c r="Q231" s="5" t="s">
        <v>11</v>
      </c>
      <c r="V231" s="65"/>
    </row>
    <row r="232">
      <c r="A232" s="65"/>
      <c r="B232" s="66"/>
      <c r="C232" s="66"/>
      <c r="D232" s="66"/>
      <c r="H232" s="64"/>
      <c r="L232" s="62"/>
      <c r="M232" s="5" t="s">
        <v>11</v>
      </c>
      <c r="O232" s="5" t="s">
        <v>11</v>
      </c>
      <c r="Q232" s="5" t="s">
        <v>11</v>
      </c>
      <c r="V232" s="65"/>
    </row>
    <row r="233">
      <c r="A233" s="65"/>
      <c r="B233" s="66"/>
      <c r="C233" s="66"/>
      <c r="D233" s="66"/>
      <c r="H233" s="64"/>
      <c r="L233" s="62"/>
      <c r="M233" s="5" t="s">
        <v>11</v>
      </c>
      <c r="O233" s="5" t="s">
        <v>11</v>
      </c>
      <c r="Q233" s="5" t="s">
        <v>11</v>
      </c>
      <c r="V233" s="65"/>
    </row>
    <row r="234">
      <c r="A234" s="65"/>
      <c r="B234" s="66"/>
      <c r="C234" s="66"/>
      <c r="D234" s="66"/>
      <c r="H234" s="64"/>
      <c r="L234" s="62"/>
      <c r="M234" s="5" t="s">
        <v>11</v>
      </c>
      <c r="O234" s="5" t="s">
        <v>11</v>
      </c>
      <c r="Q234" s="5" t="s">
        <v>11</v>
      </c>
      <c r="V234" s="65"/>
    </row>
    <row r="235">
      <c r="A235" s="65"/>
      <c r="B235" s="66"/>
      <c r="C235" s="66"/>
      <c r="D235" s="66"/>
      <c r="H235" s="64"/>
      <c r="L235" s="62"/>
      <c r="M235" s="5" t="s">
        <v>11</v>
      </c>
      <c r="O235" s="5" t="s">
        <v>11</v>
      </c>
      <c r="Q235" s="5" t="s">
        <v>11</v>
      </c>
      <c r="V235" s="65"/>
    </row>
    <row r="236">
      <c r="A236" s="65"/>
      <c r="B236" s="66"/>
      <c r="C236" s="66"/>
      <c r="D236" s="66"/>
      <c r="H236" s="64"/>
      <c r="L236" s="62"/>
      <c r="M236" s="5" t="s">
        <v>11</v>
      </c>
      <c r="O236" s="5" t="s">
        <v>11</v>
      </c>
      <c r="Q236" s="5" t="s">
        <v>11</v>
      </c>
      <c r="V236" s="65"/>
    </row>
    <row r="237">
      <c r="A237" s="65"/>
      <c r="B237" s="66"/>
      <c r="C237" s="66"/>
      <c r="D237" s="66"/>
      <c r="H237" s="64"/>
      <c r="L237" s="62"/>
      <c r="M237" s="5" t="s">
        <v>11</v>
      </c>
      <c r="O237" s="5" t="s">
        <v>11</v>
      </c>
      <c r="Q237" s="5" t="s">
        <v>11</v>
      </c>
      <c r="V237" s="65"/>
    </row>
    <row r="238">
      <c r="A238" s="65"/>
      <c r="B238" s="66"/>
      <c r="C238" s="66"/>
      <c r="D238" s="66"/>
      <c r="H238" s="64"/>
      <c r="L238" s="62"/>
      <c r="M238" s="5" t="s">
        <v>11</v>
      </c>
      <c r="O238" s="5" t="s">
        <v>11</v>
      </c>
      <c r="Q238" s="5" t="s">
        <v>11</v>
      </c>
      <c r="V238" s="65"/>
    </row>
    <row r="239">
      <c r="A239" s="65"/>
      <c r="B239" s="66"/>
      <c r="C239" s="66"/>
      <c r="D239" s="66"/>
      <c r="H239" s="64"/>
      <c r="L239" s="62"/>
      <c r="M239" s="5" t="s">
        <v>11</v>
      </c>
      <c r="O239" s="5" t="s">
        <v>11</v>
      </c>
      <c r="Q239" s="5" t="s">
        <v>11</v>
      </c>
      <c r="V239" s="65"/>
    </row>
    <row r="240">
      <c r="A240" s="65"/>
      <c r="B240" s="66"/>
      <c r="C240" s="66"/>
      <c r="D240" s="66"/>
      <c r="H240" s="64"/>
      <c r="L240" s="62"/>
      <c r="M240" s="5" t="s">
        <v>11</v>
      </c>
      <c r="O240" s="5" t="s">
        <v>11</v>
      </c>
      <c r="Q240" s="5" t="s">
        <v>11</v>
      </c>
      <c r="V240" s="65"/>
    </row>
    <row r="241">
      <c r="A241" s="65"/>
      <c r="B241" s="66"/>
      <c r="C241" s="66"/>
      <c r="D241" s="66"/>
      <c r="H241" s="64"/>
      <c r="L241" s="62"/>
      <c r="M241" s="5" t="s">
        <v>11</v>
      </c>
      <c r="O241" s="5" t="s">
        <v>11</v>
      </c>
      <c r="Q241" s="5" t="s">
        <v>11</v>
      </c>
      <c r="V241" s="65"/>
    </row>
    <row r="242">
      <c r="A242" s="65"/>
      <c r="B242" s="66"/>
      <c r="C242" s="66"/>
      <c r="D242" s="66"/>
      <c r="H242" s="64"/>
      <c r="L242" s="62"/>
      <c r="M242" s="5" t="s">
        <v>11</v>
      </c>
      <c r="O242" s="5" t="s">
        <v>11</v>
      </c>
      <c r="Q242" s="5" t="s">
        <v>11</v>
      </c>
      <c r="V242" s="65"/>
    </row>
    <row r="243">
      <c r="A243" s="65"/>
      <c r="B243" s="66"/>
      <c r="C243" s="66"/>
      <c r="D243" s="66"/>
      <c r="H243" s="64"/>
      <c r="L243" s="62"/>
      <c r="M243" s="5" t="s">
        <v>11</v>
      </c>
      <c r="O243" s="5" t="s">
        <v>11</v>
      </c>
      <c r="Q243" s="5" t="s">
        <v>11</v>
      </c>
      <c r="V243" s="65"/>
    </row>
    <row r="244">
      <c r="A244" s="65"/>
      <c r="B244" s="66"/>
      <c r="C244" s="66"/>
      <c r="D244" s="66"/>
      <c r="H244" s="64"/>
      <c r="L244" s="62"/>
      <c r="M244" s="5" t="s">
        <v>11</v>
      </c>
      <c r="O244" s="5" t="s">
        <v>11</v>
      </c>
      <c r="Q244" s="5" t="s">
        <v>11</v>
      </c>
      <c r="V244" s="65"/>
    </row>
    <row r="245">
      <c r="A245" s="65"/>
      <c r="B245" s="66"/>
      <c r="C245" s="66"/>
      <c r="D245" s="66"/>
      <c r="H245" s="64"/>
      <c r="L245" s="62"/>
      <c r="M245" s="5" t="s">
        <v>11</v>
      </c>
      <c r="O245" s="5" t="s">
        <v>11</v>
      </c>
      <c r="Q245" s="5" t="s">
        <v>11</v>
      </c>
      <c r="V245" s="65"/>
    </row>
    <row r="246">
      <c r="A246" s="65"/>
      <c r="B246" s="66"/>
      <c r="C246" s="66"/>
      <c r="D246" s="66"/>
      <c r="H246" s="64"/>
      <c r="L246" s="62"/>
      <c r="M246" s="5" t="s">
        <v>11</v>
      </c>
      <c r="O246" s="5" t="s">
        <v>11</v>
      </c>
      <c r="Q246" s="5" t="s">
        <v>11</v>
      </c>
      <c r="V246" s="65"/>
    </row>
    <row r="247">
      <c r="A247" s="65"/>
      <c r="B247" s="66"/>
      <c r="C247" s="66"/>
      <c r="D247" s="66"/>
      <c r="H247" s="64"/>
      <c r="L247" s="62"/>
      <c r="M247" s="5" t="s">
        <v>11</v>
      </c>
      <c r="O247" s="5" t="s">
        <v>11</v>
      </c>
      <c r="Q247" s="5" t="s">
        <v>11</v>
      </c>
      <c r="V247" s="65"/>
    </row>
    <row r="248">
      <c r="A248" s="65"/>
      <c r="B248" s="66"/>
      <c r="C248" s="66"/>
      <c r="D248" s="66"/>
      <c r="H248" s="64"/>
      <c r="L248" s="62"/>
      <c r="M248" s="5" t="s">
        <v>11</v>
      </c>
      <c r="O248" s="5" t="s">
        <v>11</v>
      </c>
      <c r="Q248" s="5" t="s">
        <v>11</v>
      </c>
      <c r="V248" s="65"/>
    </row>
    <row r="249">
      <c r="A249" s="65"/>
      <c r="B249" s="66"/>
      <c r="C249" s="66"/>
      <c r="D249" s="66"/>
      <c r="H249" s="64"/>
      <c r="L249" s="62"/>
      <c r="M249" s="5" t="s">
        <v>11</v>
      </c>
      <c r="O249" s="5" t="s">
        <v>11</v>
      </c>
      <c r="Q249" s="5" t="s">
        <v>11</v>
      </c>
      <c r="V249" s="65"/>
    </row>
    <row r="250">
      <c r="A250" s="65"/>
      <c r="B250" s="66"/>
      <c r="C250" s="66"/>
      <c r="D250" s="66"/>
      <c r="H250" s="64"/>
      <c r="L250" s="62"/>
      <c r="M250" s="5" t="s">
        <v>11</v>
      </c>
      <c r="O250" s="5" t="s">
        <v>11</v>
      </c>
      <c r="Q250" s="5" t="s">
        <v>11</v>
      </c>
      <c r="V250" s="65"/>
    </row>
    <row r="251">
      <c r="A251" s="65"/>
      <c r="B251" s="66"/>
      <c r="C251" s="66"/>
      <c r="D251" s="66"/>
      <c r="H251" s="64"/>
      <c r="L251" s="62"/>
      <c r="M251" s="5" t="s">
        <v>11</v>
      </c>
      <c r="O251" s="5" t="s">
        <v>11</v>
      </c>
      <c r="Q251" s="5" t="s">
        <v>11</v>
      </c>
      <c r="V251" s="65"/>
    </row>
    <row r="252">
      <c r="A252" s="65"/>
      <c r="B252" s="66"/>
      <c r="C252" s="66"/>
      <c r="D252" s="66"/>
      <c r="H252" s="64"/>
      <c r="L252" s="62"/>
      <c r="M252" s="5" t="s">
        <v>11</v>
      </c>
      <c r="O252" s="5" t="s">
        <v>11</v>
      </c>
      <c r="Q252" s="5" t="s">
        <v>11</v>
      </c>
      <c r="V252" s="65"/>
    </row>
    <row r="253">
      <c r="A253" s="65"/>
      <c r="B253" s="66"/>
      <c r="C253" s="66"/>
      <c r="D253" s="66"/>
      <c r="H253" s="64"/>
      <c r="L253" s="62"/>
      <c r="M253" s="5" t="s">
        <v>11</v>
      </c>
      <c r="O253" s="5" t="s">
        <v>11</v>
      </c>
      <c r="Q253" s="5" t="s">
        <v>11</v>
      </c>
      <c r="V253" s="65"/>
    </row>
    <row r="254">
      <c r="A254" s="65"/>
      <c r="B254" s="66"/>
      <c r="C254" s="66"/>
      <c r="D254" s="66"/>
      <c r="H254" s="64"/>
      <c r="L254" s="62"/>
      <c r="M254" s="5" t="s">
        <v>11</v>
      </c>
      <c r="O254" s="5" t="s">
        <v>11</v>
      </c>
      <c r="Q254" s="5" t="s">
        <v>11</v>
      </c>
      <c r="V254" s="65"/>
    </row>
    <row r="255">
      <c r="A255" s="65"/>
      <c r="B255" s="66"/>
      <c r="C255" s="66"/>
      <c r="D255" s="66"/>
      <c r="H255" s="64"/>
      <c r="L255" s="62"/>
      <c r="M255" s="5" t="s">
        <v>11</v>
      </c>
      <c r="O255" s="5" t="s">
        <v>11</v>
      </c>
      <c r="Q255" s="5" t="s">
        <v>11</v>
      </c>
      <c r="V255" s="65"/>
    </row>
    <row r="256">
      <c r="A256" s="65"/>
      <c r="B256" s="66"/>
      <c r="C256" s="66"/>
      <c r="D256" s="66"/>
      <c r="H256" s="64"/>
      <c r="L256" s="62"/>
      <c r="M256" s="5" t="s">
        <v>11</v>
      </c>
      <c r="O256" s="5" t="s">
        <v>11</v>
      </c>
      <c r="Q256" s="5" t="s">
        <v>11</v>
      </c>
      <c r="V256" s="65"/>
    </row>
    <row r="257">
      <c r="A257" s="65"/>
      <c r="B257" s="66"/>
      <c r="C257" s="66"/>
      <c r="D257" s="66"/>
      <c r="H257" s="64"/>
      <c r="L257" s="62"/>
      <c r="M257" s="5" t="s">
        <v>11</v>
      </c>
      <c r="O257" s="5" t="s">
        <v>11</v>
      </c>
      <c r="Q257" s="5" t="s">
        <v>11</v>
      </c>
      <c r="V257" s="65"/>
    </row>
    <row r="258">
      <c r="A258" s="65"/>
      <c r="B258" s="66"/>
      <c r="C258" s="66"/>
      <c r="D258" s="66"/>
      <c r="H258" s="64"/>
      <c r="L258" s="62"/>
      <c r="M258" s="5" t="s">
        <v>11</v>
      </c>
      <c r="O258" s="5" t="s">
        <v>11</v>
      </c>
      <c r="Q258" s="5" t="s">
        <v>11</v>
      </c>
      <c r="V258" s="65"/>
    </row>
    <row r="259">
      <c r="A259" s="65"/>
      <c r="B259" s="66"/>
      <c r="C259" s="66"/>
      <c r="D259" s="66"/>
      <c r="H259" s="64"/>
      <c r="L259" s="62"/>
      <c r="M259" s="5" t="s">
        <v>11</v>
      </c>
      <c r="O259" s="5" t="s">
        <v>11</v>
      </c>
      <c r="Q259" s="5" t="s">
        <v>11</v>
      </c>
      <c r="V259" s="65"/>
    </row>
    <row r="260">
      <c r="A260" s="65"/>
      <c r="B260" s="66"/>
      <c r="C260" s="66"/>
      <c r="D260" s="66"/>
      <c r="H260" s="64"/>
      <c r="L260" s="62"/>
      <c r="M260" s="5" t="s">
        <v>11</v>
      </c>
      <c r="O260" s="5" t="s">
        <v>11</v>
      </c>
      <c r="Q260" s="5" t="s">
        <v>11</v>
      </c>
      <c r="V260" s="65"/>
    </row>
    <row r="261">
      <c r="A261" s="65"/>
      <c r="B261" s="66"/>
      <c r="C261" s="66"/>
      <c r="D261" s="66"/>
      <c r="H261" s="64"/>
      <c r="L261" s="62"/>
      <c r="M261" s="5" t="s">
        <v>11</v>
      </c>
      <c r="O261" s="5" t="s">
        <v>11</v>
      </c>
      <c r="Q261" s="5" t="s">
        <v>11</v>
      </c>
      <c r="V261" s="65"/>
    </row>
    <row r="262">
      <c r="A262" s="65"/>
      <c r="B262" s="66"/>
      <c r="C262" s="66"/>
      <c r="D262" s="66"/>
      <c r="H262" s="64"/>
      <c r="L262" s="62"/>
      <c r="M262" s="5" t="s">
        <v>11</v>
      </c>
      <c r="O262" s="5" t="s">
        <v>11</v>
      </c>
      <c r="Q262" s="5" t="s">
        <v>11</v>
      </c>
      <c r="V262" s="65"/>
    </row>
    <row r="263">
      <c r="A263" s="65"/>
      <c r="B263" s="66"/>
      <c r="C263" s="66"/>
      <c r="D263" s="66"/>
      <c r="H263" s="64"/>
      <c r="L263" s="62"/>
      <c r="M263" s="5" t="s">
        <v>11</v>
      </c>
      <c r="O263" s="5" t="s">
        <v>11</v>
      </c>
      <c r="Q263" s="5" t="s">
        <v>11</v>
      </c>
      <c r="V263" s="65"/>
    </row>
    <row r="264">
      <c r="A264" s="65"/>
      <c r="B264" s="66"/>
      <c r="C264" s="66"/>
      <c r="D264" s="66"/>
      <c r="H264" s="64"/>
      <c r="L264" s="62"/>
      <c r="M264" s="5" t="s">
        <v>11</v>
      </c>
      <c r="O264" s="5" t="s">
        <v>11</v>
      </c>
      <c r="Q264" s="5" t="s">
        <v>11</v>
      </c>
      <c r="V264" s="65"/>
    </row>
    <row r="265">
      <c r="A265" s="65"/>
      <c r="B265" s="66"/>
      <c r="C265" s="66"/>
      <c r="D265" s="66"/>
      <c r="H265" s="64"/>
      <c r="L265" s="62"/>
      <c r="M265" s="5" t="s">
        <v>11</v>
      </c>
      <c r="O265" s="5" t="s">
        <v>11</v>
      </c>
      <c r="Q265" s="5" t="s">
        <v>11</v>
      </c>
      <c r="V265" s="65"/>
    </row>
    <row r="266">
      <c r="A266" s="65"/>
      <c r="B266" s="66"/>
      <c r="C266" s="66"/>
      <c r="D266" s="66"/>
      <c r="H266" s="64"/>
      <c r="L266" s="62"/>
      <c r="M266" s="5" t="s">
        <v>11</v>
      </c>
      <c r="O266" s="5" t="s">
        <v>11</v>
      </c>
      <c r="Q266" s="5" t="s">
        <v>11</v>
      </c>
      <c r="V266" s="65"/>
    </row>
    <row r="267">
      <c r="A267" s="65"/>
      <c r="B267" s="66"/>
      <c r="C267" s="66"/>
      <c r="D267" s="66"/>
      <c r="H267" s="64"/>
      <c r="L267" s="62"/>
      <c r="M267" s="5" t="s">
        <v>11</v>
      </c>
      <c r="O267" s="5" t="s">
        <v>11</v>
      </c>
      <c r="Q267" s="5" t="s">
        <v>11</v>
      </c>
      <c r="V267" s="65"/>
    </row>
    <row r="268">
      <c r="A268" s="65"/>
      <c r="B268" s="66"/>
      <c r="C268" s="66"/>
      <c r="D268" s="66"/>
      <c r="H268" s="64"/>
      <c r="L268" s="62"/>
      <c r="M268" s="5" t="s">
        <v>11</v>
      </c>
      <c r="O268" s="5" t="s">
        <v>11</v>
      </c>
      <c r="Q268" s="5" t="s">
        <v>11</v>
      </c>
      <c r="V268" s="65"/>
    </row>
    <row r="269">
      <c r="A269" s="65"/>
      <c r="B269" s="66"/>
      <c r="C269" s="66"/>
      <c r="D269" s="66"/>
      <c r="H269" s="64"/>
      <c r="L269" s="62"/>
      <c r="M269" s="5" t="s">
        <v>11</v>
      </c>
      <c r="O269" s="5" t="s">
        <v>11</v>
      </c>
      <c r="Q269" s="5" t="s">
        <v>11</v>
      </c>
      <c r="V269" s="65"/>
    </row>
    <row r="270">
      <c r="A270" s="65"/>
      <c r="B270" s="66"/>
      <c r="C270" s="66"/>
      <c r="D270" s="66"/>
      <c r="H270" s="64"/>
      <c r="L270" s="62"/>
      <c r="M270" s="5" t="s">
        <v>11</v>
      </c>
      <c r="O270" s="5" t="s">
        <v>11</v>
      </c>
      <c r="Q270" s="5" t="s">
        <v>11</v>
      </c>
      <c r="V270" s="65"/>
    </row>
    <row r="271">
      <c r="A271" s="65"/>
      <c r="B271" s="66"/>
      <c r="C271" s="66"/>
      <c r="D271" s="66"/>
      <c r="H271" s="64"/>
      <c r="L271" s="62"/>
      <c r="M271" s="5" t="s">
        <v>11</v>
      </c>
      <c r="O271" s="5" t="s">
        <v>11</v>
      </c>
      <c r="Q271" s="5" t="s">
        <v>11</v>
      </c>
      <c r="V271" s="65"/>
    </row>
    <row r="272">
      <c r="A272" s="65"/>
      <c r="B272" s="66"/>
      <c r="C272" s="66"/>
      <c r="D272" s="66"/>
      <c r="H272" s="64"/>
      <c r="L272" s="62"/>
      <c r="M272" s="5" t="s">
        <v>11</v>
      </c>
      <c r="O272" s="5" t="s">
        <v>11</v>
      </c>
      <c r="Q272" s="5" t="s">
        <v>11</v>
      </c>
      <c r="V272" s="65"/>
    </row>
    <row r="273">
      <c r="A273" s="65"/>
      <c r="B273" s="66"/>
      <c r="C273" s="66"/>
      <c r="D273" s="66"/>
      <c r="H273" s="64"/>
      <c r="L273" s="62"/>
      <c r="M273" s="5" t="s">
        <v>11</v>
      </c>
      <c r="O273" s="5" t="s">
        <v>11</v>
      </c>
      <c r="Q273" s="5" t="s">
        <v>11</v>
      </c>
      <c r="V273" s="65"/>
    </row>
    <row r="274">
      <c r="A274" s="65"/>
      <c r="B274" s="66"/>
      <c r="C274" s="66"/>
      <c r="D274" s="66"/>
      <c r="H274" s="64"/>
      <c r="L274" s="62"/>
      <c r="M274" s="5" t="s">
        <v>11</v>
      </c>
      <c r="O274" s="5" t="s">
        <v>11</v>
      </c>
      <c r="Q274" s="5" t="s">
        <v>11</v>
      </c>
      <c r="V274" s="65"/>
    </row>
    <row r="275">
      <c r="A275" s="65"/>
      <c r="B275" s="66"/>
      <c r="C275" s="66"/>
      <c r="D275" s="66"/>
      <c r="H275" s="64"/>
      <c r="L275" s="62"/>
      <c r="M275" s="5" t="s">
        <v>11</v>
      </c>
      <c r="O275" s="5" t="s">
        <v>11</v>
      </c>
      <c r="Q275" s="5" t="s">
        <v>11</v>
      </c>
      <c r="V275" s="65"/>
    </row>
    <row r="276">
      <c r="A276" s="65"/>
      <c r="B276" s="66"/>
      <c r="C276" s="66"/>
      <c r="D276" s="66"/>
      <c r="H276" s="64"/>
      <c r="L276" s="62"/>
      <c r="M276" s="5" t="s">
        <v>11</v>
      </c>
      <c r="O276" s="5" t="s">
        <v>11</v>
      </c>
      <c r="Q276" s="5" t="s">
        <v>11</v>
      </c>
      <c r="V276" s="65"/>
    </row>
    <row r="277">
      <c r="A277" s="65"/>
      <c r="B277" s="66"/>
      <c r="C277" s="66"/>
      <c r="D277" s="66"/>
      <c r="H277" s="64"/>
      <c r="L277" s="62"/>
      <c r="M277" s="5" t="s">
        <v>11</v>
      </c>
      <c r="O277" s="5" t="s">
        <v>11</v>
      </c>
      <c r="Q277" s="5" t="s">
        <v>11</v>
      </c>
      <c r="V277" s="65"/>
    </row>
    <row r="278">
      <c r="A278" s="65"/>
      <c r="B278" s="66"/>
      <c r="C278" s="66"/>
      <c r="D278" s="66"/>
      <c r="H278" s="64"/>
      <c r="L278" s="62"/>
      <c r="M278" s="5" t="s">
        <v>11</v>
      </c>
      <c r="O278" s="5" t="s">
        <v>11</v>
      </c>
      <c r="Q278" s="5" t="s">
        <v>11</v>
      </c>
      <c r="V278" s="65"/>
    </row>
    <row r="279">
      <c r="A279" s="65"/>
      <c r="B279" s="66"/>
      <c r="C279" s="66"/>
      <c r="D279" s="66"/>
      <c r="H279" s="64"/>
      <c r="L279" s="62"/>
      <c r="M279" s="5" t="s">
        <v>11</v>
      </c>
      <c r="O279" s="5" t="s">
        <v>11</v>
      </c>
      <c r="Q279" s="5" t="s">
        <v>11</v>
      </c>
      <c r="V279" s="65"/>
    </row>
    <row r="280">
      <c r="A280" s="65"/>
      <c r="B280" s="66"/>
      <c r="C280" s="66"/>
      <c r="D280" s="66"/>
      <c r="H280" s="64"/>
      <c r="L280" s="62"/>
      <c r="M280" s="5" t="s">
        <v>11</v>
      </c>
      <c r="O280" s="5" t="s">
        <v>11</v>
      </c>
      <c r="Q280" s="5" t="s">
        <v>11</v>
      </c>
      <c r="V280" s="65"/>
    </row>
    <row r="281">
      <c r="A281" s="65"/>
      <c r="B281" s="66"/>
      <c r="C281" s="66"/>
      <c r="D281" s="66"/>
      <c r="H281" s="64"/>
      <c r="L281" s="62"/>
      <c r="M281" s="5" t="s">
        <v>11</v>
      </c>
      <c r="O281" s="5" t="s">
        <v>11</v>
      </c>
      <c r="Q281" s="5" t="s">
        <v>11</v>
      </c>
      <c r="V281" s="65"/>
    </row>
    <row r="282">
      <c r="A282" s="65"/>
      <c r="B282" s="66"/>
      <c r="C282" s="66"/>
      <c r="D282" s="66"/>
      <c r="H282" s="64"/>
      <c r="L282" s="62"/>
      <c r="M282" s="5" t="s">
        <v>11</v>
      </c>
      <c r="O282" s="5" t="s">
        <v>11</v>
      </c>
      <c r="Q282" s="5" t="s">
        <v>11</v>
      </c>
      <c r="V282" s="65"/>
    </row>
    <row r="283">
      <c r="A283" s="65"/>
      <c r="B283" s="66"/>
      <c r="C283" s="66"/>
      <c r="D283" s="66"/>
      <c r="H283" s="64"/>
      <c r="L283" s="62"/>
      <c r="M283" s="5" t="s">
        <v>11</v>
      </c>
      <c r="O283" s="5" t="s">
        <v>11</v>
      </c>
      <c r="Q283" s="5" t="s">
        <v>11</v>
      </c>
      <c r="V283" s="65"/>
    </row>
    <row r="284">
      <c r="A284" s="65"/>
      <c r="B284" s="66"/>
      <c r="C284" s="66"/>
      <c r="D284" s="66"/>
      <c r="H284" s="64"/>
      <c r="L284" s="62"/>
      <c r="M284" s="5" t="s">
        <v>11</v>
      </c>
      <c r="O284" s="5" t="s">
        <v>11</v>
      </c>
      <c r="Q284" s="5" t="s">
        <v>11</v>
      </c>
      <c r="V284" s="65"/>
    </row>
    <row r="285">
      <c r="A285" s="65"/>
      <c r="B285" s="66"/>
      <c r="C285" s="66"/>
      <c r="D285" s="66"/>
      <c r="H285" s="64"/>
      <c r="L285" s="62"/>
      <c r="M285" s="5" t="s">
        <v>11</v>
      </c>
      <c r="O285" s="5" t="s">
        <v>11</v>
      </c>
      <c r="Q285" s="5" t="s">
        <v>11</v>
      </c>
      <c r="V285" s="65"/>
    </row>
    <row r="286">
      <c r="A286" s="65"/>
      <c r="B286" s="66"/>
      <c r="C286" s="66"/>
      <c r="D286" s="66"/>
      <c r="H286" s="64"/>
      <c r="L286" s="62"/>
      <c r="M286" s="5" t="s">
        <v>11</v>
      </c>
      <c r="O286" s="5" t="s">
        <v>11</v>
      </c>
      <c r="Q286" s="5" t="s">
        <v>11</v>
      </c>
      <c r="V286" s="65"/>
    </row>
    <row r="287">
      <c r="A287" s="65"/>
      <c r="B287" s="66"/>
      <c r="C287" s="66"/>
      <c r="D287" s="66"/>
      <c r="H287" s="64"/>
      <c r="L287" s="62"/>
      <c r="M287" s="5" t="s">
        <v>11</v>
      </c>
      <c r="O287" s="5" t="s">
        <v>11</v>
      </c>
      <c r="Q287" s="5" t="s">
        <v>11</v>
      </c>
      <c r="V287" s="65"/>
    </row>
    <row r="288">
      <c r="A288" s="65"/>
      <c r="B288" s="66"/>
      <c r="C288" s="66"/>
      <c r="D288" s="66"/>
      <c r="H288" s="64"/>
      <c r="L288" s="62"/>
      <c r="M288" s="5" t="s">
        <v>11</v>
      </c>
      <c r="O288" s="5" t="s">
        <v>11</v>
      </c>
      <c r="Q288" s="5" t="s">
        <v>11</v>
      </c>
      <c r="V288" s="65"/>
    </row>
    <row r="289">
      <c r="A289" s="65"/>
      <c r="B289" s="66"/>
      <c r="C289" s="66"/>
      <c r="D289" s="66"/>
      <c r="H289" s="64"/>
      <c r="L289" s="62"/>
      <c r="M289" s="5" t="s">
        <v>11</v>
      </c>
      <c r="O289" s="5" t="s">
        <v>11</v>
      </c>
      <c r="Q289" s="5" t="s">
        <v>11</v>
      </c>
      <c r="V289" s="65"/>
    </row>
    <row r="290">
      <c r="A290" s="65"/>
      <c r="B290" s="66"/>
      <c r="C290" s="66"/>
      <c r="D290" s="66"/>
      <c r="H290" s="64"/>
      <c r="L290" s="62"/>
      <c r="M290" s="5" t="s">
        <v>11</v>
      </c>
      <c r="O290" s="5" t="s">
        <v>11</v>
      </c>
      <c r="Q290" s="5" t="s">
        <v>11</v>
      </c>
      <c r="V290" s="65"/>
    </row>
    <row r="291">
      <c r="A291" s="65"/>
      <c r="B291" s="66"/>
      <c r="C291" s="66"/>
      <c r="D291" s="66"/>
      <c r="H291" s="64"/>
      <c r="L291" s="62"/>
      <c r="M291" s="5" t="s">
        <v>11</v>
      </c>
      <c r="O291" s="5" t="s">
        <v>11</v>
      </c>
      <c r="Q291" s="5" t="s">
        <v>11</v>
      </c>
      <c r="V291" s="65"/>
    </row>
    <row r="292">
      <c r="A292" s="65"/>
      <c r="B292" s="66"/>
      <c r="C292" s="66"/>
      <c r="D292" s="66"/>
      <c r="H292" s="64"/>
      <c r="L292" s="62"/>
      <c r="M292" s="5" t="s">
        <v>11</v>
      </c>
      <c r="O292" s="5" t="s">
        <v>11</v>
      </c>
      <c r="Q292" s="5" t="s">
        <v>11</v>
      </c>
      <c r="V292" s="65"/>
    </row>
    <row r="293">
      <c r="A293" s="65"/>
      <c r="B293" s="66"/>
      <c r="C293" s="66"/>
      <c r="D293" s="66"/>
      <c r="H293" s="64"/>
      <c r="L293" s="62"/>
      <c r="M293" s="5" t="s">
        <v>11</v>
      </c>
      <c r="O293" s="5" t="s">
        <v>11</v>
      </c>
      <c r="Q293" s="5" t="s">
        <v>11</v>
      </c>
      <c r="V293" s="65"/>
    </row>
    <row r="294">
      <c r="A294" s="65"/>
      <c r="B294" s="66"/>
      <c r="C294" s="66"/>
      <c r="D294" s="66"/>
      <c r="H294" s="64"/>
      <c r="L294" s="62"/>
      <c r="M294" s="5" t="s">
        <v>11</v>
      </c>
      <c r="O294" s="5" t="s">
        <v>11</v>
      </c>
      <c r="Q294" s="5" t="s">
        <v>11</v>
      </c>
      <c r="V294" s="65"/>
    </row>
    <row r="295">
      <c r="A295" s="65"/>
      <c r="B295" s="66"/>
      <c r="C295" s="66"/>
      <c r="D295" s="66"/>
      <c r="H295" s="64"/>
      <c r="L295" s="62"/>
      <c r="M295" s="5" t="s">
        <v>11</v>
      </c>
      <c r="O295" s="5" t="s">
        <v>11</v>
      </c>
      <c r="Q295" s="5" t="s">
        <v>11</v>
      </c>
      <c r="V295" s="65"/>
    </row>
    <row r="296">
      <c r="A296" s="65"/>
      <c r="B296" s="66"/>
      <c r="C296" s="66"/>
      <c r="D296" s="66"/>
      <c r="H296" s="64"/>
      <c r="L296" s="62"/>
      <c r="M296" s="5" t="s">
        <v>11</v>
      </c>
      <c r="O296" s="5" t="s">
        <v>11</v>
      </c>
      <c r="Q296" s="5" t="s">
        <v>11</v>
      </c>
      <c r="V296" s="65"/>
    </row>
    <row r="297">
      <c r="A297" s="65"/>
      <c r="B297" s="66"/>
      <c r="C297" s="66"/>
      <c r="D297" s="66"/>
      <c r="H297" s="64"/>
      <c r="L297" s="62"/>
      <c r="M297" s="5" t="s">
        <v>11</v>
      </c>
      <c r="O297" s="5" t="s">
        <v>11</v>
      </c>
      <c r="Q297" s="5" t="s">
        <v>11</v>
      </c>
      <c r="V297" s="65"/>
    </row>
    <row r="298">
      <c r="A298" s="65"/>
      <c r="B298" s="66"/>
      <c r="C298" s="66"/>
      <c r="D298" s="66"/>
      <c r="H298" s="64"/>
      <c r="L298" s="62"/>
      <c r="M298" s="5" t="s">
        <v>11</v>
      </c>
      <c r="O298" s="5" t="s">
        <v>11</v>
      </c>
      <c r="Q298" s="5" t="s">
        <v>11</v>
      </c>
      <c r="V298" s="65"/>
    </row>
    <row r="299">
      <c r="A299" s="65"/>
      <c r="B299" s="66"/>
      <c r="C299" s="66"/>
      <c r="D299" s="66"/>
      <c r="H299" s="64"/>
      <c r="L299" s="62"/>
      <c r="M299" s="5" t="s">
        <v>11</v>
      </c>
      <c r="O299" s="5" t="s">
        <v>11</v>
      </c>
      <c r="Q299" s="5" t="s">
        <v>11</v>
      </c>
      <c r="V299" s="65"/>
    </row>
    <row r="300">
      <c r="A300" s="65"/>
      <c r="B300" s="66"/>
      <c r="C300" s="66"/>
      <c r="D300" s="66"/>
      <c r="H300" s="64"/>
      <c r="L300" s="62"/>
      <c r="M300" s="5" t="s">
        <v>11</v>
      </c>
      <c r="O300" s="5" t="s">
        <v>11</v>
      </c>
      <c r="Q300" s="5" t="s">
        <v>11</v>
      </c>
      <c r="V300" s="65"/>
    </row>
    <row r="301">
      <c r="A301" s="65"/>
      <c r="B301" s="66"/>
      <c r="C301" s="66"/>
      <c r="D301" s="66"/>
      <c r="H301" s="64"/>
      <c r="L301" s="62"/>
      <c r="M301" s="5" t="s">
        <v>11</v>
      </c>
      <c r="O301" s="5" t="s">
        <v>11</v>
      </c>
      <c r="Q301" s="5" t="s">
        <v>11</v>
      </c>
      <c r="V301" s="65"/>
    </row>
    <row r="302">
      <c r="A302" s="65"/>
      <c r="B302" s="66"/>
      <c r="C302" s="66"/>
      <c r="D302" s="66"/>
      <c r="H302" s="64"/>
      <c r="L302" s="62"/>
      <c r="M302" s="5" t="s">
        <v>11</v>
      </c>
      <c r="O302" s="5" t="s">
        <v>11</v>
      </c>
      <c r="Q302" s="5" t="s">
        <v>11</v>
      </c>
      <c r="V302" s="65"/>
    </row>
    <row r="303">
      <c r="A303" s="65"/>
      <c r="B303" s="66"/>
      <c r="C303" s="66"/>
      <c r="D303" s="66"/>
      <c r="H303" s="64"/>
      <c r="L303" s="62"/>
      <c r="M303" s="5" t="s">
        <v>11</v>
      </c>
      <c r="O303" s="5" t="s">
        <v>11</v>
      </c>
      <c r="Q303" s="5" t="s">
        <v>11</v>
      </c>
      <c r="V303" s="65"/>
    </row>
    <row r="304">
      <c r="A304" s="65"/>
      <c r="B304" s="66"/>
      <c r="C304" s="66"/>
      <c r="D304" s="66"/>
      <c r="H304" s="64"/>
      <c r="L304" s="62"/>
      <c r="M304" s="5" t="s">
        <v>11</v>
      </c>
      <c r="O304" s="5" t="s">
        <v>11</v>
      </c>
      <c r="Q304" s="5" t="s">
        <v>11</v>
      </c>
      <c r="V304" s="65"/>
    </row>
    <row r="305">
      <c r="A305" s="65"/>
      <c r="B305" s="66"/>
      <c r="C305" s="66"/>
      <c r="D305" s="66"/>
      <c r="H305" s="64"/>
      <c r="L305" s="62"/>
      <c r="M305" s="5" t="s">
        <v>11</v>
      </c>
      <c r="O305" s="5" t="s">
        <v>11</v>
      </c>
      <c r="Q305" s="5" t="s">
        <v>11</v>
      </c>
      <c r="V305" s="65"/>
    </row>
    <row r="306">
      <c r="A306" s="65"/>
      <c r="B306" s="66"/>
      <c r="C306" s="66"/>
      <c r="D306" s="66"/>
      <c r="H306" s="64"/>
      <c r="L306" s="62"/>
      <c r="M306" s="5" t="s">
        <v>11</v>
      </c>
      <c r="O306" s="5" t="s">
        <v>11</v>
      </c>
      <c r="Q306" s="5" t="s">
        <v>11</v>
      </c>
      <c r="V306" s="65"/>
    </row>
    <row r="307">
      <c r="A307" s="65"/>
      <c r="B307" s="66"/>
      <c r="C307" s="66"/>
      <c r="D307" s="66"/>
      <c r="H307" s="64"/>
      <c r="L307" s="62"/>
      <c r="M307" s="5" t="s">
        <v>11</v>
      </c>
      <c r="O307" s="5" t="s">
        <v>11</v>
      </c>
      <c r="Q307" s="5" t="s">
        <v>11</v>
      </c>
      <c r="V307" s="65"/>
    </row>
    <row r="308">
      <c r="A308" s="65"/>
      <c r="B308" s="66"/>
      <c r="C308" s="66"/>
      <c r="D308" s="66"/>
      <c r="H308" s="64"/>
      <c r="L308" s="62"/>
      <c r="M308" s="5" t="s">
        <v>11</v>
      </c>
      <c r="O308" s="5" t="s">
        <v>11</v>
      </c>
      <c r="Q308" s="5" t="s">
        <v>11</v>
      </c>
      <c r="V308" s="65"/>
    </row>
    <row r="309">
      <c r="A309" s="65"/>
      <c r="B309" s="66"/>
      <c r="C309" s="66"/>
      <c r="D309" s="66"/>
      <c r="H309" s="64"/>
      <c r="L309" s="62"/>
      <c r="M309" s="5" t="s">
        <v>11</v>
      </c>
      <c r="O309" s="5" t="s">
        <v>11</v>
      </c>
      <c r="Q309" s="5" t="s">
        <v>11</v>
      </c>
      <c r="V309" s="65"/>
    </row>
    <row r="310">
      <c r="A310" s="65"/>
      <c r="B310" s="66"/>
      <c r="C310" s="66"/>
      <c r="D310" s="66"/>
      <c r="H310" s="64"/>
      <c r="L310" s="62"/>
      <c r="M310" s="5" t="s">
        <v>11</v>
      </c>
      <c r="O310" s="5" t="s">
        <v>11</v>
      </c>
      <c r="Q310" s="5" t="s">
        <v>11</v>
      </c>
      <c r="V310" s="65"/>
    </row>
    <row r="311">
      <c r="A311" s="65"/>
      <c r="B311" s="66"/>
      <c r="C311" s="66"/>
      <c r="D311" s="66"/>
      <c r="H311" s="64"/>
      <c r="L311" s="62"/>
      <c r="M311" s="5" t="s">
        <v>11</v>
      </c>
      <c r="O311" s="5" t="s">
        <v>11</v>
      </c>
      <c r="Q311" s="5" t="s">
        <v>11</v>
      </c>
      <c r="V311" s="65"/>
    </row>
    <row r="312">
      <c r="A312" s="65"/>
      <c r="B312" s="66"/>
      <c r="C312" s="66"/>
      <c r="D312" s="66"/>
      <c r="H312" s="64"/>
      <c r="L312" s="62"/>
      <c r="M312" s="5" t="s">
        <v>11</v>
      </c>
      <c r="O312" s="5" t="s">
        <v>11</v>
      </c>
      <c r="Q312" s="5" t="s">
        <v>11</v>
      </c>
      <c r="V312" s="65"/>
    </row>
    <row r="313">
      <c r="A313" s="65"/>
      <c r="B313" s="66"/>
      <c r="C313" s="66"/>
      <c r="D313" s="66"/>
      <c r="H313" s="64"/>
      <c r="L313" s="62"/>
      <c r="M313" s="5" t="s">
        <v>11</v>
      </c>
      <c r="O313" s="5" t="s">
        <v>11</v>
      </c>
      <c r="Q313" s="5" t="s">
        <v>11</v>
      </c>
      <c r="V313" s="65"/>
    </row>
    <row r="314">
      <c r="A314" s="65"/>
      <c r="B314" s="66"/>
      <c r="C314" s="66"/>
      <c r="D314" s="66"/>
      <c r="H314" s="64"/>
      <c r="L314" s="62"/>
      <c r="M314" s="5" t="s">
        <v>11</v>
      </c>
      <c r="O314" s="5" t="s">
        <v>11</v>
      </c>
      <c r="Q314" s="5" t="s">
        <v>11</v>
      </c>
      <c r="V314" s="65"/>
    </row>
    <row r="315">
      <c r="A315" s="65"/>
      <c r="B315" s="66"/>
      <c r="C315" s="66"/>
      <c r="D315" s="66"/>
      <c r="H315" s="64"/>
      <c r="L315" s="62"/>
      <c r="M315" s="5" t="s">
        <v>11</v>
      </c>
      <c r="O315" s="5" t="s">
        <v>11</v>
      </c>
      <c r="Q315" s="5" t="s">
        <v>11</v>
      </c>
      <c r="V315" s="65"/>
    </row>
    <row r="316">
      <c r="A316" s="65"/>
      <c r="B316" s="66"/>
      <c r="C316" s="66"/>
      <c r="D316" s="66"/>
      <c r="H316" s="64"/>
      <c r="L316" s="62"/>
      <c r="M316" s="5" t="s">
        <v>11</v>
      </c>
      <c r="O316" s="5" t="s">
        <v>11</v>
      </c>
      <c r="Q316" s="5" t="s">
        <v>11</v>
      </c>
      <c r="V316" s="65"/>
    </row>
    <row r="317">
      <c r="A317" s="65"/>
      <c r="B317" s="66"/>
      <c r="C317" s="66"/>
      <c r="D317" s="66"/>
      <c r="H317" s="64"/>
      <c r="L317" s="62"/>
      <c r="M317" s="5" t="s">
        <v>11</v>
      </c>
      <c r="O317" s="5" t="s">
        <v>11</v>
      </c>
      <c r="Q317" s="5" t="s">
        <v>11</v>
      </c>
      <c r="V317" s="65"/>
    </row>
    <row r="318">
      <c r="A318" s="65"/>
      <c r="B318" s="66"/>
      <c r="C318" s="66"/>
      <c r="D318" s="66"/>
      <c r="H318" s="64"/>
      <c r="L318" s="62"/>
      <c r="M318" s="5" t="s">
        <v>11</v>
      </c>
      <c r="O318" s="5" t="s">
        <v>11</v>
      </c>
      <c r="Q318" s="5" t="s">
        <v>11</v>
      </c>
      <c r="V318" s="65"/>
    </row>
    <row r="319">
      <c r="A319" s="65"/>
      <c r="B319" s="66"/>
      <c r="C319" s="66"/>
      <c r="D319" s="66"/>
      <c r="H319" s="64"/>
      <c r="L319" s="62"/>
      <c r="M319" s="5" t="s">
        <v>11</v>
      </c>
      <c r="O319" s="5" t="s">
        <v>11</v>
      </c>
      <c r="Q319" s="5" t="s">
        <v>11</v>
      </c>
      <c r="V319" s="65"/>
    </row>
    <row r="320">
      <c r="A320" s="65"/>
      <c r="B320" s="66"/>
      <c r="C320" s="66"/>
      <c r="D320" s="66"/>
      <c r="H320" s="64"/>
      <c r="L320" s="62"/>
      <c r="M320" s="5" t="s">
        <v>11</v>
      </c>
      <c r="O320" s="5" t="s">
        <v>11</v>
      </c>
      <c r="Q320" s="5" t="s">
        <v>11</v>
      </c>
      <c r="V320" s="65"/>
    </row>
    <row r="321">
      <c r="A321" s="65"/>
      <c r="B321" s="66"/>
      <c r="C321" s="66"/>
      <c r="D321" s="66"/>
      <c r="H321" s="64"/>
      <c r="L321" s="62"/>
      <c r="M321" s="5" t="s">
        <v>11</v>
      </c>
      <c r="O321" s="5" t="s">
        <v>11</v>
      </c>
      <c r="Q321" s="5" t="s">
        <v>11</v>
      </c>
      <c r="V321" s="65"/>
    </row>
    <row r="322">
      <c r="A322" s="65"/>
      <c r="B322" s="66"/>
      <c r="C322" s="66"/>
      <c r="D322" s="66"/>
      <c r="H322" s="64"/>
      <c r="L322" s="62"/>
      <c r="M322" s="5" t="s">
        <v>11</v>
      </c>
      <c r="O322" s="5" t="s">
        <v>11</v>
      </c>
      <c r="Q322" s="5" t="s">
        <v>11</v>
      </c>
      <c r="V322" s="65"/>
    </row>
    <row r="323">
      <c r="A323" s="65"/>
      <c r="B323" s="66"/>
      <c r="C323" s="66"/>
      <c r="D323" s="66"/>
      <c r="H323" s="64"/>
      <c r="L323" s="62"/>
      <c r="M323" s="5" t="s">
        <v>11</v>
      </c>
      <c r="O323" s="5" t="s">
        <v>11</v>
      </c>
      <c r="Q323" s="5" t="s">
        <v>11</v>
      </c>
      <c r="V323" s="65"/>
    </row>
    <row r="324">
      <c r="A324" s="65"/>
      <c r="B324" s="66"/>
      <c r="C324" s="66"/>
      <c r="D324" s="66"/>
      <c r="H324" s="64"/>
      <c r="L324" s="62"/>
      <c r="M324" s="5" t="s">
        <v>11</v>
      </c>
      <c r="O324" s="5" t="s">
        <v>11</v>
      </c>
      <c r="Q324" s="5" t="s">
        <v>11</v>
      </c>
      <c r="V324" s="65"/>
    </row>
    <row r="325">
      <c r="A325" s="65"/>
      <c r="B325" s="66"/>
      <c r="C325" s="66"/>
      <c r="D325" s="66"/>
      <c r="H325" s="64"/>
      <c r="L325" s="62"/>
      <c r="M325" s="5" t="s">
        <v>11</v>
      </c>
      <c r="O325" s="5" t="s">
        <v>11</v>
      </c>
      <c r="Q325" s="5" t="s">
        <v>11</v>
      </c>
      <c r="V325" s="65"/>
    </row>
    <row r="326">
      <c r="A326" s="65"/>
      <c r="B326" s="66"/>
      <c r="C326" s="66"/>
      <c r="D326" s="66"/>
      <c r="H326" s="64"/>
      <c r="L326" s="62"/>
      <c r="M326" s="5" t="s">
        <v>11</v>
      </c>
      <c r="O326" s="5" t="s">
        <v>11</v>
      </c>
      <c r="Q326" s="5" t="s">
        <v>11</v>
      </c>
      <c r="V326" s="65"/>
    </row>
    <row r="327">
      <c r="A327" s="65"/>
      <c r="B327" s="66"/>
      <c r="C327" s="66"/>
      <c r="D327" s="66"/>
      <c r="H327" s="64"/>
      <c r="L327" s="62"/>
      <c r="M327" s="5" t="s">
        <v>11</v>
      </c>
      <c r="O327" s="5" t="s">
        <v>11</v>
      </c>
      <c r="Q327" s="5" t="s">
        <v>11</v>
      </c>
      <c r="V327" s="65"/>
    </row>
    <row r="328">
      <c r="A328" s="65"/>
      <c r="B328" s="66"/>
      <c r="C328" s="66"/>
      <c r="D328" s="66"/>
      <c r="H328" s="64"/>
      <c r="L328" s="62"/>
      <c r="M328" s="5" t="s">
        <v>11</v>
      </c>
      <c r="O328" s="5" t="s">
        <v>11</v>
      </c>
      <c r="Q328" s="5" t="s">
        <v>11</v>
      </c>
      <c r="V328" s="65"/>
    </row>
    <row r="329">
      <c r="A329" s="65"/>
      <c r="B329" s="66"/>
      <c r="C329" s="66"/>
      <c r="D329" s="66"/>
      <c r="H329" s="64"/>
      <c r="L329" s="62"/>
      <c r="M329" s="5" t="s">
        <v>11</v>
      </c>
      <c r="O329" s="5" t="s">
        <v>11</v>
      </c>
      <c r="Q329" s="5" t="s">
        <v>11</v>
      </c>
      <c r="V329" s="65"/>
    </row>
    <row r="330">
      <c r="A330" s="65"/>
      <c r="B330" s="66"/>
      <c r="C330" s="66"/>
      <c r="D330" s="66"/>
      <c r="H330" s="64"/>
      <c r="L330" s="62"/>
      <c r="M330" s="5" t="s">
        <v>11</v>
      </c>
      <c r="O330" s="5" t="s">
        <v>11</v>
      </c>
      <c r="Q330" s="5" t="s">
        <v>11</v>
      </c>
      <c r="V330" s="65"/>
    </row>
    <row r="331">
      <c r="A331" s="65"/>
      <c r="B331" s="66"/>
      <c r="C331" s="66"/>
      <c r="D331" s="66"/>
      <c r="H331" s="64"/>
      <c r="L331" s="62"/>
      <c r="M331" s="5" t="s">
        <v>11</v>
      </c>
      <c r="O331" s="5" t="s">
        <v>11</v>
      </c>
      <c r="Q331" s="5" t="s">
        <v>11</v>
      </c>
      <c r="V331" s="65"/>
    </row>
    <row r="332">
      <c r="A332" s="65"/>
      <c r="B332" s="66"/>
      <c r="C332" s="66"/>
      <c r="D332" s="66"/>
      <c r="H332" s="64"/>
      <c r="L332" s="62"/>
      <c r="M332" s="5" t="s">
        <v>11</v>
      </c>
      <c r="O332" s="5" t="s">
        <v>11</v>
      </c>
      <c r="Q332" s="5" t="s">
        <v>11</v>
      </c>
      <c r="V332" s="65"/>
    </row>
    <row r="333">
      <c r="A333" s="65"/>
      <c r="B333" s="66"/>
      <c r="C333" s="66"/>
      <c r="D333" s="66"/>
      <c r="H333" s="64"/>
      <c r="L333" s="62"/>
      <c r="M333" s="5" t="s">
        <v>11</v>
      </c>
      <c r="O333" s="5" t="s">
        <v>11</v>
      </c>
      <c r="Q333" s="5" t="s">
        <v>11</v>
      </c>
      <c r="V333" s="65"/>
    </row>
    <row r="334">
      <c r="A334" s="65"/>
      <c r="B334" s="66"/>
      <c r="C334" s="66"/>
      <c r="D334" s="66"/>
      <c r="H334" s="64"/>
      <c r="L334" s="62"/>
      <c r="M334" s="5" t="s">
        <v>11</v>
      </c>
      <c r="O334" s="5" t="s">
        <v>11</v>
      </c>
      <c r="Q334" s="5" t="s">
        <v>11</v>
      </c>
      <c r="V334" s="65"/>
    </row>
    <row r="335">
      <c r="A335" s="65"/>
      <c r="B335" s="66"/>
      <c r="C335" s="66"/>
      <c r="D335" s="66"/>
      <c r="H335" s="64"/>
      <c r="L335" s="62"/>
      <c r="M335" s="5" t="s">
        <v>11</v>
      </c>
      <c r="O335" s="5" t="s">
        <v>11</v>
      </c>
      <c r="Q335" s="5" t="s">
        <v>11</v>
      </c>
      <c r="V335" s="65"/>
    </row>
    <row r="336">
      <c r="A336" s="65"/>
      <c r="B336" s="66"/>
      <c r="C336" s="66"/>
      <c r="D336" s="66"/>
      <c r="H336" s="64"/>
      <c r="L336" s="62"/>
      <c r="M336" s="5" t="s">
        <v>11</v>
      </c>
      <c r="O336" s="5" t="s">
        <v>11</v>
      </c>
      <c r="Q336" s="5" t="s">
        <v>11</v>
      </c>
      <c r="V336" s="65"/>
    </row>
    <row r="337">
      <c r="A337" s="65"/>
      <c r="B337" s="66"/>
      <c r="C337" s="66"/>
      <c r="D337" s="66"/>
      <c r="H337" s="64"/>
      <c r="L337" s="62"/>
      <c r="M337" s="5" t="s">
        <v>11</v>
      </c>
      <c r="O337" s="5" t="s">
        <v>11</v>
      </c>
      <c r="Q337" s="5" t="s">
        <v>11</v>
      </c>
      <c r="V337" s="65"/>
    </row>
    <row r="338">
      <c r="A338" s="65"/>
      <c r="B338" s="66"/>
      <c r="C338" s="66"/>
      <c r="D338" s="66"/>
      <c r="H338" s="64"/>
      <c r="L338" s="62"/>
      <c r="M338" s="5" t="s">
        <v>11</v>
      </c>
      <c r="O338" s="5" t="s">
        <v>11</v>
      </c>
      <c r="Q338" s="5" t="s">
        <v>11</v>
      </c>
      <c r="V338" s="65"/>
    </row>
    <row r="339">
      <c r="A339" s="65"/>
      <c r="B339" s="66"/>
      <c r="C339" s="66"/>
      <c r="D339" s="66"/>
      <c r="H339" s="64"/>
      <c r="L339" s="62"/>
      <c r="M339" s="5" t="s">
        <v>11</v>
      </c>
      <c r="O339" s="5" t="s">
        <v>11</v>
      </c>
      <c r="Q339" s="5" t="s">
        <v>11</v>
      </c>
      <c r="V339" s="65"/>
    </row>
    <row r="340">
      <c r="A340" s="65"/>
      <c r="B340" s="66"/>
      <c r="C340" s="66"/>
      <c r="D340" s="66"/>
      <c r="H340" s="64"/>
      <c r="L340" s="62"/>
      <c r="M340" s="5" t="s">
        <v>11</v>
      </c>
      <c r="O340" s="5" t="s">
        <v>11</v>
      </c>
      <c r="Q340" s="5" t="s">
        <v>11</v>
      </c>
      <c r="V340" s="65"/>
    </row>
    <row r="341">
      <c r="A341" s="65"/>
      <c r="B341" s="66"/>
      <c r="C341" s="66"/>
      <c r="D341" s="66"/>
      <c r="H341" s="64"/>
      <c r="L341" s="62"/>
      <c r="M341" s="5" t="s">
        <v>11</v>
      </c>
      <c r="O341" s="5" t="s">
        <v>11</v>
      </c>
      <c r="Q341" s="5" t="s">
        <v>11</v>
      </c>
      <c r="V341" s="65"/>
    </row>
    <row r="342">
      <c r="A342" s="65"/>
      <c r="B342" s="66"/>
      <c r="C342" s="66"/>
      <c r="D342" s="66"/>
      <c r="H342" s="64"/>
      <c r="L342" s="62"/>
      <c r="M342" s="5" t="s">
        <v>11</v>
      </c>
      <c r="O342" s="5" t="s">
        <v>11</v>
      </c>
      <c r="Q342" s="5" t="s">
        <v>11</v>
      </c>
      <c r="V342" s="65"/>
    </row>
    <row r="343">
      <c r="A343" s="65"/>
      <c r="B343" s="66"/>
      <c r="C343" s="66"/>
      <c r="D343" s="66"/>
      <c r="H343" s="64"/>
      <c r="L343" s="62"/>
      <c r="M343" s="5" t="s">
        <v>11</v>
      </c>
      <c r="O343" s="5" t="s">
        <v>11</v>
      </c>
      <c r="Q343" s="5" t="s">
        <v>11</v>
      </c>
      <c r="V343" s="65"/>
    </row>
    <row r="344">
      <c r="A344" s="65"/>
      <c r="B344" s="66"/>
      <c r="C344" s="66"/>
      <c r="D344" s="66"/>
      <c r="H344" s="64"/>
      <c r="L344" s="62"/>
      <c r="M344" s="5" t="s">
        <v>11</v>
      </c>
      <c r="O344" s="5" t="s">
        <v>11</v>
      </c>
      <c r="Q344" s="5" t="s">
        <v>11</v>
      </c>
      <c r="V344" s="65"/>
    </row>
    <row r="345">
      <c r="A345" s="65"/>
      <c r="B345" s="66"/>
      <c r="C345" s="66"/>
      <c r="D345" s="66"/>
      <c r="H345" s="64"/>
      <c r="L345" s="62"/>
      <c r="M345" s="5" t="s">
        <v>11</v>
      </c>
      <c r="O345" s="5" t="s">
        <v>11</v>
      </c>
      <c r="Q345" s="5" t="s">
        <v>11</v>
      </c>
      <c r="V345" s="65"/>
    </row>
    <row r="346">
      <c r="A346" s="65"/>
      <c r="B346" s="66"/>
      <c r="C346" s="66"/>
      <c r="D346" s="66"/>
      <c r="H346" s="64"/>
      <c r="L346" s="62"/>
      <c r="M346" s="5" t="s">
        <v>11</v>
      </c>
      <c r="O346" s="5" t="s">
        <v>11</v>
      </c>
      <c r="Q346" s="5" t="s">
        <v>11</v>
      </c>
      <c r="V346" s="65"/>
    </row>
    <row r="347">
      <c r="A347" s="65"/>
      <c r="B347" s="66"/>
      <c r="C347" s="66"/>
      <c r="D347" s="66"/>
      <c r="H347" s="64"/>
      <c r="L347" s="62"/>
      <c r="M347" s="5" t="s">
        <v>11</v>
      </c>
      <c r="O347" s="5" t="s">
        <v>11</v>
      </c>
      <c r="Q347" s="5" t="s">
        <v>11</v>
      </c>
      <c r="V347" s="65"/>
    </row>
    <row r="348">
      <c r="A348" s="65"/>
      <c r="B348" s="66"/>
      <c r="C348" s="66"/>
      <c r="D348" s="66"/>
      <c r="H348" s="64"/>
      <c r="L348" s="62"/>
      <c r="M348" s="5" t="s">
        <v>11</v>
      </c>
      <c r="O348" s="5" t="s">
        <v>11</v>
      </c>
      <c r="Q348" s="5" t="s">
        <v>11</v>
      </c>
      <c r="V348" s="65"/>
    </row>
    <row r="349">
      <c r="A349" s="65"/>
      <c r="B349" s="66"/>
      <c r="C349" s="66"/>
      <c r="D349" s="66"/>
      <c r="H349" s="64"/>
      <c r="L349" s="62"/>
      <c r="M349" s="5" t="s">
        <v>11</v>
      </c>
      <c r="O349" s="5" t="s">
        <v>11</v>
      </c>
      <c r="Q349" s="5" t="s">
        <v>11</v>
      </c>
      <c r="V349" s="65"/>
    </row>
    <row r="350">
      <c r="A350" s="65"/>
      <c r="B350" s="66"/>
      <c r="C350" s="66"/>
      <c r="D350" s="66"/>
      <c r="H350" s="64"/>
      <c r="L350" s="62"/>
      <c r="M350" s="5" t="s">
        <v>11</v>
      </c>
      <c r="O350" s="5" t="s">
        <v>11</v>
      </c>
      <c r="Q350" s="5" t="s">
        <v>11</v>
      </c>
      <c r="V350" s="65"/>
    </row>
    <row r="351">
      <c r="A351" s="65"/>
      <c r="B351" s="66"/>
      <c r="C351" s="66"/>
      <c r="D351" s="66"/>
      <c r="H351" s="64"/>
      <c r="L351" s="62"/>
      <c r="M351" s="5" t="s">
        <v>11</v>
      </c>
      <c r="O351" s="5" t="s">
        <v>11</v>
      </c>
      <c r="Q351" s="5" t="s">
        <v>11</v>
      </c>
      <c r="V351" s="65"/>
    </row>
    <row r="352">
      <c r="A352" s="65"/>
      <c r="B352" s="66"/>
      <c r="C352" s="66"/>
      <c r="D352" s="66"/>
      <c r="H352" s="64"/>
      <c r="L352" s="62"/>
      <c r="M352" s="5" t="s">
        <v>11</v>
      </c>
      <c r="O352" s="5" t="s">
        <v>11</v>
      </c>
      <c r="Q352" s="5" t="s">
        <v>11</v>
      </c>
      <c r="V352" s="65"/>
    </row>
    <row r="353">
      <c r="A353" s="65"/>
      <c r="B353" s="66"/>
      <c r="C353" s="66"/>
      <c r="D353" s="66"/>
      <c r="H353" s="64"/>
      <c r="L353" s="62"/>
      <c r="M353" s="5" t="s">
        <v>11</v>
      </c>
      <c r="O353" s="5" t="s">
        <v>11</v>
      </c>
      <c r="Q353" s="5" t="s">
        <v>11</v>
      </c>
      <c r="V353" s="65"/>
    </row>
    <row r="354">
      <c r="A354" s="65"/>
      <c r="B354" s="66"/>
      <c r="C354" s="66"/>
      <c r="D354" s="66"/>
      <c r="H354" s="64"/>
      <c r="L354" s="62"/>
      <c r="M354" s="5" t="s">
        <v>11</v>
      </c>
      <c r="O354" s="5" t="s">
        <v>11</v>
      </c>
      <c r="Q354" s="5" t="s">
        <v>11</v>
      </c>
      <c r="V354" s="65"/>
    </row>
    <row r="355">
      <c r="A355" s="65"/>
      <c r="B355" s="66"/>
      <c r="C355" s="66"/>
      <c r="D355" s="66"/>
      <c r="H355" s="64"/>
      <c r="L355" s="62"/>
      <c r="M355" s="5" t="s">
        <v>11</v>
      </c>
      <c r="O355" s="5" t="s">
        <v>11</v>
      </c>
      <c r="Q355" s="5" t="s">
        <v>11</v>
      </c>
      <c r="V355" s="65"/>
    </row>
    <row r="356">
      <c r="A356" s="65"/>
      <c r="B356" s="66"/>
      <c r="C356" s="66"/>
      <c r="D356" s="66"/>
      <c r="H356" s="64"/>
      <c r="L356" s="62"/>
      <c r="M356" s="5" t="s">
        <v>11</v>
      </c>
      <c r="O356" s="5" t="s">
        <v>11</v>
      </c>
      <c r="Q356" s="5" t="s">
        <v>11</v>
      </c>
      <c r="V356" s="65"/>
    </row>
    <row r="357">
      <c r="A357" s="65"/>
      <c r="B357" s="66"/>
      <c r="C357" s="66"/>
      <c r="D357" s="66"/>
      <c r="H357" s="64"/>
      <c r="L357" s="62"/>
      <c r="M357" s="5" t="s">
        <v>11</v>
      </c>
      <c r="O357" s="5" t="s">
        <v>11</v>
      </c>
      <c r="Q357" s="5" t="s">
        <v>11</v>
      </c>
      <c r="V357" s="65"/>
    </row>
    <row r="358">
      <c r="A358" s="65"/>
      <c r="B358" s="66"/>
      <c r="C358" s="66"/>
      <c r="D358" s="66"/>
      <c r="H358" s="64"/>
      <c r="L358" s="62"/>
      <c r="M358" s="5" t="s">
        <v>11</v>
      </c>
      <c r="O358" s="5" t="s">
        <v>11</v>
      </c>
      <c r="Q358" s="5" t="s">
        <v>11</v>
      </c>
      <c r="V358" s="65"/>
    </row>
    <row r="359">
      <c r="A359" s="65"/>
      <c r="B359" s="66"/>
      <c r="C359" s="66"/>
      <c r="D359" s="66"/>
      <c r="H359" s="64"/>
      <c r="L359" s="62"/>
      <c r="M359" s="5" t="s">
        <v>11</v>
      </c>
      <c r="O359" s="5" t="s">
        <v>11</v>
      </c>
      <c r="Q359" s="5" t="s">
        <v>11</v>
      </c>
      <c r="V359" s="65"/>
    </row>
    <row r="360">
      <c r="A360" s="65"/>
      <c r="B360" s="66"/>
      <c r="C360" s="66"/>
      <c r="D360" s="66"/>
      <c r="H360" s="64"/>
      <c r="L360" s="62"/>
      <c r="M360" s="5" t="s">
        <v>11</v>
      </c>
      <c r="O360" s="5" t="s">
        <v>11</v>
      </c>
      <c r="Q360" s="5" t="s">
        <v>11</v>
      </c>
      <c r="V360" s="65"/>
    </row>
    <row r="361">
      <c r="A361" s="65"/>
      <c r="B361" s="66"/>
      <c r="C361" s="66"/>
      <c r="D361" s="66"/>
      <c r="H361" s="64"/>
      <c r="L361" s="62"/>
      <c r="M361" s="5" t="s">
        <v>11</v>
      </c>
      <c r="O361" s="5" t="s">
        <v>11</v>
      </c>
      <c r="Q361" s="5" t="s">
        <v>11</v>
      </c>
      <c r="V361" s="65"/>
    </row>
    <row r="362">
      <c r="A362" s="65"/>
      <c r="B362" s="66"/>
      <c r="C362" s="66"/>
      <c r="D362" s="66"/>
      <c r="H362" s="64"/>
      <c r="L362" s="62"/>
      <c r="M362" s="5" t="s">
        <v>11</v>
      </c>
      <c r="O362" s="5" t="s">
        <v>11</v>
      </c>
      <c r="Q362" s="5" t="s">
        <v>11</v>
      </c>
      <c r="V362" s="65"/>
    </row>
    <row r="363">
      <c r="A363" s="65"/>
      <c r="B363" s="66"/>
      <c r="C363" s="66"/>
      <c r="D363" s="66"/>
      <c r="H363" s="64"/>
      <c r="L363" s="62"/>
      <c r="M363" s="5" t="s">
        <v>11</v>
      </c>
      <c r="O363" s="5" t="s">
        <v>11</v>
      </c>
      <c r="Q363" s="5" t="s">
        <v>11</v>
      </c>
      <c r="V363" s="65"/>
    </row>
    <row r="364">
      <c r="A364" s="65"/>
      <c r="B364" s="66"/>
      <c r="C364" s="66"/>
      <c r="D364" s="66"/>
      <c r="H364" s="64"/>
      <c r="L364" s="62"/>
      <c r="M364" s="5" t="s">
        <v>11</v>
      </c>
      <c r="O364" s="5" t="s">
        <v>11</v>
      </c>
      <c r="Q364" s="5" t="s">
        <v>11</v>
      </c>
      <c r="V364" s="65"/>
    </row>
    <row r="365">
      <c r="A365" s="65"/>
      <c r="B365" s="66"/>
      <c r="C365" s="66"/>
      <c r="D365" s="66"/>
      <c r="H365" s="64"/>
      <c r="L365" s="62"/>
      <c r="M365" s="5" t="s">
        <v>11</v>
      </c>
      <c r="O365" s="5" t="s">
        <v>11</v>
      </c>
      <c r="Q365" s="5" t="s">
        <v>11</v>
      </c>
      <c r="V365" s="65"/>
    </row>
    <row r="366">
      <c r="A366" s="65"/>
      <c r="B366" s="66"/>
      <c r="C366" s="66"/>
      <c r="D366" s="66"/>
      <c r="H366" s="64"/>
      <c r="L366" s="62"/>
      <c r="M366" s="5" t="s">
        <v>11</v>
      </c>
      <c r="O366" s="5" t="s">
        <v>11</v>
      </c>
      <c r="Q366" s="5" t="s">
        <v>11</v>
      </c>
      <c r="V366" s="65"/>
    </row>
    <row r="367">
      <c r="A367" s="65"/>
      <c r="B367" s="66"/>
      <c r="C367" s="66"/>
      <c r="D367" s="66"/>
      <c r="H367" s="64"/>
      <c r="L367" s="62"/>
      <c r="M367" s="5" t="s">
        <v>11</v>
      </c>
      <c r="O367" s="5" t="s">
        <v>11</v>
      </c>
      <c r="Q367" s="5" t="s">
        <v>11</v>
      </c>
      <c r="V367" s="65"/>
    </row>
    <row r="368">
      <c r="A368" s="65"/>
      <c r="B368" s="66"/>
      <c r="C368" s="66"/>
      <c r="D368" s="66"/>
      <c r="H368" s="64"/>
      <c r="L368" s="62"/>
      <c r="M368" s="5" t="s">
        <v>11</v>
      </c>
      <c r="O368" s="5" t="s">
        <v>11</v>
      </c>
      <c r="Q368" s="5" t="s">
        <v>11</v>
      </c>
      <c r="V368" s="65"/>
    </row>
    <row r="369">
      <c r="A369" s="65"/>
      <c r="B369" s="66"/>
      <c r="C369" s="66"/>
      <c r="D369" s="66"/>
      <c r="H369" s="64"/>
      <c r="L369" s="62"/>
      <c r="M369" s="5" t="s">
        <v>11</v>
      </c>
      <c r="O369" s="5" t="s">
        <v>11</v>
      </c>
      <c r="Q369" s="5" t="s">
        <v>11</v>
      </c>
      <c r="V369" s="65"/>
    </row>
    <row r="370">
      <c r="A370" s="65"/>
      <c r="B370" s="66"/>
      <c r="C370" s="66"/>
      <c r="D370" s="66"/>
      <c r="H370" s="64"/>
      <c r="L370" s="62"/>
      <c r="M370" s="5" t="s">
        <v>11</v>
      </c>
      <c r="O370" s="5" t="s">
        <v>11</v>
      </c>
      <c r="Q370" s="5" t="s">
        <v>11</v>
      </c>
      <c r="V370" s="65"/>
    </row>
    <row r="371">
      <c r="A371" s="65"/>
      <c r="B371" s="66"/>
      <c r="C371" s="66"/>
      <c r="D371" s="66"/>
      <c r="H371" s="64"/>
      <c r="L371" s="62"/>
      <c r="M371" s="5" t="s">
        <v>11</v>
      </c>
      <c r="O371" s="5" t="s">
        <v>11</v>
      </c>
      <c r="Q371" s="5" t="s">
        <v>11</v>
      </c>
      <c r="V371" s="65"/>
    </row>
    <row r="372">
      <c r="A372" s="65"/>
      <c r="B372" s="66"/>
      <c r="C372" s="66"/>
      <c r="D372" s="66"/>
      <c r="H372" s="64"/>
      <c r="L372" s="62"/>
      <c r="M372" s="5" t="s">
        <v>11</v>
      </c>
      <c r="O372" s="5" t="s">
        <v>11</v>
      </c>
      <c r="Q372" s="5" t="s">
        <v>11</v>
      </c>
      <c r="V372" s="65"/>
    </row>
    <row r="373">
      <c r="A373" s="65"/>
      <c r="B373" s="66"/>
      <c r="C373" s="66"/>
      <c r="D373" s="66"/>
      <c r="H373" s="64"/>
      <c r="L373" s="62"/>
      <c r="M373" s="5" t="s">
        <v>11</v>
      </c>
      <c r="O373" s="5" t="s">
        <v>11</v>
      </c>
      <c r="Q373" s="5" t="s">
        <v>11</v>
      </c>
      <c r="V373" s="65"/>
    </row>
    <row r="374">
      <c r="A374" s="65"/>
      <c r="B374" s="66"/>
      <c r="C374" s="66"/>
      <c r="D374" s="66"/>
      <c r="H374" s="64"/>
      <c r="L374" s="62"/>
      <c r="M374" s="5" t="s">
        <v>11</v>
      </c>
      <c r="O374" s="5" t="s">
        <v>11</v>
      </c>
      <c r="Q374" s="5" t="s">
        <v>11</v>
      </c>
      <c r="V374" s="65"/>
    </row>
    <row r="375">
      <c r="A375" s="65"/>
      <c r="B375" s="66"/>
      <c r="C375" s="66"/>
      <c r="D375" s="66"/>
      <c r="H375" s="64"/>
      <c r="L375" s="62"/>
      <c r="M375" s="5" t="s">
        <v>11</v>
      </c>
      <c r="O375" s="5" t="s">
        <v>11</v>
      </c>
      <c r="Q375" s="5" t="s">
        <v>11</v>
      </c>
      <c r="V375" s="65"/>
    </row>
    <row r="376">
      <c r="A376" s="65"/>
      <c r="B376" s="66"/>
      <c r="C376" s="66"/>
      <c r="D376" s="66"/>
      <c r="H376" s="64"/>
      <c r="L376" s="62"/>
      <c r="M376" s="5" t="s">
        <v>11</v>
      </c>
      <c r="O376" s="5" t="s">
        <v>11</v>
      </c>
      <c r="Q376" s="5" t="s">
        <v>11</v>
      </c>
      <c r="V376" s="65"/>
    </row>
    <row r="377">
      <c r="A377" s="65"/>
      <c r="B377" s="66"/>
      <c r="C377" s="66"/>
      <c r="D377" s="66"/>
      <c r="H377" s="64"/>
      <c r="L377" s="62"/>
      <c r="M377" s="5" t="s">
        <v>11</v>
      </c>
      <c r="O377" s="5" t="s">
        <v>11</v>
      </c>
      <c r="Q377" s="5" t="s">
        <v>11</v>
      </c>
      <c r="V377" s="65"/>
    </row>
    <row r="378">
      <c r="A378" s="65"/>
      <c r="B378" s="66"/>
      <c r="C378" s="66"/>
      <c r="D378" s="66"/>
      <c r="H378" s="64"/>
      <c r="L378" s="62"/>
      <c r="M378" s="5" t="s">
        <v>11</v>
      </c>
      <c r="O378" s="5" t="s">
        <v>11</v>
      </c>
      <c r="Q378" s="5" t="s">
        <v>11</v>
      </c>
      <c r="V378" s="65"/>
    </row>
    <row r="379">
      <c r="A379" s="65"/>
      <c r="B379" s="66"/>
      <c r="C379" s="66"/>
      <c r="D379" s="66"/>
      <c r="H379" s="64"/>
      <c r="L379" s="62"/>
      <c r="M379" s="5" t="s">
        <v>11</v>
      </c>
      <c r="O379" s="5" t="s">
        <v>11</v>
      </c>
      <c r="Q379" s="5" t="s">
        <v>11</v>
      </c>
      <c r="V379" s="65"/>
    </row>
    <row r="380">
      <c r="A380" s="65"/>
      <c r="B380" s="66"/>
      <c r="C380" s="66"/>
      <c r="D380" s="66"/>
      <c r="H380" s="64"/>
      <c r="L380" s="62"/>
      <c r="M380" s="5" t="s">
        <v>11</v>
      </c>
      <c r="O380" s="5" t="s">
        <v>11</v>
      </c>
      <c r="Q380" s="5" t="s">
        <v>11</v>
      </c>
      <c r="V380" s="65"/>
    </row>
    <row r="381">
      <c r="A381" s="65"/>
      <c r="B381" s="66"/>
      <c r="C381" s="66"/>
      <c r="D381" s="66"/>
      <c r="H381" s="64"/>
      <c r="L381" s="62"/>
      <c r="M381" s="5" t="s">
        <v>11</v>
      </c>
      <c r="O381" s="5" t="s">
        <v>11</v>
      </c>
      <c r="Q381" s="5" t="s">
        <v>11</v>
      </c>
      <c r="V381" s="65"/>
    </row>
    <row r="382">
      <c r="A382" s="65"/>
      <c r="B382" s="66"/>
      <c r="C382" s="66"/>
      <c r="D382" s="66"/>
      <c r="H382" s="64"/>
      <c r="L382" s="62"/>
      <c r="M382" s="5" t="s">
        <v>11</v>
      </c>
      <c r="O382" s="5" t="s">
        <v>11</v>
      </c>
      <c r="Q382" s="5" t="s">
        <v>11</v>
      </c>
      <c r="V382" s="65"/>
    </row>
    <row r="383">
      <c r="A383" s="65"/>
      <c r="B383" s="66"/>
      <c r="C383" s="66"/>
      <c r="D383" s="66"/>
      <c r="H383" s="64"/>
      <c r="L383" s="62"/>
      <c r="M383" s="5" t="s">
        <v>11</v>
      </c>
      <c r="O383" s="5" t="s">
        <v>11</v>
      </c>
      <c r="Q383" s="5" t="s">
        <v>11</v>
      </c>
      <c r="V383" s="65"/>
    </row>
    <row r="384">
      <c r="A384" s="65"/>
      <c r="B384" s="66"/>
      <c r="C384" s="66"/>
      <c r="D384" s="66"/>
      <c r="H384" s="64"/>
      <c r="L384" s="62"/>
      <c r="M384" s="5" t="s">
        <v>11</v>
      </c>
      <c r="O384" s="5" t="s">
        <v>11</v>
      </c>
      <c r="Q384" s="5" t="s">
        <v>11</v>
      </c>
      <c r="V384" s="65"/>
    </row>
    <row r="385">
      <c r="A385" s="65"/>
      <c r="B385" s="66"/>
      <c r="C385" s="66"/>
      <c r="D385" s="66"/>
      <c r="H385" s="64"/>
      <c r="L385" s="62"/>
      <c r="M385" s="5" t="s">
        <v>11</v>
      </c>
      <c r="O385" s="5" t="s">
        <v>11</v>
      </c>
      <c r="Q385" s="5" t="s">
        <v>11</v>
      </c>
      <c r="V385" s="65"/>
    </row>
    <row r="386">
      <c r="A386" s="65"/>
      <c r="B386" s="66"/>
      <c r="C386" s="66"/>
      <c r="D386" s="66"/>
      <c r="H386" s="64"/>
      <c r="L386" s="62"/>
      <c r="M386" s="5" t="s">
        <v>11</v>
      </c>
      <c r="O386" s="5" t="s">
        <v>11</v>
      </c>
      <c r="Q386" s="5" t="s">
        <v>11</v>
      </c>
      <c r="V386" s="65"/>
    </row>
    <row r="387">
      <c r="A387" s="65"/>
      <c r="B387" s="66"/>
      <c r="C387" s="66"/>
      <c r="D387" s="66"/>
      <c r="H387" s="64"/>
      <c r="L387" s="62"/>
      <c r="M387" s="5" t="s">
        <v>11</v>
      </c>
      <c r="O387" s="5" t="s">
        <v>11</v>
      </c>
      <c r="Q387" s="5" t="s">
        <v>11</v>
      </c>
      <c r="V387" s="65"/>
    </row>
    <row r="388">
      <c r="A388" s="65"/>
      <c r="B388" s="66"/>
      <c r="C388" s="66"/>
      <c r="D388" s="66"/>
      <c r="H388" s="64"/>
      <c r="L388" s="62"/>
      <c r="M388" s="5" t="s">
        <v>11</v>
      </c>
      <c r="O388" s="5" t="s">
        <v>11</v>
      </c>
      <c r="Q388" s="5" t="s">
        <v>11</v>
      </c>
      <c r="V388" s="65"/>
    </row>
    <row r="389">
      <c r="A389" s="65"/>
      <c r="B389" s="66"/>
      <c r="C389" s="66"/>
      <c r="D389" s="66"/>
      <c r="H389" s="64"/>
      <c r="L389" s="62"/>
      <c r="M389" s="5" t="s">
        <v>11</v>
      </c>
      <c r="O389" s="5" t="s">
        <v>11</v>
      </c>
      <c r="Q389" s="5" t="s">
        <v>11</v>
      </c>
      <c r="V389" s="65"/>
    </row>
    <row r="390">
      <c r="A390" s="65"/>
      <c r="B390" s="66"/>
      <c r="C390" s="66"/>
      <c r="D390" s="66"/>
      <c r="H390" s="64"/>
      <c r="L390" s="62"/>
      <c r="M390" s="5" t="s">
        <v>11</v>
      </c>
      <c r="O390" s="5" t="s">
        <v>11</v>
      </c>
      <c r="Q390" s="5" t="s">
        <v>11</v>
      </c>
      <c r="V390" s="65"/>
    </row>
    <row r="391">
      <c r="A391" s="65"/>
      <c r="B391" s="66"/>
      <c r="C391" s="66"/>
      <c r="D391" s="66"/>
      <c r="H391" s="64"/>
      <c r="L391" s="62"/>
      <c r="M391" s="5" t="s">
        <v>11</v>
      </c>
      <c r="O391" s="5" t="s">
        <v>11</v>
      </c>
      <c r="Q391" s="5" t="s">
        <v>11</v>
      </c>
      <c r="V391" s="65"/>
    </row>
    <row r="392">
      <c r="A392" s="65"/>
      <c r="B392" s="66"/>
      <c r="C392" s="66"/>
      <c r="D392" s="66"/>
      <c r="H392" s="64"/>
      <c r="L392" s="62"/>
      <c r="M392" s="5" t="s">
        <v>11</v>
      </c>
      <c r="O392" s="5" t="s">
        <v>11</v>
      </c>
      <c r="Q392" s="5" t="s">
        <v>11</v>
      </c>
      <c r="V392" s="65"/>
    </row>
    <row r="393">
      <c r="A393" s="65"/>
      <c r="B393" s="66"/>
      <c r="C393" s="66"/>
      <c r="D393" s="66"/>
      <c r="H393" s="64"/>
      <c r="L393" s="62"/>
      <c r="M393" s="5" t="s">
        <v>11</v>
      </c>
      <c r="O393" s="5" t="s">
        <v>11</v>
      </c>
      <c r="Q393" s="5" t="s">
        <v>11</v>
      </c>
      <c r="V393" s="65"/>
    </row>
    <row r="394">
      <c r="A394" s="65"/>
      <c r="B394" s="66"/>
      <c r="C394" s="66"/>
      <c r="D394" s="66"/>
      <c r="H394" s="64"/>
      <c r="L394" s="62"/>
      <c r="M394" s="5" t="s">
        <v>11</v>
      </c>
      <c r="O394" s="5" t="s">
        <v>11</v>
      </c>
      <c r="Q394" s="5" t="s">
        <v>11</v>
      </c>
      <c r="V394" s="65"/>
    </row>
    <row r="395">
      <c r="A395" s="65"/>
      <c r="B395" s="66"/>
      <c r="C395" s="66"/>
      <c r="D395" s="66"/>
      <c r="H395" s="64"/>
      <c r="L395" s="62"/>
      <c r="M395" s="5" t="s">
        <v>11</v>
      </c>
      <c r="O395" s="5" t="s">
        <v>11</v>
      </c>
      <c r="Q395" s="5" t="s">
        <v>11</v>
      </c>
      <c r="V395" s="65"/>
    </row>
    <row r="396">
      <c r="A396" s="65"/>
      <c r="B396" s="66"/>
      <c r="C396" s="66"/>
      <c r="D396" s="66"/>
      <c r="H396" s="64"/>
      <c r="L396" s="62"/>
      <c r="M396" s="5" t="s">
        <v>11</v>
      </c>
      <c r="O396" s="5" t="s">
        <v>11</v>
      </c>
      <c r="Q396" s="5" t="s">
        <v>11</v>
      </c>
      <c r="V396" s="65"/>
    </row>
    <row r="397">
      <c r="A397" s="65"/>
      <c r="B397" s="66"/>
      <c r="C397" s="66"/>
      <c r="D397" s="66"/>
      <c r="H397" s="64"/>
      <c r="L397" s="62"/>
      <c r="M397" s="5" t="s">
        <v>11</v>
      </c>
      <c r="O397" s="5" t="s">
        <v>11</v>
      </c>
      <c r="Q397" s="5" t="s">
        <v>11</v>
      </c>
      <c r="V397" s="65"/>
    </row>
    <row r="398">
      <c r="A398" s="65"/>
      <c r="B398" s="66"/>
      <c r="C398" s="66"/>
      <c r="D398" s="66"/>
      <c r="H398" s="64"/>
      <c r="L398" s="62"/>
      <c r="M398" s="5" t="s">
        <v>11</v>
      </c>
      <c r="O398" s="5" t="s">
        <v>11</v>
      </c>
      <c r="Q398" s="5" t="s">
        <v>11</v>
      </c>
      <c r="V398" s="65"/>
    </row>
    <row r="399">
      <c r="A399" s="65"/>
      <c r="B399" s="66"/>
      <c r="C399" s="66"/>
      <c r="D399" s="66"/>
      <c r="H399" s="64"/>
      <c r="L399" s="62"/>
      <c r="M399" s="5" t="s">
        <v>11</v>
      </c>
      <c r="O399" s="5" t="s">
        <v>11</v>
      </c>
      <c r="Q399" s="5" t="s">
        <v>11</v>
      </c>
      <c r="V399" s="65"/>
    </row>
    <row r="400">
      <c r="A400" s="65"/>
      <c r="B400" s="66"/>
      <c r="C400" s="66"/>
      <c r="D400" s="66"/>
      <c r="H400" s="64"/>
      <c r="L400" s="62"/>
      <c r="M400" s="5" t="s">
        <v>11</v>
      </c>
      <c r="O400" s="5" t="s">
        <v>11</v>
      </c>
      <c r="Q400" s="5" t="s">
        <v>11</v>
      </c>
      <c r="V400" s="65"/>
    </row>
    <row r="401">
      <c r="A401" s="65"/>
      <c r="B401" s="66"/>
      <c r="C401" s="66"/>
      <c r="D401" s="66"/>
      <c r="H401" s="64"/>
      <c r="L401" s="62"/>
      <c r="M401" s="5" t="s">
        <v>11</v>
      </c>
      <c r="O401" s="5" t="s">
        <v>11</v>
      </c>
      <c r="Q401" s="5" t="s">
        <v>11</v>
      </c>
      <c r="V401" s="65"/>
    </row>
    <row r="402">
      <c r="A402" s="65"/>
      <c r="B402" s="66"/>
      <c r="C402" s="66"/>
      <c r="D402" s="66"/>
      <c r="H402" s="64"/>
      <c r="L402" s="62"/>
      <c r="M402" s="5" t="s">
        <v>11</v>
      </c>
      <c r="O402" s="5" t="s">
        <v>11</v>
      </c>
      <c r="Q402" s="5" t="s">
        <v>11</v>
      </c>
      <c r="V402" s="65"/>
    </row>
    <row r="403">
      <c r="A403" s="65"/>
      <c r="B403" s="66"/>
      <c r="C403" s="66"/>
      <c r="D403" s="66"/>
      <c r="H403" s="64"/>
      <c r="L403" s="62"/>
      <c r="M403" s="5" t="s">
        <v>11</v>
      </c>
      <c r="O403" s="5" t="s">
        <v>11</v>
      </c>
      <c r="Q403" s="5" t="s">
        <v>11</v>
      </c>
      <c r="V403" s="65"/>
    </row>
    <row r="404">
      <c r="A404" s="65"/>
      <c r="B404" s="66"/>
      <c r="C404" s="66"/>
      <c r="D404" s="66"/>
      <c r="H404" s="64"/>
      <c r="L404" s="62"/>
      <c r="M404" s="5" t="s">
        <v>11</v>
      </c>
      <c r="O404" s="5" t="s">
        <v>11</v>
      </c>
      <c r="Q404" s="5" t="s">
        <v>11</v>
      </c>
      <c r="V404" s="65"/>
    </row>
    <row r="405">
      <c r="A405" s="65"/>
      <c r="B405" s="66"/>
      <c r="C405" s="66"/>
      <c r="D405" s="66"/>
      <c r="H405" s="64"/>
      <c r="L405" s="62"/>
      <c r="M405" s="5" t="s">
        <v>11</v>
      </c>
      <c r="O405" s="5" t="s">
        <v>11</v>
      </c>
      <c r="Q405" s="5" t="s">
        <v>11</v>
      </c>
      <c r="V405" s="65"/>
    </row>
    <row r="406">
      <c r="A406" s="65"/>
      <c r="B406" s="66"/>
      <c r="C406" s="66"/>
      <c r="D406" s="66"/>
      <c r="H406" s="64"/>
      <c r="L406" s="62"/>
      <c r="M406" s="5" t="s">
        <v>11</v>
      </c>
      <c r="O406" s="5" t="s">
        <v>11</v>
      </c>
      <c r="Q406" s="5" t="s">
        <v>11</v>
      </c>
      <c r="V406" s="65"/>
    </row>
    <row r="407">
      <c r="A407" s="65"/>
      <c r="B407" s="66"/>
      <c r="C407" s="66"/>
      <c r="D407" s="66"/>
      <c r="H407" s="64"/>
      <c r="L407" s="62"/>
      <c r="M407" s="5" t="s">
        <v>11</v>
      </c>
      <c r="O407" s="5" t="s">
        <v>11</v>
      </c>
      <c r="Q407" s="5" t="s">
        <v>11</v>
      </c>
      <c r="V407" s="65"/>
    </row>
    <row r="408">
      <c r="A408" s="65"/>
      <c r="B408" s="66"/>
      <c r="C408" s="66"/>
      <c r="D408" s="66"/>
      <c r="H408" s="64"/>
      <c r="L408" s="62"/>
      <c r="M408" s="5" t="s">
        <v>11</v>
      </c>
      <c r="O408" s="5" t="s">
        <v>11</v>
      </c>
      <c r="Q408" s="5" t="s">
        <v>11</v>
      </c>
      <c r="V408" s="65"/>
    </row>
    <row r="409">
      <c r="A409" s="65"/>
      <c r="B409" s="66"/>
      <c r="C409" s="66"/>
      <c r="D409" s="66"/>
      <c r="H409" s="64"/>
      <c r="L409" s="62"/>
      <c r="M409" s="5" t="s">
        <v>11</v>
      </c>
      <c r="O409" s="5" t="s">
        <v>11</v>
      </c>
      <c r="Q409" s="5" t="s">
        <v>11</v>
      </c>
      <c r="V409" s="65"/>
    </row>
    <row r="410">
      <c r="A410" s="65"/>
      <c r="B410" s="66"/>
      <c r="C410" s="66"/>
      <c r="D410" s="66"/>
      <c r="H410" s="64"/>
      <c r="L410" s="62"/>
      <c r="M410" s="5" t="s">
        <v>11</v>
      </c>
      <c r="O410" s="5" t="s">
        <v>11</v>
      </c>
      <c r="Q410" s="5" t="s">
        <v>11</v>
      </c>
      <c r="V410" s="65"/>
    </row>
    <row r="411">
      <c r="A411" s="65"/>
      <c r="B411" s="66"/>
      <c r="C411" s="66"/>
      <c r="D411" s="66"/>
      <c r="H411" s="64"/>
      <c r="L411" s="62"/>
      <c r="M411" s="5" t="s">
        <v>11</v>
      </c>
      <c r="O411" s="5" t="s">
        <v>11</v>
      </c>
      <c r="Q411" s="5" t="s">
        <v>11</v>
      </c>
      <c r="V411" s="65"/>
    </row>
    <row r="412">
      <c r="A412" s="65"/>
      <c r="B412" s="66"/>
      <c r="C412" s="66"/>
      <c r="D412" s="66"/>
      <c r="H412" s="64"/>
      <c r="L412" s="62"/>
      <c r="M412" s="5" t="s">
        <v>11</v>
      </c>
      <c r="O412" s="5" t="s">
        <v>11</v>
      </c>
      <c r="Q412" s="5" t="s">
        <v>11</v>
      </c>
      <c r="V412" s="65"/>
    </row>
    <row r="413">
      <c r="A413" s="65"/>
      <c r="B413" s="66"/>
      <c r="C413" s="66"/>
      <c r="D413" s="66"/>
      <c r="H413" s="64"/>
      <c r="L413" s="62"/>
      <c r="M413" s="5" t="s">
        <v>11</v>
      </c>
      <c r="O413" s="5" t="s">
        <v>11</v>
      </c>
      <c r="Q413" s="5" t="s">
        <v>11</v>
      </c>
      <c r="V413" s="65"/>
    </row>
    <row r="414">
      <c r="A414" s="65"/>
      <c r="B414" s="66"/>
      <c r="C414" s="66"/>
      <c r="D414" s="66"/>
      <c r="H414" s="64"/>
      <c r="L414" s="62"/>
      <c r="M414" s="5" t="s">
        <v>11</v>
      </c>
      <c r="O414" s="5" t="s">
        <v>11</v>
      </c>
      <c r="Q414" s="5" t="s">
        <v>11</v>
      </c>
      <c r="V414" s="65"/>
    </row>
    <row r="415">
      <c r="A415" s="65"/>
      <c r="B415" s="66"/>
      <c r="C415" s="66"/>
      <c r="D415" s="66"/>
      <c r="H415" s="64"/>
      <c r="L415" s="62"/>
      <c r="M415" s="5" t="s">
        <v>11</v>
      </c>
      <c r="O415" s="5" t="s">
        <v>11</v>
      </c>
      <c r="Q415" s="5" t="s">
        <v>11</v>
      </c>
      <c r="V415" s="65"/>
    </row>
    <row r="416">
      <c r="A416" s="65"/>
      <c r="B416" s="66"/>
      <c r="C416" s="66"/>
      <c r="D416" s="66"/>
      <c r="H416" s="64"/>
      <c r="L416" s="62"/>
      <c r="M416" s="5" t="s">
        <v>11</v>
      </c>
      <c r="O416" s="5" t="s">
        <v>11</v>
      </c>
      <c r="Q416" s="5" t="s">
        <v>11</v>
      </c>
      <c r="V416" s="65"/>
    </row>
    <row r="417">
      <c r="A417" s="65"/>
      <c r="B417" s="66"/>
      <c r="C417" s="66"/>
      <c r="D417" s="66"/>
      <c r="H417" s="64"/>
      <c r="L417" s="62"/>
      <c r="M417" s="5" t="s">
        <v>11</v>
      </c>
      <c r="O417" s="5" t="s">
        <v>11</v>
      </c>
      <c r="Q417" s="5" t="s">
        <v>11</v>
      </c>
      <c r="V417" s="65"/>
    </row>
    <row r="418">
      <c r="A418" s="65"/>
      <c r="B418" s="66"/>
      <c r="C418" s="66"/>
      <c r="D418" s="66"/>
      <c r="H418" s="64"/>
      <c r="L418" s="62"/>
      <c r="M418" s="5" t="s">
        <v>11</v>
      </c>
      <c r="O418" s="5" t="s">
        <v>11</v>
      </c>
      <c r="Q418" s="5" t="s">
        <v>11</v>
      </c>
      <c r="V418" s="65"/>
    </row>
    <row r="419">
      <c r="A419" s="65"/>
      <c r="B419" s="66"/>
      <c r="C419" s="66"/>
      <c r="D419" s="66"/>
      <c r="H419" s="64"/>
      <c r="L419" s="62"/>
      <c r="M419" s="5" t="s">
        <v>11</v>
      </c>
      <c r="O419" s="5" t="s">
        <v>11</v>
      </c>
      <c r="Q419" s="5" t="s">
        <v>11</v>
      </c>
      <c r="V419" s="65"/>
    </row>
    <row r="420">
      <c r="A420" s="65"/>
      <c r="B420" s="66"/>
      <c r="C420" s="66"/>
      <c r="D420" s="66"/>
      <c r="H420" s="64"/>
      <c r="L420" s="62"/>
      <c r="M420" s="5" t="s">
        <v>11</v>
      </c>
      <c r="O420" s="5" t="s">
        <v>11</v>
      </c>
      <c r="Q420" s="5" t="s">
        <v>11</v>
      </c>
      <c r="V420" s="65"/>
    </row>
    <row r="421">
      <c r="A421" s="65"/>
      <c r="B421" s="66"/>
      <c r="C421" s="66"/>
      <c r="D421" s="66"/>
      <c r="H421" s="64"/>
      <c r="L421" s="62"/>
      <c r="M421" s="5" t="s">
        <v>11</v>
      </c>
      <c r="O421" s="5" t="s">
        <v>11</v>
      </c>
      <c r="Q421" s="5" t="s">
        <v>11</v>
      </c>
      <c r="V421" s="65"/>
    </row>
    <row r="422">
      <c r="A422" s="65"/>
      <c r="B422" s="66"/>
      <c r="C422" s="66"/>
      <c r="D422" s="66"/>
      <c r="H422" s="64"/>
      <c r="L422" s="62"/>
      <c r="M422" s="5" t="s">
        <v>11</v>
      </c>
      <c r="O422" s="5" t="s">
        <v>11</v>
      </c>
      <c r="Q422" s="5" t="s">
        <v>11</v>
      </c>
      <c r="V422" s="65"/>
    </row>
    <row r="423">
      <c r="A423" s="65"/>
      <c r="B423" s="66"/>
      <c r="C423" s="66"/>
      <c r="D423" s="66"/>
      <c r="H423" s="64"/>
      <c r="L423" s="62"/>
      <c r="M423" s="5" t="s">
        <v>11</v>
      </c>
      <c r="O423" s="5" t="s">
        <v>11</v>
      </c>
      <c r="Q423" s="5" t="s">
        <v>11</v>
      </c>
      <c r="V423" s="65"/>
    </row>
    <row r="424">
      <c r="A424" s="65"/>
      <c r="B424" s="66"/>
      <c r="C424" s="66"/>
      <c r="D424" s="66"/>
      <c r="H424" s="64"/>
      <c r="L424" s="62"/>
      <c r="M424" s="5" t="s">
        <v>11</v>
      </c>
      <c r="O424" s="5" t="s">
        <v>11</v>
      </c>
      <c r="Q424" s="5" t="s">
        <v>11</v>
      </c>
      <c r="V424" s="65"/>
    </row>
    <row r="425">
      <c r="A425" s="65"/>
      <c r="B425" s="66"/>
      <c r="C425" s="66"/>
      <c r="D425" s="66"/>
      <c r="H425" s="64"/>
      <c r="L425" s="62"/>
      <c r="M425" s="5" t="s">
        <v>11</v>
      </c>
      <c r="O425" s="5" t="s">
        <v>11</v>
      </c>
      <c r="Q425" s="5" t="s">
        <v>11</v>
      </c>
      <c r="V425" s="65"/>
    </row>
    <row r="426">
      <c r="A426" s="65"/>
      <c r="B426" s="66"/>
      <c r="C426" s="66"/>
      <c r="D426" s="66"/>
      <c r="H426" s="64"/>
      <c r="L426" s="62"/>
      <c r="M426" s="5" t="s">
        <v>11</v>
      </c>
      <c r="O426" s="5" t="s">
        <v>11</v>
      </c>
      <c r="Q426" s="5" t="s">
        <v>11</v>
      </c>
      <c r="V426" s="65"/>
    </row>
    <row r="427">
      <c r="A427" s="65"/>
      <c r="B427" s="66"/>
      <c r="C427" s="66"/>
      <c r="D427" s="66"/>
      <c r="H427" s="64"/>
      <c r="L427" s="62"/>
      <c r="M427" s="5" t="s">
        <v>11</v>
      </c>
      <c r="O427" s="5" t="s">
        <v>11</v>
      </c>
      <c r="Q427" s="5" t="s">
        <v>11</v>
      </c>
      <c r="V427" s="65"/>
    </row>
    <row r="428">
      <c r="A428" s="65"/>
      <c r="B428" s="66"/>
      <c r="C428" s="66"/>
      <c r="D428" s="66"/>
      <c r="H428" s="64"/>
      <c r="L428" s="62"/>
      <c r="M428" s="5" t="s">
        <v>11</v>
      </c>
      <c r="O428" s="5" t="s">
        <v>11</v>
      </c>
      <c r="Q428" s="5" t="s">
        <v>11</v>
      </c>
      <c r="V428" s="65"/>
    </row>
    <row r="429">
      <c r="A429" s="65"/>
      <c r="B429" s="66"/>
      <c r="C429" s="66"/>
      <c r="D429" s="66"/>
      <c r="H429" s="64"/>
      <c r="L429" s="62"/>
      <c r="M429" s="5" t="s">
        <v>11</v>
      </c>
      <c r="O429" s="5" t="s">
        <v>11</v>
      </c>
      <c r="Q429" s="5" t="s">
        <v>11</v>
      </c>
      <c r="V429" s="65"/>
    </row>
    <row r="430">
      <c r="A430" s="65"/>
      <c r="B430" s="66"/>
      <c r="C430" s="66"/>
      <c r="D430" s="66"/>
      <c r="H430" s="64"/>
      <c r="L430" s="62"/>
      <c r="M430" s="5" t="s">
        <v>11</v>
      </c>
      <c r="O430" s="5" t="s">
        <v>11</v>
      </c>
      <c r="Q430" s="5" t="s">
        <v>11</v>
      </c>
      <c r="V430" s="65"/>
    </row>
    <row r="431">
      <c r="A431" s="65"/>
      <c r="B431" s="66"/>
      <c r="C431" s="66"/>
      <c r="D431" s="66"/>
      <c r="H431" s="64"/>
      <c r="L431" s="62"/>
      <c r="M431" s="5" t="s">
        <v>11</v>
      </c>
      <c r="O431" s="5" t="s">
        <v>11</v>
      </c>
      <c r="Q431" s="5" t="s">
        <v>11</v>
      </c>
      <c r="V431" s="65"/>
    </row>
    <row r="432">
      <c r="A432" s="65"/>
      <c r="B432" s="66"/>
      <c r="C432" s="66"/>
      <c r="D432" s="66"/>
      <c r="H432" s="64"/>
      <c r="L432" s="62"/>
      <c r="M432" s="5" t="s">
        <v>11</v>
      </c>
      <c r="O432" s="5" t="s">
        <v>11</v>
      </c>
      <c r="Q432" s="5" t="s">
        <v>11</v>
      </c>
      <c r="V432" s="65"/>
    </row>
    <row r="433">
      <c r="A433" s="65"/>
      <c r="B433" s="66"/>
      <c r="C433" s="66"/>
      <c r="D433" s="66"/>
      <c r="H433" s="64"/>
      <c r="L433" s="62"/>
      <c r="M433" s="5" t="s">
        <v>11</v>
      </c>
      <c r="O433" s="5" t="s">
        <v>11</v>
      </c>
      <c r="Q433" s="5" t="s">
        <v>11</v>
      </c>
      <c r="V433" s="65"/>
    </row>
    <row r="434">
      <c r="A434" s="65"/>
      <c r="B434" s="66"/>
      <c r="C434" s="66"/>
      <c r="D434" s="66"/>
      <c r="H434" s="64"/>
      <c r="L434" s="62"/>
      <c r="M434" s="5" t="s">
        <v>11</v>
      </c>
      <c r="O434" s="5" t="s">
        <v>11</v>
      </c>
      <c r="Q434" s="5" t="s">
        <v>11</v>
      </c>
      <c r="V434" s="65"/>
    </row>
    <row r="435">
      <c r="A435" s="65"/>
      <c r="B435" s="66"/>
      <c r="C435" s="66"/>
      <c r="D435" s="66"/>
      <c r="H435" s="64"/>
      <c r="L435" s="62"/>
      <c r="M435" s="5" t="s">
        <v>11</v>
      </c>
      <c r="O435" s="5" t="s">
        <v>11</v>
      </c>
      <c r="Q435" s="5" t="s">
        <v>11</v>
      </c>
      <c r="V435" s="65"/>
    </row>
    <row r="436">
      <c r="A436" s="65"/>
      <c r="B436" s="66"/>
      <c r="C436" s="66"/>
      <c r="D436" s="66"/>
      <c r="H436" s="64"/>
      <c r="L436" s="62"/>
      <c r="M436" s="5" t="s">
        <v>11</v>
      </c>
      <c r="O436" s="5" t="s">
        <v>11</v>
      </c>
      <c r="Q436" s="5" t="s">
        <v>11</v>
      </c>
      <c r="V436" s="65"/>
    </row>
    <row r="437">
      <c r="A437" s="65"/>
      <c r="B437" s="66"/>
      <c r="C437" s="66"/>
      <c r="D437" s="66"/>
      <c r="H437" s="64"/>
      <c r="L437" s="62"/>
      <c r="M437" s="5" t="s">
        <v>11</v>
      </c>
      <c r="O437" s="5" t="s">
        <v>11</v>
      </c>
      <c r="Q437" s="5" t="s">
        <v>11</v>
      </c>
      <c r="V437" s="65"/>
    </row>
    <row r="438">
      <c r="A438" s="65"/>
      <c r="B438" s="66"/>
      <c r="C438" s="66"/>
      <c r="D438" s="66"/>
      <c r="H438" s="64"/>
      <c r="L438" s="62"/>
      <c r="M438" s="5" t="s">
        <v>11</v>
      </c>
      <c r="O438" s="5" t="s">
        <v>11</v>
      </c>
      <c r="Q438" s="5" t="s">
        <v>11</v>
      </c>
      <c r="V438" s="65"/>
    </row>
    <row r="439">
      <c r="A439" s="65"/>
      <c r="B439" s="66"/>
      <c r="C439" s="66"/>
      <c r="D439" s="66"/>
      <c r="H439" s="64"/>
      <c r="L439" s="62"/>
      <c r="M439" s="5" t="s">
        <v>11</v>
      </c>
      <c r="O439" s="5" t="s">
        <v>11</v>
      </c>
      <c r="Q439" s="5" t="s">
        <v>11</v>
      </c>
      <c r="V439" s="65"/>
    </row>
    <row r="440">
      <c r="A440" s="65"/>
      <c r="B440" s="66"/>
      <c r="C440" s="66"/>
      <c r="D440" s="66"/>
      <c r="H440" s="64"/>
      <c r="L440" s="62"/>
      <c r="M440" s="5" t="s">
        <v>11</v>
      </c>
      <c r="O440" s="5" t="s">
        <v>11</v>
      </c>
      <c r="Q440" s="5" t="s">
        <v>11</v>
      </c>
      <c r="V440" s="65"/>
    </row>
    <row r="441">
      <c r="A441" s="65"/>
      <c r="B441" s="66"/>
      <c r="C441" s="66"/>
      <c r="D441" s="66"/>
      <c r="H441" s="64"/>
      <c r="L441" s="62"/>
      <c r="M441" s="5" t="s">
        <v>11</v>
      </c>
      <c r="O441" s="5" t="s">
        <v>11</v>
      </c>
      <c r="Q441" s="5" t="s">
        <v>11</v>
      </c>
      <c r="V441" s="65"/>
    </row>
    <row r="442">
      <c r="A442" s="65"/>
      <c r="B442" s="66"/>
      <c r="C442" s="66"/>
      <c r="D442" s="66"/>
      <c r="H442" s="64"/>
      <c r="L442" s="62"/>
      <c r="M442" s="5" t="s">
        <v>11</v>
      </c>
      <c r="O442" s="5" t="s">
        <v>11</v>
      </c>
      <c r="Q442" s="5" t="s">
        <v>11</v>
      </c>
      <c r="V442" s="65"/>
    </row>
    <row r="443">
      <c r="A443" s="65"/>
      <c r="B443" s="66"/>
      <c r="C443" s="66"/>
      <c r="D443" s="66"/>
      <c r="H443" s="64"/>
      <c r="L443" s="62"/>
      <c r="M443" s="5" t="s">
        <v>11</v>
      </c>
      <c r="O443" s="5" t="s">
        <v>11</v>
      </c>
      <c r="Q443" s="5" t="s">
        <v>11</v>
      </c>
      <c r="V443" s="65"/>
    </row>
    <row r="444">
      <c r="A444" s="65"/>
      <c r="B444" s="66"/>
      <c r="C444" s="66"/>
      <c r="D444" s="66"/>
      <c r="H444" s="64"/>
      <c r="L444" s="62"/>
      <c r="M444" s="5" t="s">
        <v>11</v>
      </c>
      <c r="O444" s="5" t="s">
        <v>11</v>
      </c>
      <c r="Q444" s="5" t="s">
        <v>11</v>
      </c>
      <c r="V444" s="65"/>
    </row>
    <row r="445">
      <c r="A445" s="65"/>
      <c r="B445" s="66"/>
      <c r="C445" s="66"/>
      <c r="D445" s="66"/>
      <c r="H445" s="64"/>
      <c r="L445" s="62"/>
      <c r="M445" s="5" t="s">
        <v>11</v>
      </c>
      <c r="O445" s="5" t="s">
        <v>11</v>
      </c>
      <c r="Q445" s="5" t="s">
        <v>11</v>
      </c>
      <c r="V445" s="65"/>
    </row>
    <row r="446">
      <c r="A446" s="65"/>
      <c r="B446" s="66"/>
      <c r="C446" s="66"/>
      <c r="D446" s="66"/>
      <c r="H446" s="64"/>
      <c r="L446" s="62"/>
      <c r="M446" s="5" t="s">
        <v>11</v>
      </c>
      <c r="O446" s="5" t="s">
        <v>11</v>
      </c>
      <c r="Q446" s="5" t="s">
        <v>11</v>
      </c>
      <c r="V446" s="65"/>
    </row>
    <row r="447">
      <c r="A447" s="65"/>
      <c r="B447" s="66"/>
      <c r="C447" s="66"/>
      <c r="D447" s="66"/>
      <c r="H447" s="64"/>
      <c r="L447" s="62"/>
      <c r="M447" s="5" t="s">
        <v>11</v>
      </c>
      <c r="O447" s="5" t="s">
        <v>11</v>
      </c>
      <c r="Q447" s="5" t="s">
        <v>11</v>
      </c>
      <c r="V447" s="65"/>
    </row>
    <row r="448">
      <c r="A448" s="65"/>
      <c r="B448" s="66"/>
      <c r="C448" s="66"/>
      <c r="D448" s="66"/>
      <c r="H448" s="64"/>
      <c r="L448" s="62"/>
      <c r="M448" s="5" t="s">
        <v>11</v>
      </c>
      <c r="O448" s="5" t="s">
        <v>11</v>
      </c>
      <c r="Q448" s="5" t="s">
        <v>11</v>
      </c>
      <c r="V448" s="65"/>
    </row>
    <row r="449">
      <c r="A449" s="65"/>
      <c r="B449" s="66"/>
      <c r="C449" s="66"/>
      <c r="D449" s="66"/>
      <c r="H449" s="64"/>
      <c r="L449" s="62"/>
      <c r="M449" s="5" t="s">
        <v>11</v>
      </c>
      <c r="O449" s="5" t="s">
        <v>11</v>
      </c>
      <c r="Q449" s="5" t="s">
        <v>11</v>
      </c>
      <c r="V449" s="65"/>
    </row>
    <row r="450">
      <c r="A450" s="65"/>
      <c r="B450" s="66"/>
      <c r="C450" s="66"/>
      <c r="D450" s="66"/>
      <c r="H450" s="64"/>
      <c r="L450" s="62"/>
      <c r="M450" s="5" t="s">
        <v>11</v>
      </c>
      <c r="O450" s="5" t="s">
        <v>11</v>
      </c>
      <c r="Q450" s="5" t="s">
        <v>11</v>
      </c>
      <c r="V450" s="65"/>
    </row>
    <row r="451">
      <c r="A451" s="65"/>
      <c r="B451" s="66"/>
      <c r="C451" s="66"/>
      <c r="D451" s="66"/>
      <c r="H451" s="64"/>
      <c r="L451" s="62"/>
      <c r="M451" s="5" t="s">
        <v>11</v>
      </c>
      <c r="O451" s="5" t="s">
        <v>11</v>
      </c>
      <c r="Q451" s="5" t="s">
        <v>11</v>
      </c>
      <c r="V451" s="65"/>
    </row>
    <row r="452">
      <c r="A452" s="65"/>
      <c r="B452" s="66"/>
      <c r="C452" s="66"/>
      <c r="D452" s="66"/>
      <c r="H452" s="64"/>
      <c r="L452" s="62"/>
      <c r="M452" s="5" t="s">
        <v>11</v>
      </c>
      <c r="O452" s="5" t="s">
        <v>11</v>
      </c>
      <c r="Q452" s="5" t="s">
        <v>11</v>
      </c>
      <c r="V452" s="65"/>
    </row>
    <row r="453">
      <c r="A453" s="65"/>
      <c r="B453" s="66"/>
      <c r="C453" s="66"/>
      <c r="D453" s="66"/>
      <c r="H453" s="64"/>
      <c r="L453" s="62"/>
      <c r="M453" s="5" t="s">
        <v>11</v>
      </c>
      <c r="O453" s="5" t="s">
        <v>11</v>
      </c>
      <c r="Q453" s="5" t="s">
        <v>11</v>
      </c>
      <c r="V453" s="65"/>
    </row>
    <row r="454">
      <c r="A454" s="65"/>
      <c r="B454" s="66"/>
      <c r="C454" s="66"/>
      <c r="D454" s="66"/>
      <c r="H454" s="64"/>
      <c r="L454" s="62"/>
      <c r="M454" s="5" t="s">
        <v>11</v>
      </c>
      <c r="O454" s="5" t="s">
        <v>11</v>
      </c>
      <c r="Q454" s="5" t="s">
        <v>11</v>
      </c>
      <c r="V454" s="65"/>
    </row>
    <row r="455">
      <c r="A455" s="65"/>
      <c r="B455" s="66"/>
      <c r="C455" s="66"/>
      <c r="D455" s="66"/>
      <c r="H455" s="64"/>
      <c r="L455" s="62"/>
      <c r="M455" s="5" t="s">
        <v>11</v>
      </c>
      <c r="O455" s="5" t="s">
        <v>11</v>
      </c>
      <c r="Q455" s="5" t="s">
        <v>11</v>
      </c>
      <c r="V455" s="65"/>
    </row>
    <row r="456">
      <c r="A456" s="65"/>
      <c r="B456" s="66"/>
      <c r="C456" s="66"/>
      <c r="D456" s="66"/>
      <c r="H456" s="64"/>
      <c r="L456" s="62"/>
      <c r="M456" s="5" t="s">
        <v>11</v>
      </c>
      <c r="O456" s="5" t="s">
        <v>11</v>
      </c>
      <c r="Q456" s="5" t="s">
        <v>11</v>
      </c>
      <c r="V456" s="65"/>
    </row>
    <row r="457">
      <c r="A457" s="65"/>
      <c r="B457" s="66"/>
      <c r="C457" s="66"/>
      <c r="D457" s="66"/>
      <c r="H457" s="64"/>
      <c r="L457" s="62"/>
      <c r="M457" s="5" t="s">
        <v>11</v>
      </c>
      <c r="O457" s="5" t="s">
        <v>11</v>
      </c>
      <c r="Q457" s="5" t="s">
        <v>11</v>
      </c>
      <c r="V457" s="65"/>
    </row>
    <row r="458">
      <c r="A458" s="65"/>
      <c r="B458" s="66"/>
      <c r="C458" s="66"/>
      <c r="D458" s="66"/>
      <c r="H458" s="64"/>
      <c r="L458" s="62"/>
      <c r="M458" s="5" t="s">
        <v>11</v>
      </c>
      <c r="O458" s="5" t="s">
        <v>11</v>
      </c>
      <c r="Q458" s="5" t="s">
        <v>11</v>
      </c>
      <c r="V458" s="65"/>
    </row>
    <row r="459">
      <c r="A459" s="65"/>
      <c r="B459" s="66"/>
      <c r="C459" s="66"/>
      <c r="D459" s="66"/>
      <c r="H459" s="64"/>
      <c r="L459" s="62"/>
      <c r="M459" s="5" t="s">
        <v>11</v>
      </c>
      <c r="O459" s="5" t="s">
        <v>11</v>
      </c>
      <c r="Q459" s="5" t="s">
        <v>11</v>
      </c>
      <c r="V459" s="65"/>
    </row>
    <row r="460">
      <c r="A460" s="65"/>
      <c r="B460" s="66"/>
      <c r="C460" s="66"/>
      <c r="D460" s="66"/>
      <c r="H460" s="64"/>
      <c r="L460" s="62"/>
      <c r="M460" s="5" t="s">
        <v>11</v>
      </c>
      <c r="O460" s="5" t="s">
        <v>11</v>
      </c>
      <c r="Q460" s="5" t="s">
        <v>11</v>
      </c>
      <c r="V460" s="65"/>
    </row>
    <row r="461">
      <c r="A461" s="65"/>
      <c r="B461" s="66"/>
      <c r="C461" s="66"/>
      <c r="D461" s="66"/>
      <c r="H461" s="64"/>
      <c r="L461" s="62"/>
      <c r="M461" s="5" t="s">
        <v>11</v>
      </c>
      <c r="O461" s="5" t="s">
        <v>11</v>
      </c>
      <c r="Q461" s="5" t="s">
        <v>11</v>
      </c>
      <c r="V461" s="65"/>
    </row>
    <row r="462">
      <c r="A462" s="65"/>
      <c r="B462" s="66"/>
      <c r="C462" s="66"/>
      <c r="D462" s="66"/>
      <c r="H462" s="64"/>
      <c r="L462" s="62"/>
      <c r="M462" s="5" t="s">
        <v>11</v>
      </c>
      <c r="O462" s="5" t="s">
        <v>11</v>
      </c>
      <c r="Q462" s="5" t="s">
        <v>11</v>
      </c>
      <c r="V462" s="65"/>
    </row>
    <row r="463">
      <c r="A463" s="65"/>
      <c r="B463" s="66"/>
      <c r="C463" s="66"/>
      <c r="D463" s="66"/>
      <c r="H463" s="64"/>
      <c r="L463" s="62"/>
      <c r="M463" s="5" t="s">
        <v>11</v>
      </c>
      <c r="O463" s="5" t="s">
        <v>11</v>
      </c>
      <c r="Q463" s="5" t="s">
        <v>11</v>
      </c>
      <c r="V463" s="65"/>
    </row>
    <row r="464">
      <c r="A464" s="65"/>
      <c r="B464" s="66"/>
      <c r="C464" s="66"/>
      <c r="D464" s="66"/>
      <c r="H464" s="64"/>
      <c r="L464" s="62"/>
      <c r="M464" s="5" t="s">
        <v>11</v>
      </c>
      <c r="O464" s="5" t="s">
        <v>11</v>
      </c>
      <c r="Q464" s="5" t="s">
        <v>11</v>
      </c>
      <c r="V464" s="65"/>
    </row>
    <row r="465">
      <c r="A465" s="65"/>
      <c r="B465" s="66"/>
      <c r="C465" s="66"/>
      <c r="D465" s="66"/>
      <c r="H465" s="64"/>
      <c r="L465" s="62"/>
      <c r="M465" s="5" t="s">
        <v>11</v>
      </c>
      <c r="O465" s="5" t="s">
        <v>11</v>
      </c>
      <c r="Q465" s="5" t="s">
        <v>11</v>
      </c>
      <c r="V465" s="65"/>
    </row>
    <row r="466">
      <c r="A466" s="65"/>
      <c r="B466" s="66"/>
      <c r="C466" s="66"/>
      <c r="D466" s="66"/>
      <c r="H466" s="64"/>
      <c r="L466" s="62"/>
      <c r="M466" s="5" t="s">
        <v>11</v>
      </c>
      <c r="O466" s="5" t="s">
        <v>11</v>
      </c>
      <c r="Q466" s="5" t="s">
        <v>11</v>
      </c>
      <c r="V466" s="65"/>
    </row>
    <row r="467">
      <c r="A467" s="65"/>
      <c r="B467" s="66"/>
      <c r="C467" s="66"/>
      <c r="D467" s="66"/>
      <c r="H467" s="64"/>
      <c r="L467" s="62"/>
      <c r="M467" s="5" t="s">
        <v>11</v>
      </c>
      <c r="O467" s="5" t="s">
        <v>11</v>
      </c>
      <c r="Q467" s="5" t="s">
        <v>11</v>
      </c>
      <c r="V467" s="65"/>
    </row>
    <row r="468">
      <c r="A468" s="65"/>
      <c r="B468" s="66"/>
      <c r="C468" s="66"/>
      <c r="D468" s="66"/>
      <c r="H468" s="64"/>
      <c r="L468" s="62"/>
      <c r="M468" s="5" t="s">
        <v>11</v>
      </c>
      <c r="O468" s="5" t="s">
        <v>11</v>
      </c>
      <c r="Q468" s="5" t="s">
        <v>11</v>
      </c>
      <c r="V468" s="65"/>
    </row>
    <row r="469">
      <c r="A469" s="65"/>
      <c r="B469" s="66"/>
      <c r="C469" s="66"/>
      <c r="D469" s="66"/>
      <c r="H469" s="64"/>
      <c r="L469" s="62"/>
      <c r="M469" s="5" t="s">
        <v>11</v>
      </c>
      <c r="O469" s="5" t="s">
        <v>11</v>
      </c>
      <c r="Q469" s="5" t="s">
        <v>11</v>
      </c>
      <c r="V469" s="65"/>
    </row>
    <row r="470">
      <c r="A470" s="65"/>
      <c r="B470" s="66"/>
      <c r="C470" s="66"/>
      <c r="D470" s="66"/>
      <c r="H470" s="64"/>
      <c r="L470" s="62"/>
      <c r="M470" s="5" t="s">
        <v>11</v>
      </c>
      <c r="O470" s="5" t="s">
        <v>11</v>
      </c>
      <c r="Q470" s="5" t="s">
        <v>11</v>
      </c>
      <c r="V470" s="65"/>
    </row>
    <row r="471">
      <c r="A471" s="65"/>
      <c r="B471" s="66"/>
      <c r="C471" s="66"/>
      <c r="D471" s="66"/>
      <c r="H471" s="64"/>
      <c r="L471" s="62"/>
      <c r="M471" s="5" t="s">
        <v>11</v>
      </c>
      <c r="O471" s="5" t="s">
        <v>11</v>
      </c>
      <c r="Q471" s="5" t="s">
        <v>11</v>
      </c>
      <c r="V471" s="65"/>
    </row>
    <row r="472">
      <c r="A472" s="65"/>
      <c r="B472" s="66"/>
      <c r="C472" s="66"/>
      <c r="D472" s="66"/>
      <c r="H472" s="64"/>
      <c r="L472" s="62"/>
      <c r="M472" s="5" t="s">
        <v>11</v>
      </c>
      <c r="O472" s="5" t="s">
        <v>11</v>
      </c>
      <c r="Q472" s="5" t="s">
        <v>11</v>
      </c>
      <c r="V472" s="65"/>
    </row>
    <row r="473">
      <c r="A473" s="65"/>
      <c r="B473" s="66"/>
      <c r="C473" s="66"/>
      <c r="D473" s="66"/>
      <c r="H473" s="64"/>
      <c r="L473" s="62"/>
      <c r="M473" s="5" t="s">
        <v>11</v>
      </c>
      <c r="O473" s="5" t="s">
        <v>11</v>
      </c>
      <c r="Q473" s="5" t="s">
        <v>11</v>
      </c>
      <c r="V473" s="65"/>
    </row>
    <row r="474">
      <c r="A474" s="65"/>
      <c r="B474" s="66"/>
      <c r="C474" s="66"/>
      <c r="D474" s="66"/>
      <c r="H474" s="64"/>
      <c r="L474" s="62"/>
      <c r="M474" s="5" t="s">
        <v>11</v>
      </c>
      <c r="O474" s="5" t="s">
        <v>11</v>
      </c>
      <c r="Q474" s="5" t="s">
        <v>11</v>
      </c>
      <c r="V474" s="65"/>
    </row>
    <row r="475">
      <c r="A475" s="65"/>
      <c r="B475" s="66"/>
      <c r="C475" s="66"/>
      <c r="D475" s="66"/>
      <c r="H475" s="64"/>
      <c r="L475" s="62"/>
      <c r="M475" s="5" t="s">
        <v>11</v>
      </c>
      <c r="O475" s="5" t="s">
        <v>11</v>
      </c>
      <c r="Q475" s="5" t="s">
        <v>11</v>
      </c>
      <c r="V475" s="65"/>
    </row>
    <row r="476">
      <c r="A476" s="65"/>
      <c r="B476" s="66"/>
      <c r="C476" s="66"/>
      <c r="D476" s="66"/>
      <c r="H476" s="64"/>
      <c r="L476" s="62"/>
      <c r="M476" s="5" t="s">
        <v>11</v>
      </c>
      <c r="O476" s="5" t="s">
        <v>11</v>
      </c>
      <c r="Q476" s="5" t="s">
        <v>11</v>
      </c>
      <c r="V476" s="65"/>
    </row>
    <row r="477">
      <c r="A477" s="65"/>
      <c r="B477" s="66"/>
      <c r="C477" s="66"/>
      <c r="D477" s="66"/>
      <c r="H477" s="64"/>
      <c r="L477" s="62"/>
      <c r="M477" s="5" t="s">
        <v>11</v>
      </c>
      <c r="O477" s="5" t="s">
        <v>11</v>
      </c>
      <c r="Q477" s="5" t="s">
        <v>11</v>
      </c>
      <c r="V477" s="65"/>
    </row>
    <row r="478">
      <c r="A478" s="65"/>
      <c r="B478" s="66"/>
      <c r="C478" s="66"/>
      <c r="D478" s="66"/>
      <c r="H478" s="64"/>
      <c r="L478" s="62"/>
      <c r="M478" s="5" t="s">
        <v>11</v>
      </c>
      <c r="O478" s="5" t="s">
        <v>11</v>
      </c>
      <c r="Q478" s="5" t="s">
        <v>11</v>
      </c>
      <c r="V478" s="65"/>
    </row>
    <row r="479">
      <c r="A479" s="65"/>
      <c r="B479" s="66"/>
      <c r="C479" s="66"/>
      <c r="D479" s="66"/>
      <c r="H479" s="64"/>
      <c r="L479" s="62"/>
      <c r="M479" s="5" t="s">
        <v>11</v>
      </c>
      <c r="O479" s="5" t="s">
        <v>11</v>
      </c>
      <c r="Q479" s="5" t="s">
        <v>11</v>
      </c>
      <c r="V479" s="65"/>
    </row>
    <row r="480">
      <c r="A480" s="65"/>
      <c r="B480" s="66"/>
      <c r="C480" s="66"/>
      <c r="D480" s="66"/>
      <c r="H480" s="64"/>
      <c r="L480" s="62"/>
      <c r="M480" s="5" t="s">
        <v>11</v>
      </c>
      <c r="O480" s="5" t="s">
        <v>11</v>
      </c>
      <c r="Q480" s="5" t="s">
        <v>11</v>
      </c>
      <c r="V480" s="65"/>
    </row>
    <row r="481">
      <c r="A481" s="65"/>
      <c r="B481" s="66"/>
      <c r="C481" s="66"/>
      <c r="D481" s="66"/>
      <c r="H481" s="64"/>
      <c r="L481" s="62"/>
      <c r="M481" s="5" t="s">
        <v>11</v>
      </c>
      <c r="O481" s="5" t="s">
        <v>11</v>
      </c>
      <c r="Q481" s="5" t="s">
        <v>11</v>
      </c>
      <c r="V481" s="65"/>
    </row>
    <row r="482">
      <c r="A482" s="65"/>
      <c r="B482" s="66"/>
      <c r="C482" s="66"/>
      <c r="D482" s="66"/>
      <c r="H482" s="64"/>
      <c r="L482" s="62"/>
      <c r="M482" s="5" t="s">
        <v>11</v>
      </c>
      <c r="O482" s="5" t="s">
        <v>11</v>
      </c>
      <c r="Q482" s="5" t="s">
        <v>11</v>
      </c>
      <c r="V482" s="65"/>
    </row>
    <row r="483">
      <c r="A483" s="65"/>
      <c r="B483" s="66"/>
      <c r="C483" s="66"/>
      <c r="D483" s="66"/>
      <c r="H483" s="64"/>
      <c r="L483" s="62"/>
      <c r="M483" s="5" t="s">
        <v>11</v>
      </c>
      <c r="O483" s="5" t="s">
        <v>11</v>
      </c>
      <c r="Q483" s="5" t="s">
        <v>11</v>
      </c>
      <c r="V483" s="65"/>
    </row>
    <row r="484">
      <c r="A484" s="65"/>
      <c r="B484" s="66"/>
      <c r="C484" s="66"/>
      <c r="D484" s="66"/>
      <c r="H484" s="64"/>
      <c r="L484" s="62"/>
      <c r="M484" s="5" t="s">
        <v>11</v>
      </c>
      <c r="O484" s="5" t="s">
        <v>11</v>
      </c>
      <c r="Q484" s="5" t="s">
        <v>11</v>
      </c>
      <c r="V484" s="65"/>
    </row>
    <row r="485">
      <c r="A485" s="65"/>
      <c r="B485" s="66"/>
      <c r="C485" s="66"/>
      <c r="D485" s="66"/>
      <c r="H485" s="64"/>
      <c r="L485" s="62"/>
      <c r="M485" s="5" t="s">
        <v>11</v>
      </c>
      <c r="O485" s="5" t="s">
        <v>11</v>
      </c>
      <c r="Q485" s="5" t="s">
        <v>11</v>
      </c>
      <c r="V485" s="65"/>
    </row>
    <row r="486">
      <c r="A486" s="65"/>
      <c r="B486" s="66"/>
      <c r="C486" s="66"/>
      <c r="D486" s="66"/>
      <c r="H486" s="64"/>
      <c r="L486" s="62"/>
      <c r="M486" s="5" t="s">
        <v>11</v>
      </c>
      <c r="O486" s="5" t="s">
        <v>11</v>
      </c>
      <c r="Q486" s="5" t="s">
        <v>11</v>
      </c>
      <c r="V486" s="65"/>
    </row>
    <row r="487">
      <c r="A487" s="65"/>
      <c r="B487" s="66"/>
      <c r="C487" s="66"/>
      <c r="D487" s="66"/>
      <c r="H487" s="64"/>
      <c r="L487" s="62"/>
      <c r="M487" s="5" t="s">
        <v>11</v>
      </c>
      <c r="O487" s="5" t="s">
        <v>11</v>
      </c>
      <c r="Q487" s="5" t="s">
        <v>11</v>
      </c>
      <c r="V487" s="65"/>
    </row>
    <row r="488">
      <c r="A488" s="65"/>
      <c r="B488" s="66"/>
      <c r="C488" s="66"/>
      <c r="D488" s="66"/>
      <c r="H488" s="64"/>
      <c r="L488" s="62"/>
      <c r="M488" s="5" t="s">
        <v>11</v>
      </c>
      <c r="O488" s="5" t="s">
        <v>11</v>
      </c>
      <c r="Q488" s="5" t="s">
        <v>11</v>
      </c>
      <c r="V488" s="65"/>
    </row>
    <row r="489">
      <c r="A489" s="65"/>
      <c r="B489" s="66"/>
      <c r="C489" s="66"/>
      <c r="D489" s="66"/>
      <c r="H489" s="64"/>
      <c r="L489" s="62"/>
      <c r="M489" s="5" t="s">
        <v>11</v>
      </c>
      <c r="O489" s="5" t="s">
        <v>11</v>
      </c>
      <c r="Q489" s="5" t="s">
        <v>11</v>
      </c>
      <c r="V489" s="65"/>
    </row>
    <row r="490">
      <c r="A490" s="65"/>
      <c r="B490" s="66"/>
      <c r="C490" s="66"/>
      <c r="D490" s="66"/>
      <c r="H490" s="64"/>
      <c r="L490" s="62"/>
      <c r="M490" s="5" t="s">
        <v>11</v>
      </c>
      <c r="O490" s="5" t="s">
        <v>11</v>
      </c>
      <c r="Q490" s="5" t="s">
        <v>11</v>
      </c>
      <c r="V490" s="65"/>
    </row>
    <row r="491">
      <c r="A491" s="65"/>
      <c r="B491" s="66"/>
      <c r="C491" s="66"/>
      <c r="D491" s="66"/>
      <c r="H491" s="64"/>
      <c r="L491" s="62"/>
      <c r="M491" s="5" t="s">
        <v>11</v>
      </c>
      <c r="O491" s="5" t="s">
        <v>11</v>
      </c>
      <c r="Q491" s="5" t="s">
        <v>11</v>
      </c>
      <c r="V491" s="65"/>
    </row>
    <row r="492">
      <c r="A492" s="65"/>
      <c r="B492" s="66"/>
      <c r="C492" s="66"/>
      <c r="D492" s="66"/>
      <c r="H492" s="64"/>
      <c r="L492" s="62"/>
      <c r="M492" s="5" t="s">
        <v>11</v>
      </c>
      <c r="O492" s="5" t="s">
        <v>11</v>
      </c>
      <c r="Q492" s="5" t="s">
        <v>11</v>
      </c>
      <c r="V492" s="65"/>
    </row>
    <row r="493">
      <c r="A493" s="65"/>
      <c r="B493" s="66"/>
      <c r="C493" s="66"/>
      <c r="D493" s="66"/>
      <c r="H493" s="64"/>
      <c r="L493" s="62"/>
      <c r="M493" s="5" t="s">
        <v>11</v>
      </c>
      <c r="O493" s="5" t="s">
        <v>11</v>
      </c>
      <c r="Q493" s="5" t="s">
        <v>11</v>
      </c>
      <c r="V493" s="65"/>
    </row>
    <row r="494">
      <c r="A494" s="65"/>
      <c r="B494" s="66"/>
      <c r="C494" s="66"/>
      <c r="D494" s="66"/>
      <c r="H494" s="64"/>
      <c r="L494" s="62"/>
      <c r="M494" s="5" t="s">
        <v>11</v>
      </c>
      <c r="O494" s="5" t="s">
        <v>11</v>
      </c>
      <c r="Q494" s="5" t="s">
        <v>11</v>
      </c>
      <c r="V494" s="65"/>
    </row>
    <row r="495">
      <c r="A495" s="65"/>
      <c r="B495" s="66"/>
      <c r="C495" s="66"/>
      <c r="D495" s="66"/>
      <c r="H495" s="64"/>
      <c r="L495" s="62"/>
      <c r="M495" s="5" t="s">
        <v>11</v>
      </c>
      <c r="O495" s="5" t="s">
        <v>11</v>
      </c>
      <c r="Q495" s="5" t="s">
        <v>11</v>
      </c>
      <c r="V495" s="65"/>
    </row>
    <row r="496">
      <c r="A496" s="65"/>
      <c r="B496" s="66"/>
      <c r="C496" s="66"/>
      <c r="D496" s="66"/>
      <c r="H496" s="64"/>
      <c r="L496" s="62"/>
      <c r="M496" s="5" t="s">
        <v>11</v>
      </c>
      <c r="O496" s="5" t="s">
        <v>11</v>
      </c>
      <c r="Q496" s="5" t="s">
        <v>11</v>
      </c>
      <c r="V496" s="65"/>
    </row>
    <row r="497">
      <c r="A497" s="65"/>
      <c r="B497" s="66"/>
      <c r="C497" s="66"/>
      <c r="D497" s="66"/>
      <c r="H497" s="64"/>
      <c r="L497" s="62"/>
      <c r="M497" s="5" t="s">
        <v>11</v>
      </c>
      <c r="O497" s="5" t="s">
        <v>11</v>
      </c>
      <c r="Q497" s="5" t="s">
        <v>11</v>
      </c>
      <c r="V497" s="65"/>
    </row>
    <row r="498">
      <c r="A498" s="65"/>
      <c r="B498" s="66"/>
      <c r="C498" s="66"/>
      <c r="D498" s="66"/>
      <c r="H498" s="64"/>
      <c r="L498" s="62"/>
      <c r="M498" s="5" t="s">
        <v>11</v>
      </c>
      <c r="O498" s="5" t="s">
        <v>11</v>
      </c>
      <c r="Q498" s="5" t="s">
        <v>11</v>
      </c>
      <c r="V498" s="65"/>
    </row>
    <row r="499">
      <c r="A499" s="65"/>
      <c r="B499" s="66"/>
      <c r="C499" s="66"/>
      <c r="D499" s="66"/>
      <c r="H499" s="64"/>
      <c r="L499" s="62"/>
      <c r="M499" s="5" t="s">
        <v>11</v>
      </c>
      <c r="O499" s="5" t="s">
        <v>11</v>
      </c>
      <c r="Q499" s="5" t="s">
        <v>11</v>
      </c>
      <c r="V499" s="65"/>
    </row>
    <row r="500">
      <c r="A500" s="65"/>
      <c r="B500" s="66"/>
      <c r="C500" s="66"/>
      <c r="D500" s="66"/>
      <c r="H500" s="64"/>
      <c r="L500" s="62"/>
      <c r="M500" s="5" t="s">
        <v>11</v>
      </c>
      <c r="O500" s="5" t="s">
        <v>11</v>
      </c>
      <c r="Q500" s="5" t="s">
        <v>11</v>
      </c>
      <c r="V500" s="65"/>
    </row>
    <row r="501">
      <c r="A501" s="65"/>
      <c r="B501" s="66"/>
      <c r="C501" s="66"/>
      <c r="D501" s="66"/>
      <c r="H501" s="64"/>
      <c r="L501" s="62"/>
      <c r="M501" s="5" t="s">
        <v>11</v>
      </c>
      <c r="O501" s="5" t="s">
        <v>11</v>
      </c>
      <c r="Q501" s="5" t="s">
        <v>11</v>
      </c>
      <c r="V501" s="65"/>
    </row>
    <row r="502">
      <c r="A502" s="65"/>
      <c r="B502" s="66"/>
      <c r="C502" s="66"/>
      <c r="D502" s="66"/>
      <c r="H502" s="64"/>
      <c r="L502" s="62"/>
      <c r="M502" s="5" t="s">
        <v>11</v>
      </c>
      <c r="O502" s="5" t="s">
        <v>11</v>
      </c>
      <c r="Q502" s="5" t="s">
        <v>11</v>
      </c>
      <c r="V502" s="65"/>
    </row>
    <row r="503">
      <c r="A503" s="65"/>
      <c r="B503" s="66"/>
      <c r="C503" s="66"/>
      <c r="D503" s="66"/>
      <c r="H503" s="64"/>
      <c r="L503" s="62"/>
      <c r="M503" s="5" t="s">
        <v>11</v>
      </c>
      <c r="O503" s="5" t="s">
        <v>11</v>
      </c>
      <c r="Q503" s="5" t="s">
        <v>11</v>
      </c>
      <c r="V503" s="65"/>
    </row>
    <row r="504">
      <c r="A504" s="65"/>
      <c r="B504" s="66"/>
      <c r="C504" s="66"/>
      <c r="D504" s="66"/>
      <c r="H504" s="64"/>
      <c r="L504" s="62"/>
      <c r="M504" s="5" t="s">
        <v>11</v>
      </c>
      <c r="O504" s="5" t="s">
        <v>11</v>
      </c>
      <c r="Q504" s="5" t="s">
        <v>11</v>
      </c>
      <c r="V504" s="65"/>
    </row>
    <row r="505">
      <c r="A505" s="65"/>
      <c r="B505" s="66"/>
      <c r="C505" s="66"/>
      <c r="D505" s="66"/>
      <c r="H505" s="64"/>
      <c r="L505" s="62"/>
      <c r="M505" s="5" t="s">
        <v>11</v>
      </c>
      <c r="O505" s="5" t="s">
        <v>11</v>
      </c>
      <c r="Q505" s="5" t="s">
        <v>11</v>
      </c>
      <c r="V505" s="65"/>
    </row>
    <row r="506">
      <c r="A506" s="65"/>
      <c r="B506" s="66"/>
      <c r="C506" s="66"/>
      <c r="D506" s="66"/>
      <c r="H506" s="64"/>
      <c r="L506" s="62"/>
      <c r="M506" s="5" t="s">
        <v>11</v>
      </c>
      <c r="O506" s="5" t="s">
        <v>11</v>
      </c>
      <c r="Q506" s="5" t="s">
        <v>11</v>
      </c>
      <c r="V506" s="65"/>
    </row>
    <row r="507">
      <c r="A507" s="65"/>
      <c r="B507" s="66"/>
      <c r="C507" s="66"/>
      <c r="D507" s="66"/>
      <c r="H507" s="64"/>
      <c r="L507" s="62"/>
      <c r="M507" s="5" t="s">
        <v>11</v>
      </c>
      <c r="O507" s="5" t="s">
        <v>11</v>
      </c>
      <c r="Q507" s="5" t="s">
        <v>11</v>
      </c>
      <c r="V507" s="65"/>
    </row>
    <row r="508">
      <c r="A508" s="65"/>
      <c r="B508" s="66"/>
      <c r="C508" s="66"/>
      <c r="D508" s="66"/>
      <c r="H508" s="64"/>
      <c r="L508" s="62"/>
      <c r="M508" s="5" t="s">
        <v>11</v>
      </c>
      <c r="O508" s="5" t="s">
        <v>11</v>
      </c>
      <c r="Q508" s="5" t="s">
        <v>11</v>
      </c>
      <c r="V508" s="65"/>
    </row>
    <row r="509">
      <c r="A509" s="65"/>
      <c r="B509" s="66"/>
      <c r="C509" s="66"/>
      <c r="D509" s="66"/>
      <c r="H509" s="64"/>
      <c r="L509" s="62"/>
      <c r="M509" s="5" t="s">
        <v>11</v>
      </c>
      <c r="O509" s="5" t="s">
        <v>11</v>
      </c>
      <c r="Q509" s="5" t="s">
        <v>11</v>
      </c>
      <c r="V509" s="65"/>
    </row>
    <row r="510">
      <c r="A510" s="65"/>
      <c r="B510" s="66"/>
      <c r="C510" s="66"/>
      <c r="D510" s="66"/>
      <c r="H510" s="64"/>
      <c r="L510" s="62"/>
      <c r="M510" s="5" t="s">
        <v>11</v>
      </c>
      <c r="O510" s="5" t="s">
        <v>11</v>
      </c>
      <c r="Q510" s="5" t="s">
        <v>11</v>
      </c>
      <c r="V510" s="65"/>
    </row>
    <row r="511">
      <c r="A511" s="65"/>
      <c r="B511" s="66"/>
      <c r="C511" s="66"/>
      <c r="D511" s="66"/>
      <c r="H511" s="64"/>
      <c r="L511" s="62"/>
      <c r="M511" s="5" t="s">
        <v>11</v>
      </c>
      <c r="O511" s="5" t="s">
        <v>11</v>
      </c>
      <c r="Q511" s="5" t="s">
        <v>11</v>
      </c>
      <c r="V511" s="65"/>
    </row>
    <row r="512">
      <c r="A512" s="65"/>
      <c r="B512" s="66"/>
      <c r="C512" s="66"/>
      <c r="D512" s="66"/>
      <c r="H512" s="64"/>
      <c r="L512" s="62"/>
      <c r="M512" s="5" t="s">
        <v>11</v>
      </c>
      <c r="O512" s="5" t="s">
        <v>11</v>
      </c>
      <c r="Q512" s="5" t="s">
        <v>11</v>
      </c>
      <c r="V512" s="65"/>
    </row>
    <row r="513">
      <c r="A513" s="65"/>
      <c r="B513" s="66"/>
      <c r="C513" s="66"/>
      <c r="D513" s="66"/>
      <c r="H513" s="64"/>
      <c r="L513" s="62"/>
      <c r="M513" s="5" t="s">
        <v>11</v>
      </c>
      <c r="O513" s="5" t="s">
        <v>11</v>
      </c>
      <c r="Q513" s="5" t="s">
        <v>11</v>
      </c>
      <c r="V513" s="65"/>
    </row>
    <row r="514">
      <c r="A514" s="65"/>
      <c r="B514" s="66"/>
      <c r="C514" s="66"/>
      <c r="D514" s="66"/>
      <c r="H514" s="64"/>
      <c r="L514" s="62"/>
      <c r="M514" s="5" t="s">
        <v>11</v>
      </c>
      <c r="O514" s="5" t="s">
        <v>11</v>
      </c>
      <c r="Q514" s="5" t="s">
        <v>11</v>
      </c>
      <c r="V514" s="65"/>
    </row>
    <row r="515">
      <c r="A515" s="65"/>
      <c r="B515" s="66"/>
      <c r="C515" s="66"/>
      <c r="D515" s="66"/>
      <c r="H515" s="64"/>
      <c r="L515" s="62"/>
      <c r="M515" s="5" t="s">
        <v>11</v>
      </c>
      <c r="O515" s="5" t="s">
        <v>11</v>
      </c>
      <c r="Q515" s="5" t="s">
        <v>11</v>
      </c>
      <c r="V515" s="65"/>
    </row>
    <row r="516">
      <c r="A516" s="65"/>
      <c r="B516" s="66"/>
      <c r="C516" s="66"/>
      <c r="D516" s="66"/>
      <c r="H516" s="64"/>
      <c r="L516" s="62"/>
      <c r="M516" s="5" t="s">
        <v>11</v>
      </c>
      <c r="O516" s="5" t="s">
        <v>11</v>
      </c>
      <c r="Q516" s="5" t="s">
        <v>11</v>
      </c>
      <c r="V516" s="65"/>
    </row>
    <row r="517">
      <c r="A517" s="65"/>
      <c r="B517" s="66"/>
      <c r="C517" s="66"/>
      <c r="D517" s="66"/>
      <c r="H517" s="64"/>
      <c r="L517" s="62"/>
      <c r="M517" s="5" t="s">
        <v>11</v>
      </c>
      <c r="O517" s="5" t="s">
        <v>11</v>
      </c>
      <c r="Q517" s="5" t="s">
        <v>11</v>
      </c>
      <c r="V517" s="65"/>
    </row>
    <row r="518">
      <c r="A518" s="65"/>
      <c r="B518" s="66"/>
      <c r="C518" s="66"/>
      <c r="D518" s="66"/>
      <c r="H518" s="64"/>
      <c r="L518" s="62"/>
      <c r="M518" s="5" t="s">
        <v>11</v>
      </c>
      <c r="O518" s="5" t="s">
        <v>11</v>
      </c>
      <c r="Q518" s="5" t="s">
        <v>11</v>
      </c>
      <c r="V518" s="65"/>
    </row>
    <row r="519">
      <c r="A519" s="65"/>
      <c r="B519" s="66"/>
      <c r="C519" s="66"/>
      <c r="D519" s="66"/>
      <c r="H519" s="64"/>
      <c r="L519" s="62"/>
      <c r="M519" s="5" t="s">
        <v>11</v>
      </c>
      <c r="O519" s="5" t="s">
        <v>11</v>
      </c>
      <c r="Q519" s="5" t="s">
        <v>11</v>
      </c>
      <c r="V519" s="65"/>
    </row>
    <row r="520">
      <c r="A520" s="65"/>
      <c r="B520" s="66"/>
      <c r="C520" s="66"/>
      <c r="D520" s="66"/>
      <c r="H520" s="64"/>
      <c r="L520" s="62"/>
      <c r="M520" s="5" t="s">
        <v>11</v>
      </c>
      <c r="O520" s="5" t="s">
        <v>11</v>
      </c>
      <c r="Q520" s="5" t="s">
        <v>11</v>
      </c>
      <c r="V520" s="65"/>
    </row>
    <row r="521">
      <c r="A521" s="65"/>
      <c r="B521" s="66"/>
      <c r="C521" s="66"/>
      <c r="D521" s="66"/>
      <c r="H521" s="64"/>
      <c r="L521" s="62"/>
      <c r="M521" s="5" t="s">
        <v>11</v>
      </c>
      <c r="O521" s="5" t="s">
        <v>11</v>
      </c>
      <c r="Q521" s="5" t="s">
        <v>11</v>
      </c>
      <c r="V521" s="65"/>
    </row>
    <row r="522">
      <c r="A522" s="65"/>
      <c r="B522" s="66"/>
      <c r="C522" s="66"/>
      <c r="D522" s="66"/>
      <c r="H522" s="64"/>
      <c r="L522" s="62"/>
      <c r="M522" s="5" t="s">
        <v>11</v>
      </c>
      <c r="O522" s="5" t="s">
        <v>11</v>
      </c>
      <c r="Q522" s="5" t="s">
        <v>11</v>
      </c>
      <c r="V522" s="65"/>
    </row>
    <row r="523">
      <c r="A523" s="65"/>
      <c r="B523" s="66"/>
      <c r="C523" s="66"/>
      <c r="D523" s="66"/>
      <c r="H523" s="64"/>
      <c r="L523" s="62"/>
      <c r="M523" s="5" t="s">
        <v>11</v>
      </c>
      <c r="O523" s="5" t="s">
        <v>11</v>
      </c>
      <c r="Q523" s="5" t="s">
        <v>11</v>
      </c>
      <c r="V523" s="65"/>
    </row>
    <row r="524">
      <c r="A524" s="65"/>
      <c r="B524" s="66"/>
      <c r="C524" s="66"/>
      <c r="D524" s="66"/>
      <c r="H524" s="64"/>
      <c r="L524" s="62"/>
      <c r="M524" s="5" t="s">
        <v>11</v>
      </c>
      <c r="O524" s="5" t="s">
        <v>11</v>
      </c>
      <c r="Q524" s="5" t="s">
        <v>11</v>
      </c>
      <c r="V524" s="65"/>
    </row>
    <row r="525">
      <c r="A525" s="65"/>
      <c r="B525" s="66"/>
      <c r="C525" s="66"/>
      <c r="D525" s="66"/>
      <c r="H525" s="64"/>
      <c r="L525" s="62"/>
      <c r="M525" s="5" t="s">
        <v>11</v>
      </c>
      <c r="O525" s="5" t="s">
        <v>11</v>
      </c>
      <c r="Q525" s="5" t="s">
        <v>11</v>
      </c>
      <c r="V525" s="65"/>
    </row>
    <row r="526">
      <c r="A526" s="65"/>
      <c r="B526" s="66"/>
      <c r="C526" s="66"/>
      <c r="D526" s="66"/>
      <c r="H526" s="64"/>
      <c r="L526" s="62"/>
      <c r="M526" s="5" t="s">
        <v>11</v>
      </c>
      <c r="O526" s="5" t="s">
        <v>11</v>
      </c>
      <c r="Q526" s="5" t="s">
        <v>11</v>
      </c>
      <c r="V526" s="65"/>
    </row>
    <row r="527">
      <c r="A527" s="65"/>
      <c r="B527" s="66"/>
      <c r="C527" s="66"/>
      <c r="D527" s="66"/>
      <c r="H527" s="64"/>
      <c r="L527" s="62"/>
      <c r="M527" s="5" t="s">
        <v>11</v>
      </c>
      <c r="O527" s="5" t="s">
        <v>11</v>
      </c>
      <c r="Q527" s="5" t="s">
        <v>11</v>
      </c>
      <c r="V527" s="65"/>
    </row>
    <row r="528">
      <c r="A528" s="65"/>
      <c r="B528" s="66"/>
      <c r="C528" s="66"/>
      <c r="D528" s="66"/>
      <c r="H528" s="64"/>
      <c r="L528" s="62"/>
      <c r="M528" s="5" t="s">
        <v>11</v>
      </c>
      <c r="O528" s="5" t="s">
        <v>11</v>
      </c>
      <c r="Q528" s="5" t="s">
        <v>11</v>
      </c>
      <c r="V528" s="65"/>
    </row>
    <row r="529">
      <c r="A529" s="65"/>
      <c r="B529" s="66"/>
      <c r="C529" s="66"/>
      <c r="D529" s="66"/>
      <c r="H529" s="64"/>
      <c r="L529" s="62"/>
      <c r="M529" s="5" t="s">
        <v>11</v>
      </c>
      <c r="O529" s="5" t="s">
        <v>11</v>
      </c>
      <c r="Q529" s="5" t="s">
        <v>11</v>
      </c>
      <c r="V529" s="65"/>
    </row>
    <row r="530">
      <c r="A530" s="65"/>
      <c r="B530" s="66"/>
      <c r="C530" s="66"/>
      <c r="D530" s="66"/>
      <c r="H530" s="64"/>
      <c r="L530" s="62"/>
      <c r="M530" s="5" t="s">
        <v>11</v>
      </c>
      <c r="O530" s="5" t="s">
        <v>11</v>
      </c>
      <c r="Q530" s="5" t="s">
        <v>11</v>
      </c>
      <c r="V530" s="65"/>
    </row>
    <row r="531">
      <c r="A531" s="65"/>
      <c r="B531" s="66"/>
      <c r="C531" s="66"/>
      <c r="D531" s="66"/>
      <c r="H531" s="64"/>
      <c r="L531" s="62"/>
      <c r="M531" s="5" t="s">
        <v>11</v>
      </c>
      <c r="O531" s="5" t="s">
        <v>11</v>
      </c>
      <c r="Q531" s="5" t="s">
        <v>11</v>
      </c>
      <c r="V531" s="65"/>
    </row>
    <row r="532">
      <c r="A532" s="65"/>
      <c r="B532" s="66"/>
      <c r="C532" s="66"/>
      <c r="D532" s="66"/>
      <c r="H532" s="64"/>
      <c r="L532" s="62"/>
      <c r="M532" s="5" t="s">
        <v>11</v>
      </c>
      <c r="O532" s="5" t="s">
        <v>11</v>
      </c>
      <c r="Q532" s="5" t="s">
        <v>11</v>
      </c>
      <c r="V532" s="65"/>
    </row>
    <row r="533">
      <c r="A533" s="65"/>
      <c r="B533" s="66"/>
      <c r="C533" s="66"/>
      <c r="D533" s="66"/>
      <c r="H533" s="64"/>
      <c r="L533" s="62"/>
      <c r="M533" s="5" t="s">
        <v>11</v>
      </c>
      <c r="O533" s="5" t="s">
        <v>11</v>
      </c>
      <c r="Q533" s="5" t="s">
        <v>11</v>
      </c>
      <c r="V533" s="65"/>
    </row>
    <row r="534">
      <c r="A534" s="65"/>
      <c r="B534" s="66"/>
      <c r="C534" s="66"/>
      <c r="D534" s="66"/>
      <c r="H534" s="64"/>
      <c r="L534" s="62"/>
      <c r="M534" s="5" t="s">
        <v>11</v>
      </c>
      <c r="O534" s="5" t="s">
        <v>11</v>
      </c>
      <c r="Q534" s="5" t="s">
        <v>11</v>
      </c>
      <c r="V534" s="65"/>
    </row>
    <row r="535">
      <c r="A535" s="65"/>
      <c r="B535" s="66"/>
      <c r="C535" s="66"/>
      <c r="D535" s="66"/>
      <c r="H535" s="64"/>
      <c r="L535" s="62"/>
      <c r="M535" s="5" t="s">
        <v>11</v>
      </c>
      <c r="O535" s="5" t="s">
        <v>11</v>
      </c>
      <c r="Q535" s="5" t="s">
        <v>11</v>
      </c>
      <c r="V535" s="65"/>
    </row>
    <row r="536">
      <c r="A536" s="65"/>
      <c r="B536" s="66"/>
      <c r="C536" s="66"/>
      <c r="D536" s="66"/>
      <c r="H536" s="64"/>
      <c r="L536" s="62"/>
      <c r="M536" s="5" t="s">
        <v>11</v>
      </c>
      <c r="O536" s="5" t="s">
        <v>11</v>
      </c>
      <c r="Q536" s="5" t="s">
        <v>11</v>
      </c>
      <c r="V536" s="65"/>
    </row>
    <row r="537">
      <c r="A537" s="65"/>
      <c r="B537" s="66"/>
      <c r="C537" s="66"/>
      <c r="D537" s="66"/>
      <c r="H537" s="64"/>
      <c r="L537" s="62"/>
      <c r="M537" s="5" t="s">
        <v>11</v>
      </c>
      <c r="O537" s="5" t="s">
        <v>11</v>
      </c>
      <c r="Q537" s="5" t="s">
        <v>11</v>
      </c>
      <c r="V537" s="65"/>
    </row>
    <row r="538">
      <c r="A538" s="65"/>
      <c r="B538" s="66"/>
      <c r="C538" s="66"/>
      <c r="D538" s="66"/>
      <c r="H538" s="64"/>
      <c r="L538" s="62"/>
      <c r="M538" s="5" t="s">
        <v>11</v>
      </c>
      <c r="O538" s="5" t="s">
        <v>11</v>
      </c>
      <c r="Q538" s="5" t="s">
        <v>11</v>
      </c>
      <c r="V538" s="65"/>
    </row>
    <row r="539">
      <c r="A539" s="65"/>
      <c r="B539" s="66"/>
      <c r="C539" s="66"/>
      <c r="D539" s="66"/>
      <c r="H539" s="64"/>
      <c r="L539" s="62"/>
      <c r="M539" s="5" t="s">
        <v>11</v>
      </c>
      <c r="O539" s="5" t="s">
        <v>11</v>
      </c>
      <c r="Q539" s="5" t="s">
        <v>11</v>
      </c>
      <c r="V539" s="65"/>
    </row>
    <row r="540">
      <c r="A540" s="65"/>
      <c r="B540" s="66"/>
      <c r="C540" s="66"/>
      <c r="D540" s="66"/>
      <c r="H540" s="64"/>
      <c r="L540" s="62"/>
      <c r="M540" s="5" t="s">
        <v>11</v>
      </c>
      <c r="O540" s="5" t="s">
        <v>11</v>
      </c>
      <c r="Q540" s="5" t="s">
        <v>11</v>
      </c>
      <c r="V540" s="65"/>
    </row>
    <row r="541">
      <c r="A541" s="65"/>
      <c r="B541" s="66"/>
      <c r="C541" s="66"/>
      <c r="D541" s="66"/>
      <c r="H541" s="64"/>
      <c r="L541" s="62"/>
      <c r="M541" s="5" t="s">
        <v>11</v>
      </c>
      <c r="O541" s="5" t="s">
        <v>11</v>
      </c>
      <c r="Q541" s="5" t="s">
        <v>11</v>
      </c>
      <c r="V541" s="65"/>
    </row>
    <row r="542">
      <c r="A542" s="65"/>
      <c r="B542" s="66"/>
      <c r="C542" s="66"/>
      <c r="D542" s="66"/>
      <c r="H542" s="64"/>
      <c r="L542" s="62"/>
      <c r="M542" s="5" t="s">
        <v>11</v>
      </c>
      <c r="O542" s="5" t="s">
        <v>11</v>
      </c>
      <c r="Q542" s="5" t="s">
        <v>11</v>
      </c>
      <c r="V542" s="65"/>
    </row>
    <row r="543">
      <c r="A543" s="65"/>
      <c r="B543" s="66"/>
      <c r="C543" s="66"/>
      <c r="D543" s="66"/>
      <c r="H543" s="64"/>
      <c r="L543" s="62"/>
      <c r="M543" s="5" t="s">
        <v>11</v>
      </c>
      <c r="O543" s="5" t="s">
        <v>11</v>
      </c>
      <c r="Q543" s="5" t="s">
        <v>11</v>
      </c>
      <c r="V543" s="65"/>
    </row>
    <row r="544">
      <c r="A544" s="65"/>
      <c r="B544" s="66"/>
      <c r="C544" s="66"/>
      <c r="D544" s="66"/>
      <c r="H544" s="64"/>
      <c r="L544" s="62"/>
      <c r="M544" s="5" t="s">
        <v>11</v>
      </c>
      <c r="O544" s="5" t="s">
        <v>11</v>
      </c>
      <c r="Q544" s="5" t="s">
        <v>11</v>
      </c>
      <c r="V544" s="65"/>
    </row>
    <row r="545">
      <c r="A545" s="65"/>
      <c r="B545" s="66"/>
      <c r="C545" s="66"/>
      <c r="D545" s="66"/>
      <c r="H545" s="64"/>
      <c r="L545" s="62"/>
      <c r="M545" s="5" t="s">
        <v>11</v>
      </c>
      <c r="O545" s="5" t="s">
        <v>11</v>
      </c>
      <c r="Q545" s="5" t="s">
        <v>11</v>
      </c>
      <c r="V545" s="65"/>
    </row>
    <row r="546">
      <c r="A546" s="65"/>
      <c r="B546" s="66"/>
      <c r="C546" s="66"/>
      <c r="D546" s="66"/>
      <c r="H546" s="64"/>
      <c r="L546" s="62"/>
      <c r="M546" s="5" t="s">
        <v>11</v>
      </c>
      <c r="O546" s="5" t="s">
        <v>11</v>
      </c>
      <c r="Q546" s="5" t="s">
        <v>11</v>
      </c>
      <c r="V546" s="65"/>
    </row>
    <row r="547">
      <c r="A547" s="65"/>
      <c r="B547" s="66"/>
      <c r="C547" s="66"/>
      <c r="D547" s="66"/>
      <c r="H547" s="64"/>
      <c r="L547" s="62"/>
      <c r="M547" s="5" t="s">
        <v>11</v>
      </c>
      <c r="O547" s="5" t="s">
        <v>11</v>
      </c>
      <c r="Q547" s="5" t="s">
        <v>11</v>
      </c>
      <c r="V547" s="65"/>
    </row>
    <row r="548">
      <c r="A548" s="65"/>
      <c r="B548" s="66"/>
      <c r="C548" s="66"/>
      <c r="D548" s="66"/>
      <c r="H548" s="64"/>
      <c r="L548" s="62"/>
      <c r="M548" s="5" t="s">
        <v>11</v>
      </c>
      <c r="O548" s="5" t="s">
        <v>11</v>
      </c>
      <c r="Q548" s="5" t="s">
        <v>11</v>
      </c>
      <c r="V548" s="65"/>
    </row>
    <row r="549">
      <c r="A549" s="65"/>
      <c r="B549" s="66"/>
      <c r="C549" s="66"/>
      <c r="D549" s="66"/>
      <c r="H549" s="64"/>
      <c r="L549" s="62"/>
      <c r="M549" s="5" t="s">
        <v>11</v>
      </c>
      <c r="O549" s="5" t="s">
        <v>11</v>
      </c>
      <c r="Q549" s="5" t="s">
        <v>11</v>
      </c>
      <c r="V549" s="65"/>
    </row>
    <row r="550">
      <c r="A550" s="65"/>
      <c r="B550" s="66"/>
      <c r="C550" s="66"/>
      <c r="D550" s="66"/>
      <c r="H550" s="64"/>
      <c r="L550" s="62"/>
      <c r="M550" s="5" t="s">
        <v>11</v>
      </c>
      <c r="O550" s="5" t="s">
        <v>11</v>
      </c>
      <c r="Q550" s="5" t="s">
        <v>11</v>
      </c>
      <c r="V550" s="65"/>
    </row>
    <row r="551">
      <c r="A551" s="65"/>
      <c r="B551" s="66"/>
      <c r="C551" s="66"/>
      <c r="D551" s="66"/>
      <c r="H551" s="64"/>
      <c r="L551" s="62"/>
      <c r="M551" s="5" t="s">
        <v>11</v>
      </c>
      <c r="O551" s="5" t="s">
        <v>11</v>
      </c>
      <c r="Q551" s="5" t="s">
        <v>11</v>
      </c>
      <c r="V551" s="65"/>
    </row>
    <row r="552">
      <c r="A552" s="65"/>
      <c r="B552" s="66"/>
      <c r="C552" s="66"/>
      <c r="D552" s="66"/>
      <c r="H552" s="64"/>
      <c r="L552" s="62"/>
      <c r="M552" s="5" t="s">
        <v>11</v>
      </c>
      <c r="O552" s="5" t="s">
        <v>11</v>
      </c>
      <c r="Q552" s="5" t="s">
        <v>11</v>
      </c>
      <c r="V552" s="65"/>
    </row>
    <row r="553">
      <c r="A553" s="65"/>
      <c r="B553" s="66"/>
      <c r="C553" s="66"/>
      <c r="D553" s="66"/>
      <c r="H553" s="64"/>
      <c r="L553" s="62"/>
      <c r="M553" s="5" t="s">
        <v>11</v>
      </c>
      <c r="O553" s="5" t="s">
        <v>11</v>
      </c>
      <c r="Q553" s="5" t="s">
        <v>11</v>
      </c>
      <c r="V553" s="65"/>
    </row>
    <row r="554">
      <c r="A554" s="65"/>
      <c r="B554" s="66"/>
      <c r="C554" s="66"/>
      <c r="D554" s="66"/>
      <c r="H554" s="64"/>
      <c r="L554" s="62"/>
      <c r="M554" s="5" t="s">
        <v>11</v>
      </c>
      <c r="O554" s="5" t="s">
        <v>11</v>
      </c>
      <c r="Q554" s="5" t="s">
        <v>11</v>
      </c>
      <c r="V554" s="65"/>
    </row>
    <row r="555">
      <c r="A555" s="65"/>
      <c r="B555" s="66"/>
      <c r="C555" s="66"/>
      <c r="D555" s="66"/>
      <c r="H555" s="64"/>
      <c r="L555" s="62"/>
      <c r="M555" s="5" t="s">
        <v>11</v>
      </c>
      <c r="O555" s="5" t="s">
        <v>11</v>
      </c>
      <c r="Q555" s="5" t="s">
        <v>11</v>
      </c>
      <c r="V555" s="65"/>
    </row>
    <row r="556">
      <c r="A556" s="65"/>
      <c r="B556" s="66"/>
      <c r="C556" s="66"/>
      <c r="D556" s="66"/>
      <c r="H556" s="64"/>
      <c r="L556" s="62"/>
      <c r="M556" s="5" t="s">
        <v>11</v>
      </c>
      <c r="O556" s="5" t="s">
        <v>11</v>
      </c>
      <c r="Q556" s="5" t="s">
        <v>11</v>
      </c>
      <c r="V556" s="65"/>
    </row>
    <row r="557">
      <c r="A557" s="65"/>
      <c r="B557" s="66"/>
      <c r="C557" s="66"/>
      <c r="D557" s="66"/>
      <c r="H557" s="64"/>
      <c r="L557" s="62"/>
      <c r="M557" s="5" t="s">
        <v>11</v>
      </c>
      <c r="O557" s="5" t="s">
        <v>11</v>
      </c>
      <c r="Q557" s="5" t="s">
        <v>11</v>
      </c>
      <c r="V557" s="65"/>
    </row>
    <row r="558">
      <c r="A558" s="65"/>
      <c r="B558" s="66"/>
      <c r="C558" s="66"/>
      <c r="D558" s="66"/>
      <c r="H558" s="64"/>
      <c r="L558" s="62"/>
      <c r="M558" s="5" t="s">
        <v>11</v>
      </c>
      <c r="O558" s="5" t="s">
        <v>11</v>
      </c>
      <c r="Q558" s="5" t="s">
        <v>11</v>
      </c>
      <c r="V558" s="65"/>
    </row>
    <row r="559">
      <c r="A559" s="65"/>
      <c r="B559" s="66"/>
      <c r="C559" s="66"/>
      <c r="D559" s="66"/>
      <c r="H559" s="64"/>
      <c r="L559" s="62"/>
      <c r="M559" s="5" t="s">
        <v>11</v>
      </c>
      <c r="O559" s="5" t="s">
        <v>11</v>
      </c>
      <c r="Q559" s="5" t="s">
        <v>11</v>
      </c>
      <c r="V559" s="65"/>
    </row>
    <row r="560">
      <c r="A560" s="65"/>
      <c r="B560" s="66"/>
      <c r="C560" s="66"/>
      <c r="D560" s="66"/>
      <c r="H560" s="64"/>
      <c r="L560" s="62"/>
      <c r="M560" s="5" t="s">
        <v>11</v>
      </c>
      <c r="O560" s="5" t="s">
        <v>11</v>
      </c>
      <c r="Q560" s="5" t="s">
        <v>11</v>
      </c>
      <c r="V560" s="65"/>
    </row>
    <row r="561">
      <c r="A561" s="65"/>
      <c r="B561" s="66"/>
      <c r="C561" s="66"/>
      <c r="D561" s="66"/>
      <c r="H561" s="64"/>
      <c r="L561" s="62"/>
      <c r="M561" s="5" t="s">
        <v>11</v>
      </c>
      <c r="O561" s="5" t="s">
        <v>11</v>
      </c>
      <c r="Q561" s="5" t="s">
        <v>11</v>
      </c>
      <c r="V561" s="65"/>
    </row>
    <row r="562">
      <c r="A562" s="65"/>
      <c r="B562" s="66"/>
      <c r="C562" s="66"/>
      <c r="D562" s="66"/>
      <c r="H562" s="64"/>
      <c r="L562" s="62"/>
      <c r="M562" s="5" t="s">
        <v>11</v>
      </c>
      <c r="O562" s="5" t="s">
        <v>11</v>
      </c>
      <c r="Q562" s="5" t="s">
        <v>11</v>
      </c>
      <c r="V562" s="65"/>
    </row>
    <row r="563">
      <c r="A563" s="65"/>
      <c r="B563" s="66"/>
      <c r="C563" s="66"/>
      <c r="D563" s="66"/>
      <c r="H563" s="64"/>
      <c r="L563" s="62"/>
      <c r="M563" s="5" t="s">
        <v>11</v>
      </c>
      <c r="O563" s="5" t="s">
        <v>11</v>
      </c>
      <c r="Q563" s="5" t="s">
        <v>11</v>
      </c>
      <c r="V563" s="65"/>
    </row>
    <row r="564">
      <c r="A564" s="65"/>
      <c r="B564" s="66"/>
      <c r="C564" s="66"/>
      <c r="D564" s="66"/>
      <c r="H564" s="64"/>
      <c r="L564" s="62"/>
      <c r="M564" s="5" t="s">
        <v>11</v>
      </c>
      <c r="O564" s="5" t="s">
        <v>11</v>
      </c>
      <c r="Q564" s="5" t="s">
        <v>11</v>
      </c>
      <c r="V564" s="65"/>
    </row>
    <row r="565">
      <c r="A565" s="65"/>
      <c r="B565" s="66"/>
      <c r="C565" s="66"/>
      <c r="D565" s="66"/>
      <c r="H565" s="64"/>
      <c r="L565" s="62"/>
      <c r="M565" s="5" t="s">
        <v>11</v>
      </c>
      <c r="O565" s="5" t="s">
        <v>11</v>
      </c>
      <c r="Q565" s="5" t="s">
        <v>11</v>
      </c>
      <c r="V565" s="65"/>
    </row>
    <row r="566">
      <c r="A566" s="65"/>
      <c r="B566" s="66"/>
      <c r="C566" s="66"/>
      <c r="D566" s="66"/>
      <c r="H566" s="64"/>
      <c r="L566" s="62"/>
      <c r="M566" s="5" t="s">
        <v>11</v>
      </c>
      <c r="O566" s="5" t="s">
        <v>11</v>
      </c>
      <c r="Q566" s="5" t="s">
        <v>11</v>
      </c>
      <c r="V566" s="65"/>
    </row>
    <row r="567">
      <c r="A567" s="65"/>
      <c r="B567" s="66"/>
      <c r="C567" s="66"/>
      <c r="D567" s="66"/>
      <c r="H567" s="64"/>
      <c r="L567" s="62"/>
      <c r="M567" s="5" t="s">
        <v>11</v>
      </c>
      <c r="O567" s="5" t="s">
        <v>11</v>
      </c>
      <c r="Q567" s="5" t="s">
        <v>11</v>
      </c>
      <c r="V567" s="65"/>
    </row>
    <row r="568">
      <c r="A568" s="65"/>
      <c r="B568" s="66"/>
      <c r="C568" s="66"/>
      <c r="D568" s="66"/>
      <c r="H568" s="64"/>
      <c r="L568" s="62"/>
      <c r="M568" s="5" t="s">
        <v>11</v>
      </c>
      <c r="O568" s="5" t="s">
        <v>11</v>
      </c>
      <c r="Q568" s="5" t="s">
        <v>11</v>
      </c>
      <c r="V568" s="65"/>
    </row>
    <row r="569">
      <c r="A569" s="65"/>
      <c r="B569" s="66"/>
      <c r="C569" s="66"/>
      <c r="D569" s="66"/>
      <c r="H569" s="64"/>
      <c r="L569" s="62"/>
      <c r="M569" s="5" t="s">
        <v>11</v>
      </c>
      <c r="O569" s="5" t="s">
        <v>11</v>
      </c>
      <c r="Q569" s="5" t="s">
        <v>11</v>
      </c>
      <c r="V569" s="65"/>
    </row>
    <row r="570">
      <c r="A570" s="65"/>
      <c r="B570" s="66"/>
      <c r="C570" s="66"/>
      <c r="D570" s="66"/>
      <c r="H570" s="64"/>
      <c r="L570" s="62"/>
      <c r="M570" s="5" t="s">
        <v>11</v>
      </c>
      <c r="O570" s="5" t="s">
        <v>11</v>
      </c>
      <c r="Q570" s="5" t="s">
        <v>11</v>
      </c>
      <c r="V570" s="65"/>
    </row>
    <row r="571">
      <c r="A571" s="65"/>
      <c r="B571" s="66"/>
      <c r="C571" s="66"/>
      <c r="D571" s="66"/>
      <c r="H571" s="64"/>
      <c r="L571" s="62"/>
      <c r="M571" s="5" t="s">
        <v>11</v>
      </c>
      <c r="O571" s="5" t="s">
        <v>11</v>
      </c>
      <c r="Q571" s="5" t="s">
        <v>11</v>
      </c>
      <c r="V571" s="65"/>
    </row>
    <row r="572">
      <c r="A572" s="65"/>
      <c r="B572" s="66"/>
      <c r="C572" s="66"/>
      <c r="D572" s="66"/>
      <c r="H572" s="64"/>
      <c r="L572" s="62"/>
      <c r="M572" s="5" t="s">
        <v>11</v>
      </c>
      <c r="O572" s="5" t="s">
        <v>11</v>
      </c>
      <c r="Q572" s="5" t="s">
        <v>11</v>
      </c>
      <c r="V572" s="65"/>
    </row>
    <row r="573">
      <c r="A573" s="65"/>
      <c r="B573" s="66"/>
      <c r="C573" s="66"/>
      <c r="D573" s="66"/>
      <c r="H573" s="64"/>
      <c r="L573" s="62"/>
      <c r="M573" s="5" t="s">
        <v>11</v>
      </c>
      <c r="O573" s="5" t="s">
        <v>11</v>
      </c>
      <c r="Q573" s="5" t="s">
        <v>11</v>
      </c>
      <c r="V573" s="65"/>
    </row>
    <row r="574">
      <c r="A574" s="65"/>
      <c r="B574" s="66"/>
      <c r="C574" s="66"/>
      <c r="D574" s="66"/>
      <c r="H574" s="64"/>
      <c r="L574" s="62"/>
      <c r="M574" s="5" t="s">
        <v>11</v>
      </c>
      <c r="O574" s="5" t="s">
        <v>11</v>
      </c>
      <c r="Q574" s="5" t="s">
        <v>11</v>
      </c>
      <c r="V574" s="65"/>
    </row>
    <row r="575">
      <c r="A575" s="65"/>
      <c r="B575" s="66"/>
      <c r="C575" s="66"/>
      <c r="D575" s="66"/>
      <c r="H575" s="64"/>
      <c r="L575" s="62"/>
      <c r="M575" s="5" t="s">
        <v>11</v>
      </c>
      <c r="O575" s="5" t="s">
        <v>11</v>
      </c>
      <c r="Q575" s="5" t="s">
        <v>11</v>
      </c>
      <c r="V575" s="65"/>
    </row>
    <row r="576">
      <c r="A576" s="65"/>
      <c r="B576" s="66"/>
      <c r="C576" s="66"/>
      <c r="D576" s="66"/>
      <c r="H576" s="64"/>
      <c r="L576" s="62"/>
      <c r="M576" s="5" t="s">
        <v>11</v>
      </c>
      <c r="O576" s="5" t="s">
        <v>11</v>
      </c>
      <c r="Q576" s="5" t="s">
        <v>11</v>
      </c>
      <c r="V576" s="65"/>
    </row>
    <row r="577">
      <c r="A577" s="65"/>
      <c r="B577" s="66"/>
      <c r="C577" s="66"/>
      <c r="D577" s="66"/>
      <c r="H577" s="64"/>
      <c r="L577" s="62"/>
      <c r="M577" s="5" t="s">
        <v>11</v>
      </c>
      <c r="O577" s="5" t="s">
        <v>11</v>
      </c>
      <c r="Q577" s="5" t="s">
        <v>11</v>
      </c>
      <c r="V577" s="65"/>
    </row>
    <row r="578">
      <c r="A578" s="65"/>
      <c r="B578" s="66"/>
      <c r="C578" s="66"/>
      <c r="D578" s="66"/>
      <c r="H578" s="64"/>
      <c r="L578" s="62"/>
      <c r="M578" s="5" t="s">
        <v>11</v>
      </c>
      <c r="O578" s="5" t="s">
        <v>11</v>
      </c>
      <c r="Q578" s="5" t="s">
        <v>11</v>
      </c>
      <c r="V578" s="65"/>
    </row>
    <row r="579">
      <c r="A579" s="65"/>
      <c r="B579" s="66"/>
      <c r="C579" s="66"/>
      <c r="D579" s="66"/>
      <c r="H579" s="64"/>
      <c r="L579" s="62"/>
      <c r="M579" s="5" t="s">
        <v>11</v>
      </c>
      <c r="O579" s="5" t="s">
        <v>11</v>
      </c>
      <c r="Q579" s="5" t="s">
        <v>11</v>
      </c>
      <c r="V579" s="65"/>
    </row>
    <row r="580">
      <c r="A580" s="65"/>
      <c r="B580" s="66"/>
      <c r="C580" s="66"/>
      <c r="D580" s="66"/>
      <c r="H580" s="64"/>
      <c r="L580" s="62"/>
      <c r="M580" s="5" t="s">
        <v>11</v>
      </c>
      <c r="O580" s="5" t="s">
        <v>11</v>
      </c>
      <c r="Q580" s="5" t="s">
        <v>11</v>
      </c>
      <c r="V580" s="65"/>
    </row>
    <row r="581">
      <c r="A581" s="65"/>
      <c r="B581" s="66"/>
      <c r="C581" s="66"/>
      <c r="D581" s="66"/>
      <c r="H581" s="64"/>
      <c r="L581" s="62"/>
      <c r="M581" s="5" t="s">
        <v>11</v>
      </c>
      <c r="O581" s="5" t="s">
        <v>11</v>
      </c>
      <c r="Q581" s="5" t="s">
        <v>11</v>
      </c>
      <c r="V581" s="65"/>
    </row>
    <row r="582">
      <c r="A582" s="65"/>
      <c r="B582" s="66"/>
      <c r="C582" s="66"/>
      <c r="D582" s="66"/>
      <c r="H582" s="64"/>
      <c r="L582" s="62"/>
      <c r="M582" s="5" t="s">
        <v>11</v>
      </c>
      <c r="O582" s="5" t="s">
        <v>11</v>
      </c>
      <c r="Q582" s="5" t="s">
        <v>11</v>
      </c>
      <c r="V582" s="65"/>
    </row>
    <row r="583">
      <c r="A583" s="65"/>
      <c r="B583" s="66"/>
      <c r="C583" s="66"/>
      <c r="D583" s="66"/>
      <c r="H583" s="64"/>
      <c r="L583" s="62"/>
      <c r="M583" s="5" t="s">
        <v>11</v>
      </c>
      <c r="O583" s="5" t="s">
        <v>11</v>
      </c>
      <c r="Q583" s="5" t="s">
        <v>11</v>
      </c>
      <c r="V583" s="65"/>
    </row>
    <row r="584">
      <c r="A584" s="65"/>
      <c r="B584" s="66"/>
      <c r="C584" s="66"/>
      <c r="D584" s="66"/>
      <c r="H584" s="64"/>
      <c r="L584" s="62"/>
      <c r="M584" s="5" t="s">
        <v>11</v>
      </c>
      <c r="O584" s="5" t="s">
        <v>11</v>
      </c>
      <c r="Q584" s="5" t="s">
        <v>11</v>
      </c>
      <c r="V584" s="65"/>
    </row>
    <row r="585">
      <c r="A585" s="65"/>
      <c r="B585" s="66"/>
      <c r="C585" s="66"/>
      <c r="D585" s="66"/>
      <c r="H585" s="64"/>
      <c r="L585" s="62"/>
      <c r="M585" s="5" t="s">
        <v>11</v>
      </c>
      <c r="O585" s="5" t="s">
        <v>11</v>
      </c>
      <c r="Q585" s="5" t="s">
        <v>11</v>
      </c>
      <c r="V585" s="65"/>
    </row>
    <row r="586">
      <c r="A586" s="65"/>
      <c r="B586" s="66"/>
      <c r="C586" s="66"/>
      <c r="D586" s="66"/>
      <c r="H586" s="64"/>
      <c r="L586" s="62"/>
      <c r="M586" s="5" t="s">
        <v>11</v>
      </c>
      <c r="O586" s="5" t="s">
        <v>11</v>
      </c>
      <c r="Q586" s="5" t="s">
        <v>11</v>
      </c>
      <c r="V586" s="65"/>
    </row>
    <row r="587">
      <c r="A587" s="65"/>
      <c r="B587" s="66"/>
      <c r="C587" s="66"/>
      <c r="D587" s="66"/>
      <c r="H587" s="64"/>
      <c r="L587" s="62"/>
      <c r="M587" s="5" t="s">
        <v>11</v>
      </c>
      <c r="O587" s="5" t="s">
        <v>11</v>
      </c>
      <c r="Q587" s="5" t="s">
        <v>11</v>
      </c>
      <c r="V587" s="65"/>
    </row>
    <row r="588">
      <c r="A588" s="65"/>
      <c r="B588" s="66"/>
      <c r="C588" s="66"/>
      <c r="D588" s="66"/>
      <c r="H588" s="64"/>
      <c r="L588" s="62"/>
      <c r="M588" s="5" t="s">
        <v>11</v>
      </c>
      <c r="O588" s="5" t="s">
        <v>11</v>
      </c>
      <c r="Q588" s="5" t="s">
        <v>11</v>
      </c>
      <c r="V588" s="65"/>
    </row>
    <row r="589">
      <c r="A589" s="65"/>
      <c r="B589" s="66"/>
      <c r="C589" s="66"/>
      <c r="D589" s="66"/>
      <c r="H589" s="64"/>
      <c r="L589" s="62"/>
      <c r="M589" s="5" t="s">
        <v>11</v>
      </c>
      <c r="O589" s="5" t="s">
        <v>11</v>
      </c>
      <c r="Q589" s="5" t="s">
        <v>11</v>
      </c>
      <c r="V589" s="65"/>
    </row>
    <row r="590">
      <c r="A590" s="65"/>
      <c r="B590" s="66"/>
      <c r="C590" s="66"/>
      <c r="D590" s="66"/>
      <c r="H590" s="64"/>
      <c r="L590" s="62"/>
      <c r="M590" s="5" t="s">
        <v>11</v>
      </c>
      <c r="O590" s="5" t="s">
        <v>11</v>
      </c>
      <c r="Q590" s="5" t="s">
        <v>11</v>
      </c>
      <c r="V590" s="65"/>
    </row>
    <row r="591">
      <c r="A591" s="65"/>
      <c r="B591" s="66"/>
      <c r="C591" s="66"/>
      <c r="D591" s="66"/>
      <c r="H591" s="64"/>
      <c r="L591" s="62"/>
      <c r="M591" s="5" t="s">
        <v>11</v>
      </c>
      <c r="O591" s="5" t="s">
        <v>11</v>
      </c>
      <c r="Q591" s="5" t="s">
        <v>11</v>
      </c>
      <c r="V591" s="65"/>
    </row>
    <row r="592">
      <c r="A592" s="65"/>
      <c r="B592" s="66"/>
      <c r="C592" s="66"/>
      <c r="D592" s="66"/>
      <c r="H592" s="64"/>
      <c r="L592" s="62"/>
      <c r="M592" s="5" t="s">
        <v>11</v>
      </c>
      <c r="O592" s="5" t="s">
        <v>11</v>
      </c>
      <c r="Q592" s="5" t="s">
        <v>11</v>
      </c>
      <c r="V592" s="65"/>
    </row>
    <row r="593">
      <c r="A593" s="65"/>
      <c r="B593" s="66"/>
      <c r="C593" s="66"/>
      <c r="D593" s="66"/>
      <c r="H593" s="64"/>
      <c r="L593" s="62"/>
      <c r="M593" s="5" t="s">
        <v>11</v>
      </c>
      <c r="O593" s="5" t="s">
        <v>11</v>
      </c>
      <c r="Q593" s="5" t="s">
        <v>11</v>
      </c>
      <c r="V593" s="65"/>
    </row>
    <row r="594">
      <c r="A594" s="65"/>
      <c r="B594" s="66"/>
      <c r="C594" s="66"/>
      <c r="D594" s="66"/>
      <c r="H594" s="64"/>
      <c r="L594" s="62"/>
      <c r="M594" s="5" t="s">
        <v>11</v>
      </c>
      <c r="O594" s="5" t="s">
        <v>11</v>
      </c>
      <c r="Q594" s="5" t="s">
        <v>11</v>
      </c>
      <c r="V594" s="65"/>
    </row>
    <row r="595">
      <c r="A595" s="65"/>
      <c r="B595" s="66"/>
      <c r="C595" s="66"/>
      <c r="D595" s="66"/>
      <c r="H595" s="64"/>
      <c r="L595" s="62"/>
      <c r="M595" s="5" t="s">
        <v>11</v>
      </c>
      <c r="O595" s="5" t="s">
        <v>11</v>
      </c>
      <c r="Q595" s="5" t="s">
        <v>11</v>
      </c>
      <c r="V595" s="65"/>
    </row>
    <row r="596">
      <c r="A596" s="65"/>
      <c r="B596" s="66"/>
      <c r="C596" s="66"/>
      <c r="D596" s="66"/>
      <c r="H596" s="64"/>
      <c r="L596" s="62"/>
      <c r="M596" s="5" t="s">
        <v>11</v>
      </c>
      <c r="O596" s="5" t="s">
        <v>11</v>
      </c>
      <c r="Q596" s="5" t="s">
        <v>11</v>
      </c>
      <c r="V596" s="65"/>
    </row>
    <row r="597">
      <c r="A597" s="65"/>
      <c r="B597" s="66"/>
      <c r="C597" s="66"/>
      <c r="D597" s="66"/>
      <c r="H597" s="64"/>
      <c r="L597" s="62"/>
      <c r="M597" s="5" t="s">
        <v>11</v>
      </c>
      <c r="O597" s="5" t="s">
        <v>11</v>
      </c>
      <c r="Q597" s="5" t="s">
        <v>11</v>
      </c>
      <c r="V597" s="65"/>
    </row>
    <row r="598">
      <c r="A598" s="65"/>
      <c r="B598" s="66"/>
      <c r="C598" s="66"/>
      <c r="D598" s="66"/>
      <c r="H598" s="64"/>
      <c r="L598" s="62"/>
      <c r="M598" s="5" t="s">
        <v>11</v>
      </c>
      <c r="O598" s="5" t="s">
        <v>11</v>
      </c>
      <c r="Q598" s="5" t="s">
        <v>11</v>
      </c>
      <c r="V598" s="65"/>
    </row>
    <row r="599">
      <c r="A599" s="65"/>
      <c r="B599" s="66"/>
      <c r="C599" s="66"/>
      <c r="D599" s="66"/>
      <c r="H599" s="64"/>
      <c r="L599" s="62"/>
      <c r="M599" s="5" t="s">
        <v>11</v>
      </c>
      <c r="O599" s="5" t="s">
        <v>11</v>
      </c>
      <c r="Q599" s="5" t="s">
        <v>11</v>
      </c>
      <c r="V599" s="65"/>
    </row>
    <row r="600">
      <c r="A600" s="65"/>
      <c r="B600" s="66"/>
      <c r="C600" s="66"/>
      <c r="D600" s="66"/>
      <c r="H600" s="64"/>
      <c r="L600" s="62"/>
      <c r="M600" s="5" t="s">
        <v>11</v>
      </c>
      <c r="O600" s="5" t="s">
        <v>11</v>
      </c>
      <c r="Q600" s="5" t="s">
        <v>11</v>
      </c>
      <c r="V600" s="65"/>
    </row>
    <row r="601">
      <c r="A601" s="65"/>
      <c r="B601" s="66"/>
      <c r="C601" s="66"/>
      <c r="D601" s="66"/>
      <c r="H601" s="64"/>
      <c r="L601" s="62"/>
      <c r="M601" s="5" t="s">
        <v>11</v>
      </c>
      <c r="O601" s="5" t="s">
        <v>11</v>
      </c>
      <c r="Q601" s="5" t="s">
        <v>11</v>
      </c>
      <c r="V601" s="65"/>
    </row>
    <row r="602">
      <c r="A602" s="65"/>
      <c r="B602" s="66"/>
      <c r="C602" s="66"/>
      <c r="D602" s="66"/>
      <c r="H602" s="64"/>
      <c r="L602" s="62"/>
      <c r="M602" s="5" t="s">
        <v>11</v>
      </c>
      <c r="O602" s="5" t="s">
        <v>11</v>
      </c>
      <c r="Q602" s="5" t="s">
        <v>11</v>
      </c>
      <c r="V602" s="65"/>
    </row>
    <row r="603">
      <c r="A603" s="65"/>
      <c r="B603" s="66"/>
      <c r="C603" s="66"/>
      <c r="D603" s="66"/>
      <c r="H603" s="64"/>
      <c r="L603" s="62"/>
      <c r="M603" s="5" t="s">
        <v>11</v>
      </c>
      <c r="O603" s="5" t="s">
        <v>11</v>
      </c>
      <c r="Q603" s="5" t="s">
        <v>11</v>
      </c>
      <c r="V603" s="65"/>
    </row>
    <row r="604">
      <c r="A604" s="65"/>
      <c r="B604" s="66"/>
      <c r="C604" s="66"/>
      <c r="D604" s="66"/>
      <c r="H604" s="64"/>
      <c r="L604" s="62"/>
      <c r="M604" s="5" t="s">
        <v>11</v>
      </c>
      <c r="O604" s="5" t="s">
        <v>11</v>
      </c>
      <c r="Q604" s="5" t="s">
        <v>11</v>
      </c>
      <c r="V604" s="65"/>
    </row>
    <row r="605">
      <c r="A605" s="65"/>
      <c r="B605" s="66"/>
      <c r="C605" s="66"/>
      <c r="D605" s="66"/>
      <c r="H605" s="64"/>
      <c r="L605" s="62"/>
      <c r="M605" s="5" t="s">
        <v>11</v>
      </c>
      <c r="O605" s="5" t="s">
        <v>11</v>
      </c>
      <c r="Q605" s="5" t="s">
        <v>11</v>
      </c>
      <c r="V605" s="65"/>
    </row>
    <row r="606">
      <c r="A606" s="65"/>
      <c r="B606" s="66"/>
      <c r="C606" s="66"/>
      <c r="D606" s="66"/>
      <c r="H606" s="64"/>
      <c r="L606" s="62"/>
      <c r="M606" s="5" t="s">
        <v>11</v>
      </c>
      <c r="O606" s="5" t="s">
        <v>11</v>
      </c>
      <c r="Q606" s="5" t="s">
        <v>11</v>
      </c>
      <c r="V606" s="65"/>
    </row>
    <row r="607">
      <c r="A607" s="65"/>
      <c r="B607" s="66"/>
      <c r="C607" s="66"/>
      <c r="D607" s="66"/>
      <c r="H607" s="64"/>
      <c r="L607" s="62"/>
      <c r="M607" s="5" t="s">
        <v>11</v>
      </c>
      <c r="O607" s="5" t="s">
        <v>11</v>
      </c>
      <c r="Q607" s="5" t="s">
        <v>11</v>
      </c>
      <c r="V607" s="65"/>
    </row>
    <row r="608">
      <c r="A608" s="65"/>
      <c r="B608" s="66"/>
      <c r="C608" s="66"/>
      <c r="D608" s="66"/>
      <c r="H608" s="64"/>
      <c r="L608" s="62"/>
      <c r="M608" s="5" t="s">
        <v>11</v>
      </c>
      <c r="O608" s="5" t="s">
        <v>11</v>
      </c>
      <c r="Q608" s="5" t="s">
        <v>11</v>
      </c>
      <c r="V608" s="65"/>
    </row>
    <row r="609">
      <c r="A609" s="65"/>
      <c r="B609" s="66"/>
      <c r="C609" s="66"/>
      <c r="D609" s="66"/>
      <c r="H609" s="64"/>
      <c r="L609" s="62"/>
      <c r="M609" s="5" t="s">
        <v>11</v>
      </c>
      <c r="O609" s="5" t="s">
        <v>11</v>
      </c>
      <c r="Q609" s="5" t="s">
        <v>11</v>
      </c>
      <c r="V609" s="65"/>
    </row>
    <row r="610">
      <c r="A610" s="65"/>
      <c r="B610" s="66"/>
      <c r="C610" s="66"/>
      <c r="D610" s="66"/>
      <c r="H610" s="64"/>
      <c r="L610" s="62"/>
      <c r="M610" s="5" t="s">
        <v>11</v>
      </c>
      <c r="O610" s="5" t="s">
        <v>11</v>
      </c>
      <c r="Q610" s="5" t="s">
        <v>11</v>
      </c>
      <c r="V610" s="65"/>
    </row>
    <row r="611">
      <c r="A611" s="65"/>
      <c r="B611" s="66"/>
      <c r="C611" s="66"/>
      <c r="D611" s="66"/>
      <c r="H611" s="64"/>
      <c r="L611" s="62"/>
      <c r="M611" s="5" t="s">
        <v>11</v>
      </c>
      <c r="O611" s="5" t="s">
        <v>11</v>
      </c>
      <c r="Q611" s="5" t="s">
        <v>11</v>
      </c>
      <c r="V611" s="65"/>
    </row>
    <row r="612">
      <c r="A612" s="65"/>
      <c r="B612" s="66"/>
      <c r="C612" s="66"/>
      <c r="D612" s="66"/>
      <c r="H612" s="64"/>
      <c r="L612" s="62"/>
      <c r="M612" s="5" t="s">
        <v>11</v>
      </c>
      <c r="O612" s="5" t="s">
        <v>11</v>
      </c>
      <c r="Q612" s="5" t="s">
        <v>11</v>
      </c>
      <c r="V612" s="65"/>
    </row>
    <row r="613">
      <c r="A613" s="65"/>
      <c r="B613" s="66"/>
      <c r="C613" s="66"/>
      <c r="D613" s="66"/>
      <c r="H613" s="64"/>
      <c r="L613" s="62"/>
      <c r="M613" s="5" t="s">
        <v>11</v>
      </c>
      <c r="O613" s="5" t="s">
        <v>11</v>
      </c>
      <c r="Q613" s="5" t="s">
        <v>11</v>
      </c>
      <c r="V613" s="65"/>
    </row>
    <row r="614">
      <c r="A614" s="65"/>
      <c r="B614" s="66"/>
      <c r="C614" s="66"/>
      <c r="D614" s="66"/>
      <c r="H614" s="64"/>
      <c r="L614" s="62"/>
      <c r="M614" s="5" t="s">
        <v>11</v>
      </c>
      <c r="O614" s="5" t="s">
        <v>11</v>
      </c>
      <c r="Q614" s="5" t="s">
        <v>11</v>
      </c>
      <c r="V614" s="65"/>
    </row>
    <row r="615">
      <c r="A615" s="65"/>
      <c r="B615" s="66"/>
      <c r="C615" s="66"/>
      <c r="D615" s="66"/>
      <c r="H615" s="64"/>
      <c r="L615" s="62"/>
      <c r="M615" s="5" t="s">
        <v>11</v>
      </c>
      <c r="O615" s="5" t="s">
        <v>11</v>
      </c>
      <c r="Q615" s="5" t="s">
        <v>11</v>
      </c>
      <c r="V615" s="65"/>
    </row>
    <row r="616">
      <c r="A616" s="65"/>
      <c r="B616" s="66"/>
      <c r="C616" s="66"/>
      <c r="D616" s="66"/>
      <c r="H616" s="64"/>
      <c r="L616" s="62"/>
      <c r="M616" s="5" t="s">
        <v>11</v>
      </c>
      <c r="O616" s="5" t="s">
        <v>11</v>
      </c>
      <c r="Q616" s="5" t="s">
        <v>11</v>
      </c>
      <c r="V616" s="65"/>
    </row>
    <row r="617">
      <c r="A617" s="65"/>
      <c r="B617" s="66"/>
      <c r="C617" s="66"/>
      <c r="D617" s="66"/>
      <c r="H617" s="64"/>
      <c r="L617" s="62"/>
      <c r="M617" s="5" t="s">
        <v>11</v>
      </c>
      <c r="O617" s="5" t="s">
        <v>11</v>
      </c>
      <c r="Q617" s="5" t="s">
        <v>11</v>
      </c>
      <c r="V617" s="65"/>
    </row>
    <row r="618">
      <c r="A618" s="65"/>
      <c r="B618" s="66"/>
      <c r="C618" s="66"/>
      <c r="D618" s="66"/>
      <c r="H618" s="64"/>
      <c r="L618" s="62"/>
      <c r="M618" s="5" t="s">
        <v>11</v>
      </c>
      <c r="O618" s="5" t="s">
        <v>11</v>
      </c>
      <c r="Q618" s="5" t="s">
        <v>11</v>
      </c>
      <c r="V618" s="65"/>
    </row>
    <row r="619">
      <c r="A619" s="65"/>
      <c r="B619" s="66"/>
      <c r="C619" s="66"/>
      <c r="D619" s="66"/>
      <c r="H619" s="64"/>
      <c r="L619" s="62"/>
      <c r="M619" s="5" t="s">
        <v>11</v>
      </c>
      <c r="O619" s="5" t="s">
        <v>11</v>
      </c>
      <c r="Q619" s="5" t="s">
        <v>11</v>
      </c>
      <c r="V619" s="65"/>
    </row>
    <row r="620">
      <c r="A620" s="65"/>
      <c r="B620" s="66"/>
      <c r="C620" s="66"/>
      <c r="D620" s="66"/>
      <c r="H620" s="64"/>
      <c r="L620" s="62"/>
      <c r="M620" s="5" t="s">
        <v>11</v>
      </c>
      <c r="O620" s="5" t="s">
        <v>11</v>
      </c>
      <c r="Q620" s="5" t="s">
        <v>11</v>
      </c>
      <c r="V620" s="65"/>
    </row>
    <row r="621">
      <c r="A621" s="65"/>
      <c r="B621" s="66"/>
      <c r="C621" s="66"/>
      <c r="D621" s="66"/>
      <c r="H621" s="64"/>
      <c r="L621" s="62"/>
      <c r="M621" s="5" t="s">
        <v>11</v>
      </c>
      <c r="O621" s="5" t="s">
        <v>11</v>
      </c>
      <c r="Q621" s="5" t="s">
        <v>11</v>
      </c>
      <c r="V621" s="65"/>
    </row>
    <row r="622">
      <c r="A622" s="65"/>
      <c r="B622" s="66"/>
      <c r="C622" s="66"/>
      <c r="D622" s="66"/>
      <c r="H622" s="64"/>
      <c r="L622" s="62"/>
      <c r="M622" s="5" t="s">
        <v>11</v>
      </c>
      <c r="O622" s="5" t="s">
        <v>11</v>
      </c>
      <c r="Q622" s="5" t="s">
        <v>11</v>
      </c>
      <c r="V622" s="65"/>
    </row>
    <row r="623">
      <c r="A623" s="65"/>
      <c r="B623" s="66"/>
      <c r="C623" s="66"/>
      <c r="D623" s="66"/>
      <c r="H623" s="64"/>
      <c r="L623" s="62"/>
      <c r="M623" s="5" t="s">
        <v>11</v>
      </c>
      <c r="O623" s="5" t="s">
        <v>11</v>
      </c>
      <c r="Q623" s="5" t="s">
        <v>11</v>
      </c>
      <c r="V623" s="65"/>
    </row>
    <row r="624">
      <c r="A624" s="65"/>
      <c r="B624" s="66"/>
      <c r="C624" s="66"/>
      <c r="D624" s="66"/>
      <c r="H624" s="64"/>
      <c r="L624" s="62"/>
      <c r="M624" s="5" t="s">
        <v>11</v>
      </c>
      <c r="O624" s="5" t="s">
        <v>11</v>
      </c>
      <c r="Q624" s="5" t="s">
        <v>11</v>
      </c>
      <c r="V624" s="65"/>
    </row>
    <row r="625">
      <c r="A625" s="65"/>
      <c r="B625" s="66"/>
      <c r="C625" s="66"/>
      <c r="D625" s="66"/>
      <c r="H625" s="64"/>
      <c r="L625" s="62"/>
      <c r="M625" s="5" t="s">
        <v>11</v>
      </c>
      <c r="O625" s="5" t="s">
        <v>11</v>
      </c>
      <c r="Q625" s="5" t="s">
        <v>11</v>
      </c>
      <c r="V625" s="65"/>
    </row>
    <row r="626">
      <c r="A626" s="65"/>
      <c r="B626" s="66"/>
      <c r="C626" s="66"/>
      <c r="D626" s="66"/>
      <c r="H626" s="64"/>
      <c r="L626" s="62"/>
      <c r="M626" s="5" t="s">
        <v>11</v>
      </c>
      <c r="O626" s="5" t="s">
        <v>11</v>
      </c>
      <c r="Q626" s="5" t="s">
        <v>11</v>
      </c>
      <c r="V626" s="65"/>
    </row>
    <row r="627">
      <c r="A627" s="65"/>
      <c r="B627" s="66"/>
      <c r="C627" s="66"/>
      <c r="D627" s="66"/>
      <c r="H627" s="64"/>
      <c r="L627" s="62"/>
      <c r="M627" s="5" t="s">
        <v>11</v>
      </c>
      <c r="O627" s="5" t="s">
        <v>11</v>
      </c>
      <c r="Q627" s="5" t="s">
        <v>11</v>
      </c>
      <c r="V627" s="65"/>
    </row>
    <row r="628">
      <c r="A628" s="65"/>
      <c r="B628" s="66"/>
      <c r="C628" s="66"/>
      <c r="D628" s="66"/>
      <c r="H628" s="64"/>
      <c r="L628" s="62"/>
      <c r="M628" s="5" t="s">
        <v>11</v>
      </c>
      <c r="O628" s="5" t="s">
        <v>11</v>
      </c>
      <c r="Q628" s="5" t="s">
        <v>11</v>
      </c>
      <c r="V628" s="65"/>
    </row>
    <row r="629">
      <c r="A629" s="65"/>
      <c r="B629" s="66"/>
      <c r="C629" s="66"/>
      <c r="D629" s="66"/>
      <c r="H629" s="64"/>
      <c r="L629" s="62"/>
      <c r="M629" s="5" t="s">
        <v>11</v>
      </c>
      <c r="O629" s="5" t="s">
        <v>11</v>
      </c>
      <c r="Q629" s="5" t="s">
        <v>11</v>
      </c>
      <c r="V629" s="65"/>
    </row>
    <row r="630">
      <c r="A630" s="65"/>
      <c r="B630" s="66"/>
      <c r="C630" s="66"/>
      <c r="D630" s="66"/>
      <c r="H630" s="64"/>
      <c r="L630" s="62"/>
      <c r="M630" s="5" t="s">
        <v>11</v>
      </c>
      <c r="O630" s="5" t="s">
        <v>11</v>
      </c>
      <c r="Q630" s="5" t="s">
        <v>11</v>
      </c>
      <c r="V630" s="65"/>
    </row>
    <row r="631">
      <c r="A631" s="65"/>
      <c r="B631" s="66"/>
      <c r="C631" s="66"/>
      <c r="D631" s="66"/>
      <c r="H631" s="64"/>
      <c r="L631" s="62"/>
      <c r="M631" s="5" t="s">
        <v>11</v>
      </c>
      <c r="O631" s="5" t="s">
        <v>11</v>
      </c>
      <c r="Q631" s="5" t="s">
        <v>11</v>
      </c>
      <c r="V631" s="65"/>
    </row>
    <row r="632">
      <c r="A632" s="65"/>
      <c r="B632" s="66"/>
      <c r="C632" s="66"/>
      <c r="D632" s="66"/>
      <c r="H632" s="64"/>
      <c r="L632" s="62"/>
      <c r="M632" s="5" t="s">
        <v>11</v>
      </c>
      <c r="O632" s="5" t="s">
        <v>11</v>
      </c>
      <c r="Q632" s="5" t="s">
        <v>11</v>
      </c>
      <c r="V632" s="65"/>
    </row>
    <row r="633">
      <c r="A633" s="65"/>
      <c r="B633" s="66"/>
      <c r="C633" s="66"/>
      <c r="D633" s="66"/>
      <c r="H633" s="64"/>
      <c r="L633" s="62"/>
      <c r="M633" s="5" t="s">
        <v>11</v>
      </c>
      <c r="O633" s="5" t="s">
        <v>11</v>
      </c>
      <c r="Q633" s="5" t="s">
        <v>11</v>
      </c>
      <c r="V633" s="65"/>
    </row>
    <row r="634">
      <c r="A634" s="65"/>
      <c r="B634" s="66"/>
      <c r="C634" s="66"/>
      <c r="D634" s="66"/>
      <c r="H634" s="64"/>
      <c r="L634" s="62"/>
      <c r="M634" s="5" t="s">
        <v>11</v>
      </c>
      <c r="O634" s="5" t="s">
        <v>11</v>
      </c>
      <c r="Q634" s="5" t="s">
        <v>11</v>
      </c>
      <c r="V634" s="65"/>
    </row>
    <row r="635">
      <c r="A635" s="65"/>
      <c r="B635" s="66"/>
      <c r="C635" s="66"/>
      <c r="D635" s="66"/>
      <c r="H635" s="64"/>
      <c r="L635" s="62"/>
      <c r="M635" s="5" t="s">
        <v>11</v>
      </c>
      <c r="O635" s="5" t="s">
        <v>11</v>
      </c>
      <c r="Q635" s="5" t="s">
        <v>11</v>
      </c>
      <c r="V635" s="65"/>
    </row>
    <row r="636">
      <c r="A636" s="65"/>
      <c r="B636" s="66"/>
      <c r="C636" s="66"/>
      <c r="D636" s="66"/>
      <c r="H636" s="64"/>
      <c r="L636" s="62"/>
      <c r="M636" s="5" t="s">
        <v>11</v>
      </c>
      <c r="O636" s="5" t="s">
        <v>11</v>
      </c>
      <c r="Q636" s="5" t="s">
        <v>11</v>
      </c>
      <c r="V636" s="65"/>
    </row>
    <row r="637">
      <c r="A637" s="65"/>
      <c r="B637" s="66"/>
      <c r="C637" s="66"/>
      <c r="D637" s="66"/>
      <c r="H637" s="64"/>
      <c r="L637" s="62"/>
      <c r="M637" s="5" t="s">
        <v>11</v>
      </c>
      <c r="O637" s="5" t="s">
        <v>11</v>
      </c>
      <c r="Q637" s="5" t="s">
        <v>11</v>
      </c>
      <c r="V637" s="65"/>
    </row>
    <row r="638">
      <c r="A638" s="65"/>
      <c r="B638" s="66"/>
      <c r="C638" s="66"/>
      <c r="D638" s="66"/>
      <c r="H638" s="64"/>
      <c r="L638" s="62"/>
      <c r="M638" s="5" t="s">
        <v>11</v>
      </c>
      <c r="O638" s="5" t="s">
        <v>11</v>
      </c>
      <c r="Q638" s="5" t="s">
        <v>11</v>
      </c>
      <c r="V638" s="65"/>
    </row>
    <row r="639">
      <c r="A639" s="65"/>
      <c r="B639" s="66"/>
      <c r="C639" s="66"/>
      <c r="D639" s="66"/>
      <c r="H639" s="64"/>
      <c r="L639" s="62"/>
      <c r="M639" s="5" t="s">
        <v>11</v>
      </c>
      <c r="O639" s="5" t="s">
        <v>11</v>
      </c>
      <c r="Q639" s="5" t="s">
        <v>11</v>
      </c>
      <c r="V639" s="65"/>
    </row>
    <row r="640">
      <c r="A640" s="65"/>
      <c r="B640" s="66"/>
      <c r="C640" s="66"/>
      <c r="D640" s="66"/>
      <c r="H640" s="64"/>
      <c r="L640" s="62"/>
      <c r="M640" s="5" t="s">
        <v>11</v>
      </c>
      <c r="O640" s="5" t="s">
        <v>11</v>
      </c>
      <c r="Q640" s="5" t="s">
        <v>11</v>
      </c>
      <c r="V640" s="65"/>
    </row>
    <row r="641">
      <c r="A641" s="65"/>
      <c r="B641" s="66"/>
      <c r="C641" s="66"/>
      <c r="D641" s="66"/>
      <c r="H641" s="64"/>
      <c r="L641" s="62"/>
      <c r="M641" s="5" t="s">
        <v>11</v>
      </c>
      <c r="O641" s="5" t="s">
        <v>11</v>
      </c>
      <c r="Q641" s="5" t="s">
        <v>11</v>
      </c>
      <c r="V641" s="65"/>
    </row>
    <row r="642">
      <c r="A642" s="65"/>
      <c r="B642" s="66"/>
      <c r="C642" s="66"/>
      <c r="D642" s="66"/>
      <c r="H642" s="64"/>
      <c r="L642" s="62"/>
      <c r="M642" s="5" t="s">
        <v>11</v>
      </c>
      <c r="O642" s="5" t="s">
        <v>11</v>
      </c>
      <c r="Q642" s="5" t="s">
        <v>11</v>
      </c>
      <c r="V642" s="65"/>
    </row>
    <row r="643">
      <c r="A643" s="65"/>
      <c r="B643" s="66"/>
      <c r="C643" s="66"/>
      <c r="D643" s="66"/>
      <c r="H643" s="64"/>
      <c r="L643" s="62"/>
      <c r="M643" s="5" t="s">
        <v>11</v>
      </c>
      <c r="O643" s="5" t="s">
        <v>11</v>
      </c>
      <c r="Q643" s="5" t="s">
        <v>11</v>
      </c>
      <c r="V643" s="65"/>
    </row>
    <row r="644">
      <c r="A644" s="65"/>
      <c r="B644" s="66"/>
      <c r="C644" s="66"/>
      <c r="D644" s="66"/>
      <c r="H644" s="64"/>
      <c r="L644" s="62"/>
      <c r="M644" s="5" t="s">
        <v>11</v>
      </c>
      <c r="O644" s="5" t="s">
        <v>11</v>
      </c>
      <c r="Q644" s="5" t="s">
        <v>11</v>
      </c>
      <c r="V644" s="65"/>
    </row>
    <row r="645">
      <c r="A645" s="65"/>
      <c r="B645" s="66"/>
      <c r="C645" s="66"/>
      <c r="D645" s="66"/>
      <c r="H645" s="64"/>
      <c r="L645" s="62"/>
      <c r="M645" s="5" t="s">
        <v>11</v>
      </c>
      <c r="O645" s="5" t="s">
        <v>11</v>
      </c>
      <c r="Q645" s="5" t="s">
        <v>11</v>
      </c>
      <c r="V645" s="65"/>
    </row>
    <row r="646">
      <c r="A646" s="65"/>
      <c r="B646" s="66"/>
      <c r="C646" s="66"/>
      <c r="D646" s="66"/>
      <c r="H646" s="64"/>
      <c r="L646" s="62"/>
      <c r="M646" s="5" t="s">
        <v>11</v>
      </c>
      <c r="O646" s="5" t="s">
        <v>11</v>
      </c>
      <c r="Q646" s="5" t="s">
        <v>11</v>
      </c>
      <c r="V646" s="65"/>
    </row>
    <row r="647">
      <c r="A647" s="65"/>
      <c r="B647" s="66"/>
      <c r="C647" s="66"/>
      <c r="D647" s="66"/>
      <c r="H647" s="64"/>
      <c r="L647" s="62"/>
      <c r="M647" s="5" t="s">
        <v>11</v>
      </c>
      <c r="O647" s="5" t="s">
        <v>11</v>
      </c>
      <c r="Q647" s="5" t="s">
        <v>11</v>
      </c>
      <c r="V647" s="65"/>
    </row>
    <row r="648">
      <c r="A648" s="65"/>
      <c r="B648" s="66"/>
      <c r="C648" s="66"/>
      <c r="D648" s="66"/>
      <c r="H648" s="64"/>
      <c r="L648" s="62"/>
      <c r="M648" s="5" t="s">
        <v>11</v>
      </c>
      <c r="O648" s="5" t="s">
        <v>11</v>
      </c>
      <c r="Q648" s="5" t="s">
        <v>11</v>
      </c>
      <c r="V648" s="65"/>
    </row>
    <row r="649">
      <c r="A649" s="65"/>
      <c r="B649" s="66"/>
      <c r="C649" s="66"/>
      <c r="D649" s="66"/>
      <c r="H649" s="64"/>
      <c r="L649" s="62"/>
      <c r="M649" s="5" t="s">
        <v>11</v>
      </c>
      <c r="O649" s="5" t="s">
        <v>11</v>
      </c>
      <c r="Q649" s="5" t="s">
        <v>11</v>
      </c>
      <c r="V649" s="65"/>
    </row>
    <row r="650">
      <c r="A650" s="65"/>
      <c r="B650" s="66"/>
      <c r="C650" s="66"/>
      <c r="D650" s="66"/>
      <c r="H650" s="64"/>
      <c r="L650" s="62"/>
      <c r="M650" s="5" t="s">
        <v>11</v>
      </c>
      <c r="O650" s="5" t="s">
        <v>11</v>
      </c>
      <c r="Q650" s="5" t="s">
        <v>11</v>
      </c>
      <c r="V650" s="65"/>
    </row>
    <row r="651">
      <c r="A651" s="65"/>
      <c r="B651" s="66"/>
      <c r="C651" s="66"/>
      <c r="D651" s="66"/>
      <c r="H651" s="64"/>
      <c r="L651" s="62"/>
      <c r="M651" s="5" t="s">
        <v>11</v>
      </c>
      <c r="O651" s="5" t="s">
        <v>11</v>
      </c>
      <c r="Q651" s="5" t="s">
        <v>11</v>
      </c>
      <c r="V651" s="65"/>
    </row>
    <row r="652">
      <c r="A652" s="65"/>
      <c r="B652" s="66"/>
      <c r="C652" s="66"/>
      <c r="D652" s="66"/>
      <c r="H652" s="64"/>
      <c r="L652" s="62"/>
      <c r="M652" s="5" t="s">
        <v>11</v>
      </c>
      <c r="O652" s="5" t="s">
        <v>11</v>
      </c>
      <c r="Q652" s="5" t="s">
        <v>11</v>
      </c>
      <c r="V652" s="65"/>
    </row>
    <row r="653">
      <c r="A653" s="65"/>
      <c r="B653" s="66"/>
      <c r="C653" s="66"/>
      <c r="D653" s="66"/>
      <c r="H653" s="64"/>
      <c r="L653" s="62"/>
      <c r="M653" s="5" t="s">
        <v>11</v>
      </c>
      <c r="O653" s="5" t="s">
        <v>11</v>
      </c>
      <c r="Q653" s="5" t="s">
        <v>11</v>
      </c>
      <c r="V653" s="65"/>
    </row>
    <row r="654">
      <c r="A654" s="65"/>
      <c r="B654" s="66"/>
      <c r="C654" s="66"/>
      <c r="D654" s="66"/>
      <c r="H654" s="64"/>
      <c r="L654" s="62"/>
      <c r="M654" s="5" t="s">
        <v>11</v>
      </c>
      <c r="O654" s="5" t="s">
        <v>11</v>
      </c>
      <c r="Q654" s="5" t="s">
        <v>11</v>
      </c>
      <c r="V654" s="65"/>
    </row>
    <row r="655">
      <c r="A655" s="65"/>
      <c r="B655" s="66"/>
      <c r="C655" s="66"/>
      <c r="D655" s="66"/>
      <c r="H655" s="64"/>
      <c r="L655" s="62"/>
      <c r="M655" s="5" t="s">
        <v>11</v>
      </c>
      <c r="O655" s="5" t="s">
        <v>11</v>
      </c>
      <c r="Q655" s="5" t="s">
        <v>11</v>
      </c>
      <c r="V655" s="65"/>
    </row>
    <row r="656">
      <c r="A656" s="65"/>
      <c r="B656" s="66"/>
      <c r="C656" s="66"/>
      <c r="D656" s="66"/>
      <c r="H656" s="64"/>
      <c r="L656" s="62"/>
      <c r="M656" s="5" t="s">
        <v>11</v>
      </c>
      <c r="O656" s="5" t="s">
        <v>11</v>
      </c>
      <c r="Q656" s="5" t="s">
        <v>11</v>
      </c>
      <c r="V656" s="65"/>
    </row>
    <row r="657">
      <c r="A657" s="65"/>
      <c r="B657" s="66"/>
      <c r="C657" s="66"/>
      <c r="D657" s="66"/>
      <c r="H657" s="64"/>
      <c r="L657" s="62"/>
      <c r="M657" s="5" t="s">
        <v>11</v>
      </c>
      <c r="O657" s="5" t="s">
        <v>11</v>
      </c>
      <c r="Q657" s="5" t="s">
        <v>11</v>
      </c>
      <c r="V657" s="65"/>
    </row>
    <row r="658">
      <c r="A658" s="65"/>
      <c r="B658" s="66"/>
      <c r="C658" s="66"/>
      <c r="D658" s="66"/>
      <c r="H658" s="64"/>
      <c r="L658" s="62"/>
      <c r="M658" s="5" t="s">
        <v>11</v>
      </c>
      <c r="O658" s="5" t="s">
        <v>11</v>
      </c>
      <c r="Q658" s="5" t="s">
        <v>11</v>
      </c>
      <c r="V658" s="65"/>
    </row>
    <row r="659">
      <c r="A659" s="65"/>
      <c r="B659" s="66"/>
      <c r="C659" s="66"/>
      <c r="D659" s="66"/>
      <c r="H659" s="64"/>
      <c r="L659" s="62"/>
      <c r="M659" s="5" t="s">
        <v>11</v>
      </c>
      <c r="O659" s="5" t="s">
        <v>11</v>
      </c>
      <c r="Q659" s="5" t="s">
        <v>11</v>
      </c>
      <c r="V659" s="65"/>
    </row>
    <row r="660">
      <c r="A660" s="65"/>
      <c r="B660" s="66"/>
      <c r="C660" s="66"/>
      <c r="D660" s="66"/>
      <c r="H660" s="64"/>
      <c r="L660" s="62"/>
      <c r="M660" s="5" t="s">
        <v>11</v>
      </c>
      <c r="O660" s="5" t="s">
        <v>11</v>
      </c>
      <c r="Q660" s="5" t="s">
        <v>11</v>
      </c>
      <c r="V660" s="65"/>
    </row>
    <row r="661">
      <c r="A661" s="65"/>
      <c r="B661" s="66"/>
      <c r="C661" s="66"/>
      <c r="D661" s="66"/>
      <c r="H661" s="64"/>
      <c r="L661" s="62"/>
      <c r="M661" s="5" t="s">
        <v>11</v>
      </c>
      <c r="O661" s="5" t="s">
        <v>11</v>
      </c>
      <c r="Q661" s="5" t="s">
        <v>11</v>
      </c>
      <c r="V661" s="65"/>
    </row>
    <row r="662">
      <c r="A662" s="65"/>
      <c r="B662" s="66"/>
      <c r="C662" s="66"/>
      <c r="D662" s="66"/>
      <c r="H662" s="64"/>
      <c r="L662" s="62"/>
      <c r="M662" s="5" t="s">
        <v>11</v>
      </c>
      <c r="O662" s="5" t="s">
        <v>11</v>
      </c>
      <c r="Q662" s="5" t="s">
        <v>11</v>
      </c>
      <c r="V662" s="65"/>
    </row>
    <row r="663">
      <c r="A663" s="65"/>
      <c r="B663" s="66"/>
      <c r="C663" s="66"/>
      <c r="D663" s="66"/>
      <c r="H663" s="64"/>
      <c r="L663" s="62"/>
      <c r="M663" s="5" t="s">
        <v>11</v>
      </c>
      <c r="O663" s="5" t="s">
        <v>11</v>
      </c>
      <c r="Q663" s="5" t="s">
        <v>11</v>
      </c>
      <c r="V663" s="65"/>
    </row>
    <row r="664">
      <c r="A664" s="65"/>
      <c r="B664" s="66"/>
      <c r="C664" s="66"/>
      <c r="D664" s="66"/>
      <c r="H664" s="64"/>
      <c r="L664" s="62"/>
      <c r="M664" s="5" t="s">
        <v>11</v>
      </c>
      <c r="O664" s="5" t="s">
        <v>11</v>
      </c>
      <c r="Q664" s="5" t="s">
        <v>11</v>
      </c>
      <c r="V664" s="65"/>
    </row>
    <row r="665">
      <c r="A665" s="65"/>
      <c r="B665" s="66"/>
      <c r="C665" s="66"/>
      <c r="D665" s="66"/>
      <c r="H665" s="64"/>
      <c r="L665" s="62"/>
      <c r="M665" s="5" t="s">
        <v>11</v>
      </c>
      <c r="O665" s="5" t="s">
        <v>11</v>
      </c>
      <c r="Q665" s="5" t="s">
        <v>11</v>
      </c>
      <c r="V665" s="65"/>
    </row>
    <row r="666">
      <c r="A666" s="65"/>
      <c r="B666" s="66"/>
      <c r="C666" s="66"/>
      <c r="D666" s="66"/>
      <c r="H666" s="64"/>
      <c r="L666" s="62"/>
      <c r="M666" s="5" t="s">
        <v>11</v>
      </c>
      <c r="O666" s="5" t="s">
        <v>11</v>
      </c>
      <c r="Q666" s="5" t="s">
        <v>11</v>
      </c>
      <c r="V666" s="65"/>
    </row>
    <row r="667">
      <c r="A667" s="65"/>
      <c r="B667" s="66"/>
      <c r="C667" s="66"/>
      <c r="D667" s="66"/>
      <c r="H667" s="64"/>
      <c r="L667" s="62"/>
      <c r="M667" s="5" t="s">
        <v>11</v>
      </c>
      <c r="O667" s="5" t="s">
        <v>11</v>
      </c>
      <c r="Q667" s="5" t="s">
        <v>11</v>
      </c>
      <c r="V667" s="65"/>
    </row>
    <row r="668">
      <c r="A668" s="65"/>
      <c r="B668" s="66"/>
      <c r="C668" s="66"/>
      <c r="D668" s="66"/>
      <c r="H668" s="64"/>
      <c r="L668" s="62"/>
      <c r="M668" s="5" t="s">
        <v>11</v>
      </c>
      <c r="O668" s="5" t="s">
        <v>11</v>
      </c>
      <c r="Q668" s="5" t="s">
        <v>11</v>
      </c>
      <c r="V668" s="65"/>
    </row>
    <row r="669">
      <c r="A669" s="65"/>
      <c r="B669" s="66"/>
      <c r="C669" s="66"/>
      <c r="D669" s="66"/>
      <c r="H669" s="64"/>
      <c r="L669" s="62"/>
      <c r="M669" s="5" t="s">
        <v>11</v>
      </c>
      <c r="O669" s="5" t="s">
        <v>11</v>
      </c>
      <c r="Q669" s="5" t="s">
        <v>11</v>
      </c>
      <c r="V669" s="65"/>
    </row>
    <row r="670">
      <c r="A670" s="65"/>
      <c r="B670" s="66"/>
      <c r="C670" s="66"/>
      <c r="D670" s="66"/>
      <c r="H670" s="64"/>
      <c r="L670" s="62"/>
      <c r="M670" s="5" t="s">
        <v>11</v>
      </c>
      <c r="O670" s="5" t="s">
        <v>11</v>
      </c>
      <c r="Q670" s="5" t="s">
        <v>11</v>
      </c>
      <c r="V670" s="65"/>
    </row>
    <row r="671">
      <c r="A671" s="65"/>
      <c r="B671" s="66"/>
      <c r="C671" s="66"/>
      <c r="D671" s="66"/>
      <c r="H671" s="64"/>
      <c r="L671" s="62"/>
      <c r="M671" s="5" t="s">
        <v>11</v>
      </c>
      <c r="O671" s="5" t="s">
        <v>11</v>
      </c>
      <c r="Q671" s="5" t="s">
        <v>11</v>
      </c>
      <c r="V671" s="65"/>
    </row>
    <row r="672">
      <c r="A672" s="65"/>
      <c r="B672" s="66"/>
      <c r="C672" s="66"/>
      <c r="D672" s="66"/>
      <c r="H672" s="64"/>
      <c r="L672" s="62"/>
      <c r="M672" s="5" t="s">
        <v>11</v>
      </c>
      <c r="O672" s="5" t="s">
        <v>11</v>
      </c>
      <c r="Q672" s="5" t="s">
        <v>11</v>
      </c>
      <c r="V672" s="65"/>
    </row>
    <row r="673">
      <c r="A673" s="65"/>
      <c r="B673" s="66"/>
      <c r="C673" s="66"/>
      <c r="D673" s="66"/>
      <c r="H673" s="64"/>
      <c r="L673" s="62"/>
      <c r="M673" s="5" t="s">
        <v>11</v>
      </c>
      <c r="O673" s="5" t="s">
        <v>11</v>
      </c>
      <c r="Q673" s="5" t="s">
        <v>11</v>
      </c>
      <c r="V673" s="65"/>
    </row>
    <row r="674">
      <c r="A674" s="65"/>
      <c r="B674" s="66"/>
      <c r="C674" s="66"/>
      <c r="D674" s="66"/>
      <c r="H674" s="64"/>
      <c r="L674" s="62"/>
      <c r="M674" s="5" t="s">
        <v>11</v>
      </c>
      <c r="O674" s="5" t="s">
        <v>11</v>
      </c>
      <c r="Q674" s="5" t="s">
        <v>11</v>
      </c>
      <c r="V674" s="65"/>
    </row>
    <row r="675">
      <c r="A675" s="65"/>
      <c r="B675" s="66"/>
      <c r="C675" s="66"/>
      <c r="D675" s="66"/>
      <c r="H675" s="64"/>
      <c r="L675" s="62"/>
      <c r="M675" s="5" t="s">
        <v>11</v>
      </c>
      <c r="O675" s="5" t="s">
        <v>11</v>
      </c>
      <c r="Q675" s="5" t="s">
        <v>11</v>
      </c>
      <c r="V675" s="65"/>
    </row>
    <row r="676">
      <c r="A676" s="65"/>
      <c r="B676" s="66"/>
      <c r="C676" s="66"/>
      <c r="D676" s="66"/>
      <c r="H676" s="64"/>
      <c r="L676" s="62"/>
      <c r="M676" s="5" t="s">
        <v>11</v>
      </c>
      <c r="O676" s="5" t="s">
        <v>11</v>
      </c>
      <c r="Q676" s="5" t="s">
        <v>11</v>
      </c>
      <c r="V676" s="65"/>
    </row>
    <row r="677">
      <c r="A677" s="65"/>
      <c r="B677" s="66"/>
      <c r="C677" s="66"/>
      <c r="D677" s="66"/>
      <c r="H677" s="64"/>
      <c r="L677" s="62"/>
      <c r="M677" s="5" t="s">
        <v>11</v>
      </c>
      <c r="O677" s="5" t="s">
        <v>11</v>
      </c>
      <c r="Q677" s="5" t="s">
        <v>11</v>
      </c>
      <c r="V677" s="65"/>
    </row>
    <row r="678">
      <c r="A678" s="65"/>
      <c r="B678" s="66"/>
      <c r="C678" s="66"/>
      <c r="D678" s="66"/>
      <c r="H678" s="64"/>
      <c r="L678" s="62"/>
      <c r="M678" s="5" t="s">
        <v>11</v>
      </c>
      <c r="O678" s="5" t="s">
        <v>11</v>
      </c>
      <c r="Q678" s="5" t="s">
        <v>11</v>
      </c>
      <c r="V678" s="65"/>
    </row>
    <row r="679">
      <c r="A679" s="65"/>
      <c r="B679" s="66"/>
      <c r="C679" s="66"/>
      <c r="D679" s="66"/>
      <c r="H679" s="64"/>
      <c r="L679" s="62"/>
      <c r="M679" s="5" t="s">
        <v>11</v>
      </c>
      <c r="O679" s="5" t="s">
        <v>11</v>
      </c>
      <c r="Q679" s="5" t="s">
        <v>11</v>
      </c>
      <c r="V679" s="65"/>
    </row>
    <row r="680">
      <c r="A680" s="65"/>
      <c r="B680" s="66"/>
      <c r="C680" s="66"/>
      <c r="D680" s="66"/>
      <c r="H680" s="64"/>
      <c r="L680" s="62"/>
      <c r="M680" s="5" t="s">
        <v>11</v>
      </c>
      <c r="O680" s="5" t="s">
        <v>11</v>
      </c>
      <c r="Q680" s="5" t="s">
        <v>11</v>
      </c>
      <c r="V680" s="65"/>
    </row>
    <row r="681">
      <c r="A681" s="65"/>
      <c r="B681" s="66"/>
      <c r="C681" s="66"/>
      <c r="D681" s="66"/>
      <c r="H681" s="64"/>
      <c r="L681" s="62"/>
      <c r="M681" s="5" t="s">
        <v>11</v>
      </c>
      <c r="O681" s="5" t="s">
        <v>11</v>
      </c>
      <c r="Q681" s="5" t="s">
        <v>11</v>
      </c>
      <c r="V681" s="65"/>
    </row>
    <row r="682">
      <c r="A682" s="65"/>
      <c r="B682" s="66"/>
      <c r="C682" s="66"/>
      <c r="D682" s="66"/>
      <c r="H682" s="64"/>
      <c r="L682" s="62"/>
      <c r="M682" s="5" t="s">
        <v>11</v>
      </c>
      <c r="O682" s="5" t="s">
        <v>11</v>
      </c>
      <c r="Q682" s="5" t="s">
        <v>11</v>
      </c>
      <c r="V682" s="65"/>
    </row>
    <row r="683">
      <c r="A683" s="65"/>
      <c r="B683" s="66"/>
      <c r="C683" s="66"/>
      <c r="D683" s="66"/>
      <c r="H683" s="64"/>
      <c r="L683" s="62"/>
      <c r="M683" s="5" t="s">
        <v>11</v>
      </c>
      <c r="O683" s="5" t="s">
        <v>11</v>
      </c>
      <c r="Q683" s="5" t="s">
        <v>11</v>
      </c>
      <c r="V683" s="65"/>
    </row>
    <row r="684">
      <c r="A684" s="65"/>
      <c r="B684" s="66"/>
      <c r="C684" s="66"/>
      <c r="D684" s="66"/>
      <c r="H684" s="64"/>
      <c r="L684" s="62"/>
      <c r="M684" s="5" t="s">
        <v>11</v>
      </c>
      <c r="O684" s="5" t="s">
        <v>11</v>
      </c>
      <c r="Q684" s="5" t="s">
        <v>11</v>
      </c>
      <c r="V684" s="65"/>
    </row>
    <row r="685">
      <c r="A685" s="65"/>
      <c r="B685" s="66"/>
      <c r="C685" s="66"/>
      <c r="D685" s="66"/>
      <c r="H685" s="64"/>
      <c r="L685" s="62"/>
      <c r="M685" s="5" t="s">
        <v>11</v>
      </c>
      <c r="O685" s="5" t="s">
        <v>11</v>
      </c>
      <c r="Q685" s="5" t="s">
        <v>11</v>
      </c>
      <c r="V685" s="65"/>
    </row>
    <row r="686">
      <c r="A686" s="65"/>
      <c r="B686" s="66"/>
      <c r="C686" s="66"/>
      <c r="D686" s="66"/>
      <c r="H686" s="64"/>
      <c r="L686" s="62"/>
      <c r="M686" s="5" t="s">
        <v>11</v>
      </c>
      <c r="O686" s="5" t="s">
        <v>11</v>
      </c>
      <c r="Q686" s="5" t="s">
        <v>11</v>
      </c>
      <c r="V686" s="65"/>
    </row>
    <row r="687">
      <c r="A687" s="65"/>
      <c r="B687" s="66"/>
      <c r="C687" s="66"/>
      <c r="D687" s="66"/>
      <c r="H687" s="64"/>
      <c r="L687" s="62"/>
      <c r="M687" s="5" t="s">
        <v>11</v>
      </c>
      <c r="O687" s="5" t="s">
        <v>11</v>
      </c>
      <c r="Q687" s="5" t="s">
        <v>11</v>
      </c>
      <c r="V687" s="65"/>
    </row>
    <row r="688">
      <c r="A688" s="65"/>
      <c r="B688" s="66"/>
      <c r="C688" s="66"/>
      <c r="D688" s="66"/>
      <c r="H688" s="64"/>
      <c r="L688" s="62"/>
      <c r="M688" s="5" t="s">
        <v>11</v>
      </c>
      <c r="O688" s="5" t="s">
        <v>11</v>
      </c>
      <c r="Q688" s="5" t="s">
        <v>11</v>
      </c>
      <c r="V688" s="65"/>
    </row>
    <row r="689">
      <c r="A689" s="65"/>
      <c r="B689" s="66"/>
      <c r="C689" s="66"/>
      <c r="D689" s="66"/>
      <c r="H689" s="64"/>
      <c r="L689" s="62"/>
      <c r="M689" s="5" t="s">
        <v>11</v>
      </c>
      <c r="O689" s="5" t="s">
        <v>11</v>
      </c>
      <c r="Q689" s="5" t="s">
        <v>11</v>
      </c>
      <c r="V689" s="65"/>
    </row>
    <row r="690">
      <c r="A690" s="65"/>
      <c r="B690" s="66"/>
      <c r="C690" s="66"/>
      <c r="D690" s="66"/>
      <c r="H690" s="64"/>
      <c r="L690" s="62"/>
      <c r="M690" s="5" t="s">
        <v>11</v>
      </c>
      <c r="O690" s="5" t="s">
        <v>11</v>
      </c>
      <c r="Q690" s="5" t="s">
        <v>11</v>
      </c>
      <c r="V690" s="65"/>
    </row>
    <row r="691">
      <c r="A691" s="65"/>
      <c r="B691" s="66"/>
      <c r="C691" s="66"/>
      <c r="D691" s="66"/>
      <c r="H691" s="64"/>
      <c r="L691" s="62"/>
      <c r="M691" s="5" t="s">
        <v>11</v>
      </c>
      <c r="O691" s="5" t="s">
        <v>11</v>
      </c>
      <c r="Q691" s="5" t="s">
        <v>11</v>
      </c>
      <c r="V691" s="65"/>
    </row>
    <row r="692">
      <c r="A692" s="65"/>
      <c r="B692" s="66"/>
      <c r="C692" s="66"/>
      <c r="D692" s="66"/>
      <c r="H692" s="64"/>
      <c r="L692" s="62"/>
      <c r="M692" s="5" t="s">
        <v>11</v>
      </c>
      <c r="O692" s="5" t="s">
        <v>11</v>
      </c>
      <c r="Q692" s="5" t="s">
        <v>11</v>
      </c>
      <c r="V692" s="65"/>
    </row>
    <row r="693">
      <c r="A693" s="65"/>
      <c r="B693" s="66"/>
      <c r="C693" s="66"/>
      <c r="D693" s="66"/>
      <c r="H693" s="64"/>
      <c r="L693" s="62"/>
      <c r="M693" s="5" t="s">
        <v>11</v>
      </c>
      <c r="O693" s="5" t="s">
        <v>11</v>
      </c>
      <c r="Q693" s="5" t="s">
        <v>11</v>
      </c>
      <c r="V693" s="65"/>
    </row>
    <row r="694">
      <c r="A694" s="65"/>
      <c r="B694" s="66"/>
      <c r="C694" s="66"/>
      <c r="D694" s="66"/>
      <c r="H694" s="64"/>
      <c r="L694" s="62"/>
      <c r="M694" s="5" t="s">
        <v>11</v>
      </c>
      <c r="O694" s="5" t="s">
        <v>11</v>
      </c>
      <c r="Q694" s="5" t="s">
        <v>11</v>
      </c>
      <c r="V694" s="65"/>
    </row>
    <row r="695">
      <c r="A695" s="65"/>
      <c r="B695" s="66"/>
      <c r="C695" s="66"/>
      <c r="D695" s="66"/>
      <c r="H695" s="64"/>
      <c r="L695" s="62"/>
      <c r="M695" s="5" t="s">
        <v>11</v>
      </c>
      <c r="O695" s="5" t="s">
        <v>11</v>
      </c>
      <c r="Q695" s="5" t="s">
        <v>11</v>
      </c>
      <c r="V695" s="65"/>
    </row>
    <row r="696">
      <c r="A696" s="65"/>
      <c r="B696" s="66"/>
      <c r="C696" s="66"/>
      <c r="D696" s="66"/>
      <c r="H696" s="64"/>
      <c r="L696" s="62"/>
      <c r="M696" s="5" t="s">
        <v>11</v>
      </c>
      <c r="O696" s="5" t="s">
        <v>11</v>
      </c>
      <c r="Q696" s="5" t="s">
        <v>11</v>
      </c>
      <c r="V696" s="65"/>
    </row>
    <row r="697">
      <c r="A697" s="65"/>
      <c r="B697" s="66"/>
      <c r="C697" s="66"/>
      <c r="D697" s="66"/>
      <c r="H697" s="64"/>
      <c r="L697" s="62"/>
      <c r="M697" s="5" t="s">
        <v>11</v>
      </c>
      <c r="O697" s="5" t="s">
        <v>11</v>
      </c>
      <c r="Q697" s="5" t="s">
        <v>11</v>
      </c>
      <c r="V697" s="65"/>
    </row>
    <row r="698">
      <c r="A698" s="65"/>
      <c r="B698" s="66"/>
      <c r="C698" s="66"/>
      <c r="D698" s="66"/>
      <c r="H698" s="64"/>
      <c r="L698" s="62"/>
      <c r="M698" s="5" t="s">
        <v>11</v>
      </c>
      <c r="O698" s="5" t="s">
        <v>11</v>
      </c>
      <c r="Q698" s="5" t="s">
        <v>11</v>
      </c>
      <c r="V698" s="65"/>
    </row>
    <row r="699">
      <c r="A699" s="65"/>
      <c r="B699" s="66"/>
      <c r="C699" s="66"/>
      <c r="D699" s="66"/>
      <c r="H699" s="64"/>
      <c r="L699" s="62"/>
      <c r="M699" s="5" t="s">
        <v>11</v>
      </c>
      <c r="O699" s="5" t="s">
        <v>11</v>
      </c>
      <c r="Q699" s="5" t="s">
        <v>11</v>
      </c>
      <c r="V699" s="65"/>
    </row>
    <row r="700">
      <c r="A700" s="65"/>
      <c r="B700" s="66"/>
      <c r="C700" s="66"/>
      <c r="D700" s="66"/>
      <c r="H700" s="64"/>
      <c r="L700" s="62"/>
      <c r="M700" s="5" t="s">
        <v>11</v>
      </c>
      <c r="O700" s="5" t="s">
        <v>11</v>
      </c>
      <c r="Q700" s="5" t="s">
        <v>11</v>
      </c>
      <c r="V700" s="65"/>
    </row>
    <row r="701">
      <c r="A701" s="65"/>
      <c r="B701" s="66"/>
      <c r="C701" s="66"/>
      <c r="D701" s="66"/>
      <c r="H701" s="64"/>
      <c r="L701" s="62"/>
      <c r="M701" s="5" t="s">
        <v>11</v>
      </c>
      <c r="O701" s="5" t="s">
        <v>11</v>
      </c>
      <c r="Q701" s="5" t="s">
        <v>11</v>
      </c>
      <c r="V701" s="65"/>
    </row>
    <row r="702">
      <c r="A702" s="65"/>
      <c r="B702" s="66"/>
      <c r="C702" s="66"/>
      <c r="D702" s="66"/>
      <c r="H702" s="64"/>
      <c r="L702" s="62"/>
      <c r="M702" s="5" t="s">
        <v>11</v>
      </c>
      <c r="O702" s="5" t="s">
        <v>11</v>
      </c>
      <c r="Q702" s="5" t="s">
        <v>11</v>
      </c>
      <c r="V702" s="65"/>
    </row>
    <row r="703">
      <c r="A703" s="65"/>
      <c r="B703" s="66"/>
      <c r="C703" s="66"/>
      <c r="D703" s="66"/>
      <c r="H703" s="64"/>
      <c r="L703" s="62"/>
      <c r="M703" s="5" t="s">
        <v>11</v>
      </c>
      <c r="O703" s="5" t="s">
        <v>11</v>
      </c>
      <c r="Q703" s="5" t="s">
        <v>11</v>
      </c>
      <c r="V703" s="65"/>
    </row>
    <row r="704">
      <c r="A704" s="65"/>
      <c r="B704" s="66"/>
      <c r="C704" s="66"/>
      <c r="D704" s="66"/>
      <c r="H704" s="64"/>
      <c r="L704" s="62"/>
      <c r="M704" s="5" t="s">
        <v>11</v>
      </c>
      <c r="O704" s="5" t="s">
        <v>11</v>
      </c>
      <c r="Q704" s="5" t="s">
        <v>11</v>
      </c>
      <c r="V704" s="65"/>
    </row>
    <row r="705">
      <c r="A705" s="65"/>
      <c r="B705" s="66"/>
      <c r="C705" s="66"/>
      <c r="D705" s="66"/>
      <c r="H705" s="64"/>
      <c r="L705" s="62"/>
      <c r="M705" s="5" t="s">
        <v>11</v>
      </c>
      <c r="O705" s="5" t="s">
        <v>11</v>
      </c>
      <c r="Q705" s="5" t="s">
        <v>11</v>
      </c>
      <c r="V705" s="65"/>
    </row>
    <row r="706">
      <c r="A706" s="65"/>
      <c r="B706" s="66"/>
      <c r="C706" s="66"/>
      <c r="D706" s="66"/>
      <c r="H706" s="64"/>
      <c r="L706" s="62"/>
      <c r="M706" s="5" t="s">
        <v>11</v>
      </c>
      <c r="O706" s="5" t="s">
        <v>11</v>
      </c>
      <c r="Q706" s="5" t="s">
        <v>11</v>
      </c>
      <c r="V706" s="65"/>
    </row>
    <row r="707">
      <c r="A707" s="65"/>
      <c r="B707" s="66"/>
      <c r="C707" s="66"/>
      <c r="D707" s="66"/>
      <c r="H707" s="64"/>
      <c r="L707" s="62"/>
      <c r="M707" s="5" t="s">
        <v>11</v>
      </c>
      <c r="O707" s="5" t="s">
        <v>11</v>
      </c>
      <c r="Q707" s="5" t="s">
        <v>11</v>
      </c>
      <c r="V707" s="65"/>
    </row>
    <row r="708">
      <c r="A708" s="65"/>
      <c r="B708" s="66"/>
      <c r="C708" s="66"/>
      <c r="D708" s="66"/>
      <c r="H708" s="64"/>
      <c r="L708" s="62"/>
      <c r="M708" s="5" t="s">
        <v>11</v>
      </c>
      <c r="O708" s="5" t="s">
        <v>11</v>
      </c>
      <c r="Q708" s="5" t="s">
        <v>11</v>
      </c>
      <c r="V708" s="65"/>
    </row>
    <row r="709">
      <c r="A709" s="65"/>
      <c r="B709" s="66"/>
      <c r="C709" s="66"/>
      <c r="D709" s="66"/>
      <c r="H709" s="64"/>
      <c r="L709" s="62"/>
      <c r="M709" s="5" t="s">
        <v>11</v>
      </c>
      <c r="O709" s="5" t="s">
        <v>11</v>
      </c>
      <c r="Q709" s="5" t="s">
        <v>11</v>
      </c>
      <c r="V709" s="65"/>
    </row>
    <row r="710">
      <c r="A710" s="65"/>
      <c r="B710" s="66"/>
      <c r="C710" s="66"/>
      <c r="D710" s="66"/>
      <c r="H710" s="64"/>
      <c r="L710" s="62"/>
      <c r="M710" s="5" t="s">
        <v>11</v>
      </c>
      <c r="O710" s="5" t="s">
        <v>11</v>
      </c>
      <c r="Q710" s="5" t="s">
        <v>11</v>
      </c>
      <c r="V710" s="65"/>
    </row>
    <row r="711">
      <c r="A711" s="65"/>
      <c r="B711" s="66"/>
      <c r="C711" s="66"/>
      <c r="D711" s="66"/>
      <c r="H711" s="64"/>
      <c r="L711" s="62"/>
      <c r="M711" s="5" t="s">
        <v>11</v>
      </c>
      <c r="O711" s="5" t="s">
        <v>11</v>
      </c>
      <c r="Q711" s="5" t="s">
        <v>11</v>
      </c>
      <c r="V711" s="65"/>
    </row>
    <row r="712">
      <c r="A712" s="65"/>
      <c r="B712" s="66"/>
      <c r="C712" s="66"/>
      <c r="D712" s="66"/>
      <c r="H712" s="64"/>
      <c r="L712" s="62"/>
      <c r="M712" s="5" t="s">
        <v>11</v>
      </c>
      <c r="O712" s="5" t="s">
        <v>11</v>
      </c>
      <c r="Q712" s="5" t="s">
        <v>11</v>
      </c>
      <c r="V712" s="65"/>
    </row>
    <row r="713">
      <c r="A713" s="65"/>
      <c r="B713" s="66"/>
      <c r="C713" s="66"/>
      <c r="D713" s="66"/>
      <c r="H713" s="64"/>
      <c r="L713" s="62"/>
      <c r="M713" s="5" t="s">
        <v>11</v>
      </c>
      <c r="O713" s="5" t="s">
        <v>11</v>
      </c>
      <c r="Q713" s="5" t="s">
        <v>11</v>
      </c>
      <c r="V713" s="65"/>
    </row>
    <row r="714">
      <c r="A714" s="65"/>
      <c r="B714" s="66"/>
      <c r="C714" s="66"/>
      <c r="D714" s="66"/>
      <c r="H714" s="64"/>
      <c r="L714" s="62"/>
      <c r="M714" s="5" t="s">
        <v>11</v>
      </c>
      <c r="O714" s="5" t="s">
        <v>11</v>
      </c>
      <c r="Q714" s="5" t="s">
        <v>11</v>
      </c>
      <c r="V714" s="65"/>
    </row>
    <row r="715">
      <c r="A715" s="65"/>
      <c r="B715" s="66"/>
      <c r="C715" s="66"/>
      <c r="D715" s="66"/>
      <c r="H715" s="64"/>
      <c r="L715" s="62"/>
      <c r="M715" s="5" t="s">
        <v>11</v>
      </c>
      <c r="O715" s="5" t="s">
        <v>11</v>
      </c>
      <c r="Q715" s="5" t="s">
        <v>11</v>
      </c>
      <c r="V715" s="65"/>
    </row>
    <row r="716">
      <c r="A716" s="65"/>
      <c r="B716" s="66"/>
      <c r="C716" s="66"/>
      <c r="D716" s="66"/>
      <c r="H716" s="64"/>
      <c r="L716" s="62"/>
      <c r="M716" s="5" t="s">
        <v>11</v>
      </c>
      <c r="O716" s="5" t="s">
        <v>11</v>
      </c>
      <c r="Q716" s="5" t="s">
        <v>11</v>
      </c>
      <c r="V716" s="65"/>
    </row>
    <row r="717">
      <c r="A717" s="65"/>
      <c r="B717" s="66"/>
      <c r="C717" s="66"/>
      <c r="D717" s="66"/>
      <c r="H717" s="64"/>
      <c r="L717" s="62"/>
      <c r="M717" s="5" t="s">
        <v>11</v>
      </c>
      <c r="O717" s="5" t="s">
        <v>11</v>
      </c>
      <c r="Q717" s="5" t="s">
        <v>11</v>
      </c>
      <c r="V717" s="65"/>
    </row>
    <row r="718">
      <c r="A718" s="65"/>
      <c r="B718" s="66"/>
      <c r="C718" s="66"/>
      <c r="D718" s="66"/>
      <c r="H718" s="64"/>
      <c r="L718" s="62"/>
      <c r="M718" s="5" t="s">
        <v>11</v>
      </c>
      <c r="O718" s="5" t="s">
        <v>11</v>
      </c>
      <c r="Q718" s="5" t="s">
        <v>11</v>
      </c>
      <c r="V718" s="65"/>
    </row>
    <row r="719">
      <c r="A719" s="65"/>
      <c r="B719" s="66"/>
      <c r="C719" s="66"/>
      <c r="D719" s="66"/>
      <c r="H719" s="64"/>
      <c r="L719" s="62"/>
      <c r="M719" s="5" t="s">
        <v>11</v>
      </c>
      <c r="O719" s="5" t="s">
        <v>11</v>
      </c>
      <c r="Q719" s="5" t="s">
        <v>11</v>
      </c>
      <c r="V719" s="65"/>
    </row>
    <row r="720">
      <c r="A720" s="65"/>
      <c r="B720" s="66"/>
      <c r="C720" s="66"/>
      <c r="D720" s="66"/>
      <c r="H720" s="64"/>
      <c r="L720" s="62"/>
      <c r="M720" s="5" t="s">
        <v>11</v>
      </c>
      <c r="O720" s="5" t="s">
        <v>11</v>
      </c>
      <c r="Q720" s="5" t="s">
        <v>11</v>
      </c>
      <c r="V720" s="65"/>
    </row>
    <row r="721">
      <c r="A721" s="65"/>
      <c r="B721" s="66"/>
      <c r="C721" s="66"/>
      <c r="D721" s="66"/>
      <c r="H721" s="64"/>
      <c r="L721" s="62"/>
      <c r="M721" s="5" t="s">
        <v>11</v>
      </c>
      <c r="O721" s="5" t="s">
        <v>11</v>
      </c>
      <c r="Q721" s="5" t="s">
        <v>11</v>
      </c>
      <c r="V721" s="65"/>
    </row>
    <row r="722">
      <c r="A722" s="65"/>
      <c r="B722" s="66"/>
      <c r="C722" s="66"/>
      <c r="D722" s="66"/>
      <c r="H722" s="64"/>
      <c r="L722" s="62"/>
      <c r="M722" s="5" t="s">
        <v>11</v>
      </c>
      <c r="O722" s="5" t="s">
        <v>11</v>
      </c>
      <c r="Q722" s="5" t="s">
        <v>11</v>
      </c>
      <c r="V722" s="65"/>
    </row>
    <row r="723">
      <c r="A723" s="65"/>
      <c r="B723" s="66"/>
      <c r="C723" s="66"/>
      <c r="D723" s="66"/>
      <c r="H723" s="64"/>
      <c r="L723" s="62"/>
      <c r="M723" s="5" t="s">
        <v>11</v>
      </c>
      <c r="O723" s="5" t="s">
        <v>11</v>
      </c>
      <c r="Q723" s="5" t="s">
        <v>11</v>
      </c>
      <c r="V723" s="65"/>
    </row>
    <row r="724">
      <c r="A724" s="65"/>
      <c r="B724" s="66"/>
      <c r="C724" s="66"/>
      <c r="D724" s="66"/>
      <c r="H724" s="64"/>
      <c r="L724" s="62"/>
      <c r="M724" s="5" t="s">
        <v>11</v>
      </c>
      <c r="O724" s="5" t="s">
        <v>11</v>
      </c>
      <c r="Q724" s="5" t="s">
        <v>11</v>
      </c>
      <c r="V724" s="65"/>
    </row>
    <row r="725">
      <c r="A725" s="65"/>
      <c r="B725" s="66"/>
      <c r="C725" s="66"/>
      <c r="D725" s="66"/>
      <c r="H725" s="64"/>
      <c r="L725" s="62"/>
      <c r="M725" s="5" t="s">
        <v>11</v>
      </c>
      <c r="O725" s="5" t="s">
        <v>11</v>
      </c>
      <c r="Q725" s="5" t="s">
        <v>11</v>
      </c>
      <c r="V725" s="65"/>
    </row>
    <row r="726">
      <c r="A726" s="65"/>
      <c r="B726" s="66"/>
      <c r="C726" s="66"/>
      <c r="D726" s="66"/>
      <c r="H726" s="64"/>
      <c r="L726" s="62"/>
      <c r="M726" s="5" t="s">
        <v>11</v>
      </c>
      <c r="O726" s="5" t="s">
        <v>11</v>
      </c>
      <c r="Q726" s="5" t="s">
        <v>11</v>
      </c>
      <c r="V726" s="65"/>
    </row>
    <row r="727">
      <c r="A727" s="65"/>
      <c r="B727" s="66"/>
      <c r="C727" s="66"/>
      <c r="D727" s="66"/>
      <c r="H727" s="64"/>
      <c r="L727" s="62"/>
      <c r="M727" s="5" t="s">
        <v>11</v>
      </c>
      <c r="O727" s="5" t="s">
        <v>11</v>
      </c>
      <c r="Q727" s="5" t="s">
        <v>11</v>
      </c>
      <c r="V727" s="65"/>
    </row>
    <row r="728">
      <c r="A728" s="65"/>
      <c r="B728" s="66"/>
      <c r="C728" s="66"/>
      <c r="D728" s="66"/>
      <c r="H728" s="64"/>
      <c r="L728" s="62"/>
      <c r="M728" s="5" t="s">
        <v>11</v>
      </c>
      <c r="O728" s="5" t="s">
        <v>11</v>
      </c>
      <c r="Q728" s="5" t="s">
        <v>11</v>
      </c>
      <c r="V728" s="65"/>
    </row>
    <row r="729">
      <c r="A729" s="65"/>
      <c r="B729" s="66"/>
      <c r="C729" s="66"/>
      <c r="D729" s="66"/>
      <c r="H729" s="64"/>
      <c r="L729" s="62"/>
      <c r="M729" s="5" t="s">
        <v>11</v>
      </c>
      <c r="O729" s="5" t="s">
        <v>11</v>
      </c>
      <c r="Q729" s="5" t="s">
        <v>11</v>
      </c>
      <c r="V729" s="65"/>
    </row>
    <row r="730">
      <c r="A730" s="65"/>
      <c r="B730" s="66"/>
      <c r="C730" s="66"/>
      <c r="D730" s="66"/>
      <c r="H730" s="64"/>
      <c r="L730" s="62"/>
      <c r="M730" s="5" t="s">
        <v>11</v>
      </c>
      <c r="O730" s="5" t="s">
        <v>11</v>
      </c>
      <c r="Q730" s="5" t="s">
        <v>11</v>
      </c>
      <c r="V730" s="65"/>
    </row>
    <row r="731">
      <c r="A731" s="65"/>
      <c r="B731" s="66"/>
      <c r="C731" s="66"/>
      <c r="D731" s="66"/>
      <c r="H731" s="64"/>
      <c r="L731" s="62"/>
      <c r="M731" s="5" t="s">
        <v>11</v>
      </c>
      <c r="O731" s="5" t="s">
        <v>11</v>
      </c>
      <c r="Q731" s="5" t="s">
        <v>11</v>
      </c>
      <c r="V731" s="65"/>
    </row>
    <row r="732">
      <c r="A732" s="65"/>
      <c r="B732" s="66"/>
      <c r="C732" s="66"/>
      <c r="D732" s="66"/>
      <c r="H732" s="64"/>
      <c r="L732" s="62"/>
      <c r="M732" s="5" t="s">
        <v>11</v>
      </c>
      <c r="O732" s="5" t="s">
        <v>11</v>
      </c>
      <c r="Q732" s="5" t="s">
        <v>11</v>
      </c>
      <c r="V732" s="65"/>
    </row>
    <row r="733">
      <c r="A733" s="65"/>
      <c r="B733" s="66"/>
      <c r="C733" s="66"/>
      <c r="D733" s="66"/>
      <c r="H733" s="64"/>
      <c r="L733" s="62"/>
      <c r="M733" s="5" t="s">
        <v>11</v>
      </c>
      <c r="O733" s="5" t="s">
        <v>11</v>
      </c>
      <c r="Q733" s="5" t="s">
        <v>11</v>
      </c>
      <c r="V733" s="65"/>
    </row>
    <row r="734">
      <c r="A734" s="65"/>
      <c r="B734" s="66"/>
      <c r="C734" s="66"/>
      <c r="D734" s="66"/>
      <c r="H734" s="64"/>
      <c r="L734" s="62"/>
      <c r="M734" s="5" t="s">
        <v>11</v>
      </c>
      <c r="O734" s="5" t="s">
        <v>11</v>
      </c>
      <c r="Q734" s="5" t="s">
        <v>11</v>
      </c>
      <c r="V734" s="65"/>
    </row>
    <row r="735">
      <c r="A735" s="65"/>
      <c r="B735" s="66"/>
      <c r="C735" s="66"/>
      <c r="D735" s="66"/>
      <c r="H735" s="64"/>
      <c r="L735" s="62"/>
      <c r="M735" s="5" t="s">
        <v>11</v>
      </c>
      <c r="O735" s="5" t="s">
        <v>11</v>
      </c>
      <c r="Q735" s="5" t="s">
        <v>11</v>
      </c>
      <c r="V735" s="65"/>
    </row>
    <row r="736">
      <c r="A736" s="65"/>
      <c r="B736" s="66"/>
      <c r="C736" s="66"/>
      <c r="D736" s="66"/>
      <c r="H736" s="64"/>
      <c r="L736" s="62"/>
      <c r="M736" s="5" t="s">
        <v>11</v>
      </c>
      <c r="O736" s="5" t="s">
        <v>11</v>
      </c>
      <c r="Q736" s="5" t="s">
        <v>11</v>
      </c>
      <c r="V736" s="65"/>
    </row>
    <row r="737">
      <c r="A737" s="65"/>
      <c r="B737" s="66"/>
      <c r="C737" s="66"/>
      <c r="D737" s="66"/>
      <c r="H737" s="64"/>
      <c r="L737" s="62"/>
      <c r="M737" s="5" t="s">
        <v>11</v>
      </c>
      <c r="O737" s="5" t="s">
        <v>11</v>
      </c>
      <c r="Q737" s="5" t="s">
        <v>11</v>
      </c>
      <c r="V737" s="65"/>
    </row>
    <row r="738">
      <c r="A738" s="65"/>
      <c r="B738" s="66"/>
      <c r="C738" s="66"/>
      <c r="D738" s="66"/>
      <c r="H738" s="64"/>
      <c r="L738" s="62"/>
      <c r="M738" s="5" t="s">
        <v>11</v>
      </c>
      <c r="O738" s="5" t="s">
        <v>11</v>
      </c>
      <c r="Q738" s="5" t="s">
        <v>11</v>
      </c>
      <c r="V738" s="65"/>
    </row>
    <row r="739">
      <c r="A739" s="65"/>
      <c r="B739" s="66"/>
      <c r="C739" s="66"/>
      <c r="D739" s="66"/>
      <c r="H739" s="64"/>
      <c r="L739" s="62"/>
      <c r="M739" s="5" t="s">
        <v>11</v>
      </c>
      <c r="O739" s="5" t="s">
        <v>11</v>
      </c>
      <c r="Q739" s="5" t="s">
        <v>11</v>
      </c>
      <c r="V739" s="65"/>
    </row>
    <row r="740">
      <c r="A740" s="65"/>
      <c r="B740" s="66"/>
      <c r="C740" s="66"/>
      <c r="D740" s="66"/>
      <c r="H740" s="64"/>
      <c r="L740" s="62"/>
      <c r="M740" s="5" t="s">
        <v>11</v>
      </c>
      <c r="O740" s="5" t="s">
        <v>11</v>
      </c>
      <c r="Q740" s="5" t="s">
        <v>11</v>
      </c>
      <c r="V740" s="65"/>
    </row>
    <row r="741">
      <c r="A741" s="65"/>
      <c r="B741" s="66"/>
      <c r="C741" s="66"/>
      <c r="D741" s="66"/>
      <c r="H741" s="64"/>
      <c r="L741" s="62"/>
      <c r="M741" s="5" t="s">
        <v>11</v>
      </c>
      <c r="O741" s="5" t="s">
        <v>11</v>
      </c>
      <c r="Q741" s="5" t="s">
        <v>11</v>
      </c>
      <c r="V741" s="65"/>
    </row>
    <row r="742">
      <c r="A742" s="65"/>
      <c r="B742" s="66"/>
      <c r="C742" s="66"/>
      <c r="D742" s="66"/>
      <c r="H742" s="64"/>
      <c r="L742" s="62"/>
      <c r="M742" s="5" t="s">
        <v>11</v>
      </c>
      <c r="O742" s="5" t="s">
        <v>11</v>
      </c>
      <c r="Q742" s="5" t="s">
        <v>11</v>
      </c>
      <c r="V742" s="65"/>
    </row>
    <row r="743">
      <c r="A743" s="65"/>
      <c r="B743" s="66"/>
      <c r="C743" s="66"/>
      <c r="D743" s="66"/>
      <c r="H743" s="64"/>
      <c r="L743" s="62"/>
      <c r="M743" s="5" t="s">
        <v>11</v>
      </c>
      <c r="O743" s="5" t="s">
        <v>11</v>
      </c>
      <c r="Q743" s="5" t="s">
        <v>11</v>
      </c>
      <c r="V743" s="65"/>
    </row>
    <row r="744">
      <c r="A744" s="65"/>
      <c r="B744" s="66"/>
      <c r="C744" s="66"/>
      <c r="D744" s="66"/>
      <c r="H744" s="64"/>
      <c r="L744" s="62"/>
      <c r="M744" s="5" t="s">
        <v>11</v>
      </c>
      <c r="O744" s="5" t="s">
        <v>11</v>
      </c>
      <c r="Q744" s="5" t="s">
        <v>11</v>
      </c>
      <c r="V744" s="65"/>
    </row>
    <row r="745">
      <c r="A745" s="65"/>
      <c r="B745" s="66"/>
      <c r="C745" s="66"/>
      <c r="D745" s="66"/>
      <c r="H745" s="64"/>
      <c r="L745" s="62"/>
      <c r="M745" s="5" t="s">
        <v>11</v>
      </c>
      <c r="O745" s="5" t="s">
        <v>11</v>
      </c>
      <c r="Q745" s="5" t="s">
        <v>11</v>
      </c>
      <c r="V745" s="65"/>
    </row>
    <row r="746">
      <c r="A746" s="65"/>
      <c r="B746" s="66"/>
      <c r="C746" s="66"/>
      <c r="D746" s="66"/>
      <c r="H746" s="64"/>
      <c r="L746" s="62"/>
      <c r="M746" s="5" t="s">
        <v>11</v>
      </c>
      <c r="O746" s="5" t="s">
        <v>11</v>
      </c>
      <c r="Q746" s="5" t="s">
        <v>11</v>
      </c>
      <c r="V746" s="65"/>
    </row>
    <row r="747">
      <c r="A747" s="65"/>
      <c r="B747" s="66"/>
      <c r="C747" s="66"/>
      <c r="D747" s="66"/>
      <c r="H747" s="64"/>
      <c r="L747" s="62"/>
      <c r="M747" s="5" t="s">
        <v>11</v>
      </c>
      <c r="O747" s="5" t="s">
        <v>11</v>
      </c>
      <c r="Q747" s="5" t="s">
        <v>11</v>
      </c>
      <c r="V747" s="65"/>
    </row>
    <row r="748">
      <c r="A748" s="65"/>
      <c r="B748" s="66"/>
      <c r="C748" s="66"/>
      <c r="D748" s="66"/>
      <c r="H748" s="64"/>
      <c r="L748" s="62"/>
      <c r="M748" s="5" t="s">
        <v>11</v>
      </c>
      <c r="O748" s="5" t="s">
        <v>11</v>
      </c>
      <c r="Q748" s="5" t="s">
        <v>11</v>
      </c>
      <c r="V748" s="65"/>
    </row>
    <row r="749">
      <c r="A749" s="65"/>
      <c r="B749" s="66"/>
      <c r="C749" s="66"/>
      <c r="D749" s="66"/>
      <c r="H749" s="64"/>
      <c r="L749" s="62"/>
      <c r="M749" s="5" t="s">
        <v>11</v>
      </c>
      <c r="O749" s="5" t="s">
        <v>11</v>
      </c>
      <c r="Q749" s="5" t="s">
        <v>11</v>
      </c>
      <c r="V749" s="65"/>
    </row>
    <row r="750">
      <c r="A750" s="65"/>
      <c r="B750" s="66"/>
      <c r="C750" s="66"/>
      <c r="D750" s="66"/>
      <c r="H750" s="64"/>
      <c r="L750" s="62"/>
      <c r="M750" s="5" t="s">
        <v>11</v>
      </c>
      <c r="O750" s="5" t="s">
        <v>11</v>
      </c>
      <c r="Q750" s="5" t="s">
        <v>11</v>
      </c>
      <c r="V750" s="65"/>
    </row>
    <row r="751">
      <c r="A751" s="65"/>
      <c r="B751" s="66"/>
      <c r="C751" s="66"/>
      <c r="D751" s="66"/>
      <c r="H751" s="64"/>
      <c r="L751" s="62"/>
      <c r="M751" s="5" t="s">
        <v>11</v>
      </c>
      <c r="O751" s="5" t="s">
        <v>11</v>
      </c>
      <c r="Q751" s="5" t="s">
        <v>11</v>
      </c>
      <c r="V751" s="65"/>
    </row>
    <row r="752">
      <c r="A752" s="65"/>
      <c r="B752" s="66"/>
      <c r="C752" s="66"/>
      <c r="D752" s="66"/>
      <c r="H752" s="64"/>
      <c r="L752" s="62"/>
      <c r="M752" s="5" t="s">
        <v>11</v>
      </c>
      <c r="O752" s="5" t="s">
        <v>11</v>
      </c>
      <c r="Q752" s="5" t="s">
        <v>11</v>
      </c>
      <c r="V752" s="65"/>
    </row>
    <row r="753">
      <c r="A753" s="65"/>
      <c r="B753" s="66"/>
      <c r="C753" s="66"/>
      <c r="D753" s="66"/>
      <c r="H753" s="64"/>
      <c r="L753" s="62"/>
      <c r="M753" s="5" t="s">
        <v>11</v>
      </c>
      <c r="O753" s="5" t="s">
        <v>11</v>
      </c>
      <c r="Q753" s="5" t="s">
        <v>11</v>
      </c>
      <c r="V753" s="65"/>
    </row>
    <row r="754">
      <c r="A754" s="65"/>
      <c r="B754" s="66"/>
      <c r="C754" s="66"/>
      <c r="D754" s="66"/>
      <c r="H754" s="64"/>
      <c r="L754" s="62"/>
      <c r="M754" s="5" t="s">
        <v>11</v>
      </c>
      <c r="O754" s="5" t="s">
        <v>11</v>
      </c>
      <c r="Q754" s="5" t="s">
        <v>11</v>
      </c>
      <c r="V754" s="65"/>
    </row>
    <row r="755">
      <c r="A755" s="65"/>
      <c r="B755" s="66"/>
      <c r="C755" s="66"/>
      <c r="D755" s="66"/>
      <c r="H755" s="64"/>
      <c r="L755" s="62"/>
      <c r="M755" s="5" t="s">
        <v>11</v>
      </c>
      <c r="O755" s="5" t="s">
        <v>11</v>
      </c>
      <c r="Q755" s="5" t="s">
        <v>11</v>
      </c>
      <c r="V755" s="65"/>
    </row>
    <row r="756">
      <c r="A756" s="65"/>
      <c r="B756" s="66"/>
      <c r="C756" s="66"/>
      <c r="D756" s="66"/>
      <c r="H756" s="64"/>
      <c r="L756" s="62"/>
      <c r="M756" s="5" t="s">
        <v>11</v>
      </c>
      <c r="O756" s="5" t="s">
        <v>11</v>
      </c>
      <c r="Q756" s="5" t="s">
        <v>11</v>
      </c>
      <c r="V756" s="65"/>
    </row>
    <row r="757">
      <c r="A757" s="65"/>
      <c r="B757" s="66"/>
      <c r="C757" s="66"/>
      <c r="D757" s="66"/>
      <c r="H757" s="64"/>
      <c r="L757" s="62"/>
      <c r="M757" s="5" t="s">
        <v>11</v>
      </c>
      <c r="O757" s="5" t="s">
        <v>11</v>
      </c>
      <c r="Q757" s="5" t="s">
        <v>11</v>
      </c>
      <c r="V757" s="65"/>
    </row>
    <row r="758">
      <c r="A758" s="65"/>
      <c r="B758" s="66"/>
      <c r="C758" s="66"/>
      <c r="D758" s="66"/>
      <c r="H758" s="64"/>
      <c r="L758" s="62"/>
      <c r="M758" s="5" t="s">
        <v>11</v>
      </c>
      <c r="O758" s="5" t="s">
        <v>11</v>
      </c>
      <c r="Q758" s="5" t="s">
        <v>11</v>
      </c>
      <c r="V758" s="65"/>
    </row>
    <row r="759">
      <c r="A759" s="65"/>
      <c r="B759" s="66"/>
      <c r="C759" s="66"/>
      <c r="D759" s="66"/>
      <c r="H759" s="64"/>
      <c r="L759" s="62"/>
      <c r="M759" s="5" t="s">
        <v>11</v>
      </c>
      <c r="O759" s="5" t="s">
        <v>11</v>
      </c>
      <c r="Q759" s="5" t="s">
        <v>11</v>
      </c>
      <c r="V759" s="65"/>
    </row>
    <row r="760">
      <c r="A760" s="65"/>
      <c r="B760" s="66"/>
      <c r="C760" s="66"/>
      <c r="D760" s="66"/>
      <c r="H760" s="64"/>
      <c r="L760" s="62"/>
      <c r="M760" s="5" t="s">
        <v>11</v>
      </c>
      <c r="O760" s="5" t="s">
        <v>11</v>
      </c>
      <c r="Q760" s="5" t="s">
        <v>11</v>
      </c>
      <c r="V760" s="65"/>
    </row>
    <row r="761">
      <c r="A761" s="65"/>
      <c r="B761" s="66"/>
      <c r="C761" s="66"/>
      <c r="D761" s="66"/>
      <c r="H761" s="64"/>
      <c r="L761" s="62"/>
      <c r="M761" s="5" t="s">
        <v>11</v>
      </c>
      <c r="O761" s="5" t="s">
        <v>11</v>
      </c>
      <c r="Q761" s="5" t="s">
        <v>11</v>
      </c>
      <c r="V761" s="65"/>
    </row>
    <row r="762">
      <c r="A762" s="65"/>
      <c r="B762" s="66"/>
      <c r="C762" s="66"/>
      <c r="D762" s="66"/>
      <c r="H762" s="64"/>
      <c r="L762" s="62"/>
      <c r="M762" s="5" t="s">
        <v>11</v>
      </c>
      <c r="O762" s="5" t="s">
        <v>11</v>
      </c>
      <c r="Q762" s="5" t="s">
        <v>11</v>
      </c>
      <c r="V762" s="65"/>
    </row>
    <row r="763">
      <c r="A763" s="65"/>
      <c r="B763" s="66"/>
      <c r="C763" s="66"/>
      <c r="D763" s="66"/>
      <c r="H763" s="64"/>
      <c r="L763" s="62"/>
      <c r="M763" s="5" t="s">
        <v>11</v>
      </c>
      <c r="O763" s="5" t="s">
        <v>11</v>
      </c>
      <c r="Q763" s="5" t="s">
        <v>11</v>
      </c>
      <c r="V763" s="65"/>
    </row>
    <row r="764">
      <c r="A764" s="65"/>
      <c r="B764" s="66"/>
      <c r="C764" s="66"/>
      <c r="D764" s="66"/>
      <c r="H764" s="64"/>
      <c r="L764" s="62"/>
      <c r="M764" s="5" t="s">
        <v>11</v>
      </c>
      <c r="O764" s="5" t="s">
        <v>11</v>
      </c>
      <c r="Q764" s="5" t="s">
        <v>11</v>
      </c>
      <c r="V764" s="65"/>
    </row>
    <row r="765">
      <c r="A765" s="65"/>
      <c r="B765" s="66"/>
      <c r="C765" s="66"/>
      <c r="D765" s="66"/>
      <c r="H765" s="64"/>
      <c r="L765" s="62"/>
      <c r="M765" s="5" t="s">
        <v>11</v>
      </c>
      <c r="O765" s="5" t="s">
        <v>11</v>
      </c>
      <c r="Q765" s="5" t="s">
        <v>11</v>
      </c>
      <c r="V765" s="65"/>
    </row>
    <row r="766">
      <c r="A766" s="65"/>
      <c r="B766" s="66"/>
      <c r="C766" s="66"/>
      <c r="D766" s="66"/>
      <c r="H766" s="64"/>
      <c r="L766" s="62"/>
      <c r="M766" s="5" t="s">
        <v>11</v>
      </c>
      <c r="O766" s="5" t="s">
        <v>11</v>
      </c>
      <c r="Q766" s="5" t="s">
        <v>11</v>
      </c>
      <c r="V766" s="65"/>
    </row>
    <row r="767">
      <c r="A767" s="65"/>
      <c r="B767" s="66"/>
      <c r="C767" s="66"/>
      <c r="D767" s="66"/>
      <c r="H767" s="64"/>
      <c r="L767" s="62"/>
      <c r="M767" s="5" t="s">
        <v>11</v>
      </c>
      <c r="O767" s="5" t="s">
        <v>11</v>
      </c>
      <c r="Q767" s="5" t="s">
        <v>11</v>
      </c>
      <c r="V767" s="65"/>
    </row>
    <row r="768">
      <c r="A768" s="65"/>
      <c r="B768" s="66"/>
      <c r="C768" s="66"/>
      <c r="D768" s="66"/>
      <c r="H768" s="64"/>
      <c r="L768" s="62"/>
      <c r="M768" s="5" t="s">
        <v>11</v>
      </c>
      <c r="O768" s="5" t="s">
        <v>11</v>
      </c>
      <c r="Q768" s="5" t="s">
        <v>11</v>
      </c>
      <c r="V768" s="65"/>
    </row>
    <row r="769">
      <c r="A769" s="65"/>
      <c r="B769" s="66"/>
      <c r="C769" s="66"/>
      <c r="D769" s="66"/>
      <c r="H769" s="64"/>
      <c r="L769" s="62"/>
      <c r="M769" s="5" t="s">
        <v>11</v>
      </c>
      <c r="O769" s="5" t="s">
        <v>11</v>
      </c>
      <c r="Q769" s="5" t="s">
        <v>11</v>
      </c>
      <c r="V769" s="65"/>
    </row>
    <row r="770">
      <c r="A770" s="65"/>
      <c r="B770" s="66"/>
      <c r="C770" s="66"/>
      <c r="D770" s="66"/>
      <c r="H770" s="64"/>
      <c r="L770" s="62"/>
      <c r="M770" s="5" t="s">
        <v>11</v>
      </c>
      <c r="O770" s="5" t="s">
        <v>11</v>
      </c>
      <c r="Q770" s="5" t="s">
        <v>11</v>
      </c>
      <c r="V770" s="65"/>
    </row>
    <row r="771">
      <c r="A771" s="65"/>
      <c r="B771" s="66"/>
      <c r="C771" s="66"/>
      <c r="D771" s="66"/>
      <c r="H771" s="64"/>
      <c r="L771" s="62"/>
      <c r="M771" s="5" t="s">
        <v>11</v>
      </c>
      <c r="O771" s="5" t="s">
        <v>11</v>
      </c>
      <c r="Q771" s="5" t="s">
        <v>11</v>
      </c>
      <c r="V771" s="65"/>
    </row>
    <row r="772">
      <c r="A772" s="65"/>
      <c r="B772" s="66"/>
      <c r="C772" s="66"/>
      <c r="D772" s="66"/>
      <c r="H772" s="64"/>
      <c r="L772" s="62"/>
      <c r="M772" s="5" t="s">
        <v>11</v>
      </c>
      <c r="O772" s="5" t="s">
        <v>11</v>
      </c>
      <c r="Q772" s="5" t="s">
        <v>11</v>
      </c>
      <c r="V772" s="65"/>
    </row>
    <row r="773">
      <c r="A773" s="65"/>
      <c r="B773" s="66"/>
      <c r="C773" s="66"/>
      <c r="D773" s="66"/>
      <c r="H773" s="64"/>
      <c r="L773" s="62"/>
      <c r="M773" s="5" t="s">
        <v>11</v>
      </c>
      <c r="O773" s="5" t="s">
        <v>11</v>
      </c>
      <c r="Q773" s="5" t="s">
        <v>11</v>
      </c>
      <c r="V773" s="65"/>
    </row>
    <row r="774">
      <c r="A774" s="65"/>
      <c r="B774" s="66"/>
      <c r="C774" s="66"/>
      <c r="D774" s="66"/>
      <c r="H774" s="64"/>
      <c r="L774" s="62"/>
      <c r="M774" s="5" t="s">
        <v>11</v>
      </c>
      <c r="O774" s="5" t="s">
        <v>11</v>
      </c>
      <c r="Q774" s="5" t="s">
        <v>11</v>
      </c>
      <c r="V774" s="65"/>
    </row>
    <row r="775">
      <c r="A775" s="65"/>
      <c r="B775" s="66"/>
      <c r="C775" s="66"/>
      <c r="D775" s="66"/>
      <c r="H775" s="64"/>
      <c r="L775" s="62"/>
      <c r="M775" s="5" t="s">
        <v>11</v>
      </c>
      <c r="O775" s="5" t="s">
        <v>11</v>
      </c>
      <c r="Q775" s="5" t="s">
        <v>11</v>
      </c>
      <c r="V775" s="65"/>
    </row>
    <row r="776">
      <c r="A776" s="65"/>
      <c r="B776" s="66"/>
      <c r="C776" s="66"/>
      <c r="D776" s="66"/>
      <c r="H776" s="64"/>
      <c r="L776" s="62"/>
      <c r="M776" s="5" t="s">
        <v>11</v>
      </c>
      <c r="O776" s="5" t="s">
        <v>11</v>
      </c>
      <c r="Q776" s="5" t="s">
        <v>11</v>
      </c>
      <c r="V776" s="65"/>
    </row>
    <row r="777">
      <c r="A777" s="65"/>
      <c r="B777" s="66"/>
      <c r="C777" s="66"/>
      <c r="D777" s="66"/>
      <c r="H777" s="64"/>
      <c r="L777" s="62"/>
      <c r="M777" s="5" t="s">
        <v>11</v>
      </c>
      <c r="O777" s="5" t="s">
        <v>11</v>
      </c>
      <c r="Q777" s="5" t="s">
        <v>11</v>
      </c>
      <c r="V777" s="65"/>
    </row>
    <row r="778">
      <c r="A778" s="65"/>
      <c r="B778" s="66"/>
      <c r="C778" s="66"/>
      <c r="D778" s="66"/>
      <c r="H778" s="64"/>
      <c r="L778" s="62"/>
      <c r="M778" s="5" t="s">
        <v>11</v>
      </c>
      <c r="O778" s="5" t="s">
        <v>11</v>
      </c>
      <c r="Q778" s="5" t="s">
        <v>11</v>
      </c>
      <c r="V778" s="65"/>
    </row>
    <row r="779">
      <c r="A779" s="65"/>
      <c r="B779" s="66"/>
      <c r="C779" s="66"/>
      <c r="D779" s="66"/>
      <c r="H779" s="64"/>
      <c r="L779" s="62"/>
      <c r="M779" s="5" t="s">
        <v>11</v>
      </c>
      <c r="O779" s="5" t="s">
        <v>11</v>
      </c>
      <c r="Q779" s="5" t="s">
        <v>11</v>
      </c>
      <c r="V779" s="65"/>
    </row>
    <row r="780">
      <c r="A780" s="65"/>
      <c r="B780" s="66"/>
      <c r="C780" s="66"/>
      <c r="D780" s="66"/>
      <c r="H780" s="64"/>
      <c r="L780" s="62"/>
      <c r="M780" s="5" t="s">
        <v>11</v>
      </c>
      <c r="O780" s="5" t="s">
        <v>11</v>
      </c>
      <c r="Q780" s="5" t="s">
        <v>11</v>
      </c>
      <c r="V780" s="65"/>
    </row>
    <row r="781">
      <c r="A781" s="65"/>
      <c r="B781" s="66"/>
      <c r="C781" s="66"/>
      <c r="D781" s="66"/>
      <c r="H781" s="64"/>
      <c r="L781" s="62"/>
      <c r="M781" s="5" t="s">
        <v>11</v>
      </c>
      <c r="O781" s="5" t="s">
        <v>11</v>
      </c>
      <c r="Q781" s="5" t="s">
        <v>11</v>
      </c>
      <c r="V781" s="65"/>
    </row>
    <row r="782">
      <c r="A782" s="65"/>
      <c r="B782" s="66"/>
      <c r="C782" s="66"/>
      <c r="D782" s="66"/>
      <c r="H782" s="64"/>
      <c r="L782" s="62"/>
      <c r="M782" s="5" t="s">
        <v>11</v>
      </c>
      <c r="O782" s="5" t="s">
        <v>11</v>
      </c>
      <c r="Q782" s="5" t="s">
        <v>11</v>
      </c>
      <c r="V782" s="65"/>
    </row>
    <row r="783">
      <c r="A783" s="65"/>
      <c r="B783" s="66"/>
      <c r="C783" s="66"/>
      <c r="D783" s="66"/>
      <c r="H783" s="64"/>
      <c r="L783" s="62"/>
      <c r="M783" s="5" t="s">
        <v>11</v>
      </c>
      <c r="O783" s="5" t="s">
        <v>11</v>
      </c>
      <c r="Q783" s="5" t="s">
        <v>11</v>
      </c>
      <c r="V783" s="65"/>
    </row>
    <row r="784">
      <c r="A784" s="65"/>
      <c r="B784" s="66"/>
      <c r="C784" s="66"/>
      <c r="D784" s="66"/>
      <c r="H784" s="64"/>
      <c r="L784" s="62"/>
      <c r="M784" s="5" t="s">
        <v>11</v>
      </c>
      <c r="O784" s="5" t="s">
        <v>11</v>
      </c>
      <c r="Q784" s="5" t="s">
        <v>11</v>
      </c>
      <c r="V784" s="65"/>
    </row>
    <row r="785">
      <c r="A785" s="65"/>
      <c r="B785" s="66"/>
      <c r="C785" s="66"/>
      <c r="D785" s="66"/>
      <c r="H785" s="64"/>
      <c r="L785" s="62"/>
      <c r="M785" s="5" t="s">
        <v>11</v>
      </c>
      <c r="O785" s="5" t="s">
        <v>11</v>
      </c>
      <c r="Q785" s="5" t="s">
        <v>11</v>
      </c>
      <c r="V785" s="65"/>
    </row>
    <row r="786">
      <c r="A786" s="65"/>
      <c r="B786" s="66"/>
      <c r="C786" s="66"/>
      <c r="D786" s="66"/>
      <c r="H786" s="64"/>
      <c r="L786" s="62"/>
      <c r="M786" s="5" t="s">
        <v>11</v>
      </c>
      <c r="O786" s="5" t="s">
        <v>11</v>
      </c>
      <c r="Q786" s="5" t="s">
        <v>11</v>
      </c>
      <c r="V786" s="65"/>
    </row>
    <row r="787">
      <c r="A787" s="65"/>
      <c r="B787" s="66"/>
      <c r="C787" s="66"/>
      <c r="D787" s="66"/>
      <c r="H787" s="64"/>
      <c r="L787" s="62"/>
      <c r="M787" s="5" t="s">
        <v>11</v>
      </c>
      <c r="O787" s="5" t="s">
        <v>11</v>
      </c>
      <c r="Q787" s="5" t="s">
        <v>11</v>
      </c>
      <c r="V787" s="65"/>
    </row>
    <row r="788">
      <c r="A788" s="65"/>
      <c r="B788" s="66"/>
      <c r="C788" s="66"/>
      <c r="D788" s="66"/>
      <c r="H788" s="64"/>
      <c r="L788" s="62"/>
      <c r="M788" s="5" t="s">
        <v>11</v>
      </c>
      <c r="O788" s="5" t="s">
        <v>11</v>
      </c>
      <c r="Q788" s="5" t="s">
        <v>11</v>
      </c>
      <c r="V788" s="65"/>
    </row>
    <row r="789">
      <c r="A789" s="65"/>
      <c r="B789" s="66"/>
      <c r="C789" s="66"/>
      <c r="D789" s="66"/>
      <c r="H789" s="64"/>
      <c r="L789" s="62"/>
      <c r="M789" s="5" t="s">
        <v>11</v>
      </c>
      <c r="O789" s="5" t="s">
        <v>11</v>
      </c>
      <c r="Q789" s="5" t="s">
        <v>11</v>
      </c>
      <c r="V789" s="65"/>
    </row>
    <row r="790">
      <c r="A790" s="65"/>
      <c r="B790" s="66"/>
      <c r="C790" s="66"/>
      <c r="D790" s="66"/>
      <c r="H790" s="64"/>
      <c r="L790" s="62"/>
      <c r="M790" s="5" t="s">
        <v>11</v>
      </c>
      <c r="O790" s="5" t="s">
        <v>11</v>
      </c>
      <c r="Q790" s="5" t="s">
        <v>11</v>
      </c>
      <c r="V790" s="65"/>
    </row>
    <row r="791">
      <c r="A791" s="65"/>
      <c r="B791" s="66"/>
      <c r="C791" s="66"/>
      <c r="D791" s="66"/>
      <c r="H791" s="64"/>
      <c r="L791" s="62"/>
      <c r="M791" s="5" t="s">
        <v>11</v>
      </c>
      <c r="O791" s="5" t="s">
        <v>11</v>
      </c>
      <c r="Q791" s="5" t="s">
        <v>11</v>
      </c>
      <c r="V791" s="65"/>
    </row>
    <row r="792">
      <c r="A792" s="65"/>
      <c r="B792" s="66"/>
      <c r="C792" s="66"/>
      <c r="D792" s="66"/>
      <c r="H792" s="64"/>
      <c r="L792" s="62"/>
      <c r="M792" s="5" t="s">
        <v>11</v>
      </c>
      <c r="O792" s="5" t="s">
        <v>11</v>
      </c>
      <c r="Q792" s="5" t="s">
        <v>11</v>
      </c>
      <c r="V792" s="65"/>
    </row>
    <row r="793">
      <c r="A793" s="65"/>
      <c r="B793" s="66"/>
      <c r="C793" s="66"/>
      <c r="D793" s="66"/>
      <c r="H793" s="64"/>
      <c r="L793" s="62"/>
      <c r="M793" s="5" t="s">
        <v>11</v>
      </c>
      <c r="O793" s="5" t="s">
        <v>11</v>
      </c>
      <c r="Q793" s="5" t="s">
        <v>11</v>
      </c>
      <c r="V793" s="65"/>
    </row>
    <row r="794">
      <c r="A794" s="65"/>
      <c r="B794" s="66"/>
      <c r="C794" s="66"/>
      <c r="D794" s="66"/>
      <c r="H794" s="64"/>
      <c r="L794" s="62"/>
      <c r="M794" s="5" t="s">
        <v>11</v>
      </c>
      <c r="O794" s="5" t="s">
        <v>11</v>
      </c>
      <c r="Q794" s="5" t="s">
        <v>11</v>
      </c>
      <c r="V794" s="65"/>
    </row>
    <row r="795">
      <c r="A795" s="65"/>
      <c r="B795" s="66"/>
      <c r="C795" s="66"/>
      <c r="D795" s="66"/>
      <c r="H795" s="64"/>
      <c r="L795" s="62"/>
      <c r="M795" s="5" t="s">
        <v>11</v>
      </c>
      <c r="O795" s="5" t="s">
        <v>11</v>
      </c>
      <c r="Q795" s="5" t="s">
        <v>11</v>
      </c>
      <c r="V795" s="65"/>
    </row>
    <row r="796">
      <c r="A796" s="65"/>
      <c r="B796" s="66"/>
      <c r="C796" s="66"/>
      <c r="D796" s="66"/>
      <c r="H796" s="64"/>
      <c r="L796" s="62"/>
      <c r="M796" s="5" t="s">
        <v>11</v>
      </c>
      <c r="O796" s="5" t="s">
        <v>11</v>
      </c>
      <c r="Q796" s="5" t="s">
        <v>11</v>
      </c>
      <c r="V796" s="65"/>
    </row>
    <row r="797">
      <c r="A797" s="65"/>
      <c r="B797" s="66"/>
      <c r="C797" s="66"/>
      <c r="D797" s="66"/>
      <c r="H797" s="64"/>
      <c r="L797" s="62"/>
      <c r="M797" s="5" t="s">
        <v>11</v>
      </c>
      <c r="O797" s="5" t="s">
        <v>11</v>
      </c>
      <c r="Q797" s="5" t="s">
        <v>11</v>
      </c>
      <c r="V797" s="65"/>
    </row>
    <row r="798">
      <c r="A798" s="65"/>
      <c r="B798" s="66"/>
      <c r="C798" s="66"/>
      <c r="D798" s="66"/>
      <c r="H798" s="64"/>
      <c r="L798" s="62"/>
      <c r="M798" s="5" t="s">
        <v>11</v>
      </c>
      <c r="O798" s="5" t="s">
        <v>11</v>
      </c>
      <c r="Q798" s="5" t="s">
        <v>11</v>
      </c>
      <c r="V798" s="65"/>
    </row>
    <row r="799">
      <c r="A799" s="65"/>
      <c r="B799" s="66"/>
      <c r="C799" s="66"/>
      <c r="D799" s="66"/>
      <c r="H799" s="64"/>
      <c r="L799" s="62"/>
      <c r="M799" s="5" t="s">
        <v>11</v>
      </c>
      <c r="O799" s="5" t="s">
        <v>11</v>
      </c>
      <c r="Q799" s="5" t="s">
        <v>11</v>
      </c>
      <c r="V799" s="65"/>
    </row>
    <row r="800">
      <c r="A800" s="65"/>
      <c r="B800" s="66"/>
      <c r="C800" s="66"/>
      <c r="D800" s="66"/>
      <c r="H800" s="64"/>
      <c r="L800" s="62"/>
      <c r="M800" s="5" t="s">
        <v>11</v>
      </c>
      <c r="O800" s="5" t="s">
        <v>11</v>
      </c>
      <c r="Q800" s="5" t="s">
        <v>11</v>
      </c>
      <c r="V800" s="65"/>
    </row>
    <row r="801">
      <c r="A801" s="65"/>
      <c r="B801" s="66"/>
      <c r="C801" s="66"/>
      <c r="D801" s="66"/>
      <c r="H801" s="64"/>
      <c r="L801" s="62"/>
      <c r="M801" s="5" t="s">
        <v>11</v>
      </c>
      <c r="O801" s="5" t="s">
        <v>11</v>
      </c>
      <c r="Q801" s="5" t="s">
        <v>11</v>
      </c>
      <c r="V801" s="65"/>
    </row>
    <row r="802">
      <c r="A802" s="65"/>
      <c r="B802" s="66"/>
      <c r="C802" s="66"/>
      <c r="D802" s="66"/>
      <c r="H802" s="64"/>
      <c r="L802" s="62"/>
      <c r="M802" s="5" t="s">
        <v>11</v>
      </c>
      <c r="O802" s="5" t="s">
        <v>11</v>
      </c>
      <c r="Q802" s="5" t="s">
        <v>11</v>
      </c>
      <c r="V802" s="65"/>
    </row>
    <row r="803">
      <c r="A803" s="65"/>
      <c r="B803" s="66"/>
      <c r="C803" s="66"/>
      <c r="D803" s="66"/>
      <c r="H803" s="64"/>
      <c r="L803" s="62"/>
      <c r="M803" s="5" t="s">
        <v>11</v>
      </c>
      <c r="O803" s="5" t="s">
        <v>11</v>
      </c>
      <c r="Q803" s="5" t="s">
        <v>11</v>
      </c>
      <c r="V803" s="65"/>
    </row>
    <row r="804">
      <c r="A804" s="65"/>
      <c r="B804" s="66"/>
      <c r="C804" s="66"/>
      <c r="D804" s="66"/>
      <c r="H804" s="64"/>
      <c r="L804" s="62"/>
      <c r="M804" s="5" t="s">
        <v>11</v>
      </c>
      <c r="O804" s="5" t="s">
        <v>11</v>
      </c>
      <c r="Q804" s="5" t="s">
        <v>11</v>
      </c>
      <c r="V804" s="65"/>
    </row>
    <row r="805">
      <c r="A805" s="65"/>
      <c r="B805" s="66"/>
      <c r="C805" s="66"/>
      <c r="D805" s="66"/>
      <c r="H805" s="64"/>
      <c r="L805" s="62"/>
      <c r="M805" s="5" t="s">
        <v>11</v>
      </c>
      <c r="O805" s="5" t="s">
        <v>11</v>
      </c>
      <c r="Q805" s="5" t="s">
        <v>11</v>
      </c>
      <c r="V805" s="65"/>
    </row>
    <row r="806">
      <c r="A806" s="65"/>
      <c r="B806" s="66"/>
      <c r="C806" s="66"/>
      <c r="D806" s="66"/>
      <c r="H806" s="64"/>
      <c r="L806" s="62"/>
      <c r="M806" s="5" t="s">
        <v>11</v>
      </c>
      <c r="O806" s="5" t="s">
        <v>11</v>
      </c>
      <c r="Q806" s="5" t="s">
        <v>11</v>
      </c>
      <c r="V806" s="65"/>
    </row>
    <row r="807">
      <c r="A807" s="65"/>
      <c r="B807" s="66"/>
      <c r="C807" s="66"/>
      <c r="D807" s="66"/>
      <c r="H807" s="64"/>
      <c r="L807" s="62"/>
      <c r="M807" s="5" t="s">
        <v>11</v>
      </c>
      <c r="O807" s="5" t="s">
        <v>11</v>
      </c>
      <c r="Q807" s="5" t="s">
        <v>11</v>
      </c>
      <c r="V807" s="65"/>
    </row>
    <row r="808">
      <c r="A808" s="65"/>
      <c r="B808" s="66"/>
      <c r="C808" s="66"/>
      <c r="D808" s="66"/>
      <c r="H808" s="64"/>
      <c r="L808" s="62"/>
      <c r="M808" s="5" t="s">
        <v>11</v>
      </c>
      <c r="O808" s="5" t="s">
        <v>11</v>
      </c>
      <c r="Q808" s="5" t="s">
        <v>11</v>
      </c>
      <c r="V808" s="65"/>
    </row>
    <row r="809">
      <c r="A809" s="65"/>
      <c r="B809" s="66"/>
      <c r="C809" s="66"/>
      <c r="D809" s="66"/>
      <c r="H809" s="64"/>
      <c r="L809" s="62"/>
      <c r="M809" s="5" t="s">
        <v>11</v>
      </c>
      <c r="O809" s="5" t="s">
        <v>11</v>
      </c>
      <c r="Q809" s="5" t="s">
        <v>11</v>
      </c>
      <c r="V809" s="65"/>
    </row>
    <row r="810">
      <c r="A810" s="65"/>
      <c r="B810" s="66"/>
      <c r="C810" s="66"/>
      <c r="D810" s="66"/>
      <c r="H810" s="64"/>
      <c r="L810" s="62"/>
      <c r="M810" s="5" t="s">
        <v>11</v>
      </c>
      <c r="O810" s="5" t="s">
        <v>11</v>
      </c>
      <c r="Q810" s="5" t="s">
        <v>11</v>
      </c>
      <c r="V810" s="65"/>
    </row>
    <row r="811">
      <c r="A811" s="65"/>
      <c r="B811" s="66"/>
      <c r="C811" s="66"/>
      <c r="D811" s="66"/>
      <c r="H811" s="64"/>
      <c r="L811" s="62"/>
      <c r="M811" s="5" t="s">
        <v>11</v>
      </c>
      <c r="O811" s="5" t="s">
        <v>11</v>
      </c>
      <c r="Q811" s="5" t="s">
        <v>11</v>
      </c>
      <c r="V811" s="65"/>
    </row>
    <row r="812">
      <c r="A812" s="65"/>
      <c r="B812" s="66"/>
      <c r="C812" s="66"/>
      <c r="D812" s="66"/>
      <c r="H812" s="64"/>
      <c r="L812" s="62"/>
      <c r="M812" s="5" t="s">
        <v>11</v>
      </c>
      <c r="O812" s="5" t="s">
        <v>11</v>
      </c>
      <c r="Q812" s="5" t="s">
        <v>11</v>
      </c>
      <c r="V812" s="65"/>
    </row>
    <row r="813">
      <c r="A813" s="65"/>
      <c r="B813" s="66"/>
      <c r="C813" s="66"/>
      <c r="D813" s="66"/>
      <c r="H813" s="64"/>
      <c r="L813" s="62"/>
      <c r="M813" s="5" t="s">
        <v>11</v>
      </c>
      <c r="O813" s="5" t="s">
        <v>11</v>
      </c>
      <c r="Q813" s="5" t="s">
        <v>11</v>
      </c>
      <c r="V813" s="65"/>
    </row>
    <row r="814">
      <c r="A814" s="65"/>
      <c r="B814" s="66"/>
      <c r="C814" s="66"/>
      <c r="D814" s="66"/>
      <c r="H814" s="64"/>
      <c r="L814" s="62"/>
      <c r="M814" s="5" t="s">
        <v>11</v>
      </c>
      <c r="O814" s="5" t="s">
        <v>11</v>
      </c>
      <c r="Q814" s="5" t="s">
        <v>11</v>
      </c>
      <c r="V814" s="65"/>
    </row>
    <row r="815">
      <c r="A815" s="65"/>
      <c r="B815" s="66"/>
      <c r="C815" s="66"/>
      <c r="D815" s="66"/>
      <c r="H815" s="64"/>
      <c r="L815" s="62"/>
      <c r="M815" s="5" t="s">
        <v>11</v>
      </c>
      <c r="O815" s="5" t="s">
        <v>11</v>
      </c>
      <c r="Q815" s="5" t="s">
        <v>11</v>
      </c>
      <c r="V815" s="65"/>
    </row>
    <row r="816">
      <c r="A816" s="65"/>
      <c r="B816" s="66"/>
      <c r="C816" s="66"/>
      <c r="D816" s="66"/>
      <c r="H816" s="64"/>
      <c r="L816" s="62"/>
      <c r="M816" s="5" t="s">
        <v>11</v>
      </c>
      <c r="O816" s="5" t="s">
        <v>11</v>
      </c>
      <c r="Q816" s="5" t="s">
        <v>11</v>
      </c>
      <c r="V816" s="65"/>
    </row>
    <row r="817">
      <c r="A817" s="65"/>
      <c r="B817" s="66"/>
      <c r="C817" s="66"/>
      <c r="D817" s="66"/>
      <c r="H817" s="64"/>
      <c r="L817" s="62"/>
      <c r="M817" s="5" t="s">
        <v>11</v>
      </c>
      <c r="O817" s="5" t="s">
        <v>11</v>
      </c>
      <c r="Q817" s="5" t="s">
        <v>11</v>
      </c>
      <c r="V817" s="65"/>
    </row>
    <row r="818">
      <c r="A818" s="65"/>
      <c r="B818" s="66"/>
      <c r="C818" s="66"/>
      <c r="D818" s="66"/>
      <c r="H818" s="64"/>
      <c r="L818" s="62"/>
      <c r="M818" s="5" t="s">
        <v>11</v>
      </c>
      <c r="O818" s="5" t="s">
        <v>11</v>
      </c>
      <c r="Q818" s="5" t="s">
        <v>11</v>
      </c>
      <c r="V818" s="65"/>
    </row>
    <row r="819">
      <c r="A819" s="65"/>
      <c r="B819" s="66"/>
      <c r="C819" s="66"/>
      <c r="D819" s="66"/>
      <c r="H819" s="64"/>
      <c r="L819" s="62"/>
      <c r="M819" s="5" t="s">
        <v>11</v>
      </c>
      <c r="O819" s="5" t="s">
        <v>11</v>
      </c>
      <c r="Q819" s="5" t="s">
        <v>11</v>
      </c>
      <c r="V819" s="65"/>
    </row>
    <row r="820">
      <c r="A820" s="65"/>
      <c r="B820" s="66"/>
      <c r="C820" s="66"/>
      <c r="D820" s="66"/>
      <c r="H820" s="64"/>
      <c r="L820" s="62"/>
      <c r="M820" s="5" t="s">
        <v>11</v>
      </c>
      <c r="O820" s="5" t="s">
        <v>11</v>
      </c>
      <c r="Q820" s="5" t="s">
        <v>11</v>
      </c>
      <c r="V820" s="65"/>
    </row>
    <row r="821">
      <c r="A821" s="65"/>
      <c r="B821" s="66"/>
      <c r="C821" s="66"/>
      <c r="D821" s="66"/>
      <c r="H821" s="64"/>
      <c r="L821" s="62"/>
      <c r="M821" s="5" t="s">
        <v>11</v>
      </c>
      <c r="O821" s="5" t="s">
        <v>11</v>
      </c>
      <c r="Q821" s="5" t="s">
        <v>11</v>
      </c>
      <c r="V821" s="65"/>
    </row>
    <row r="822">
      <c r="A822" s="65"/>
      <c r="B822" s="66"/>
      <c r="C822" s="66"/>
      <c r="D822" s="66"/>
      <c r="H822" s="64"/>
      <c r="L822" s="62"/>
      <c r="M822" s="5" t="s">
        <v>11</v>
      </c>
      <c r="O822" s="5" t="s">
        <v>11</v>
      </c>
      <c r="Q822" s="5" t="s">
        <v>11</v>
      </c>
      <c r="V822" s="65"/>
    </row>
    <row r="823">
      <c r="A823" s="65"/>
      <c r="B823" s="66"/>
      <c r="C823" s="66"/>
      <c r="D823" s="66"/>
      <c r="H823" s="64"/>
      <c r="L823" s="62"/>
      <c r="M823" s="5" t="s">
        <v>11</v>
      </c>
      <c r="O823" s="5" t="s">
        <v>11</v>
      </c>
      <c r="Q823" s="5" t="s">
        <v>11</v>
      </c>
      <c r="V823" s="65"/>
    </row>
    <row r="824">
      <c r="A824" s="65"/>
      <c r="B824" s="66"/>
      <c r="C824" s="66"/>
      <c r="D824" s="66"/>
      <c r="H824" s="64"/>
      <c r="L824" s="62"/>
      <c r="M824" s="5" t="s">
        <v>11</v>
      </c>
      <c r="O824" s="5" t="s">
        <v>11</v>
      </c>
      <c r="Q824" s="5" t="s">
        <v>11</v>
      </c>
      <c r="V824" s="65"/>
    </row>
    <row r="825">
      <c r="A825" s="65"/>
      <c r="B825" s="66"/>
      <c r="C825" s="66"/>
      <c r="D825" s="66"/>
      <c r="H825" s="64"/>
      <c r="L825" s="62"/>
      <c r="M825" s="5" t="s">
        <v>11</v>
      </c>
      <c r="O825" s="5" t="s">
        <v>11</v>
      </c>
      <c r="Q825" s="5" t="s">
        <v>11</v>
      </c>
      <c r="V825" s="65"/>
    </row>
    <row r="826">
      <c r="A826" s="65"/>
      <c r="B826" s="66"/>
      <c r="C826" s="66"/>
      <c r="D826" s="66"/>
      <c r="H826" s="64"/>
      <c r="L826" s="62"/>
      <c r="M826" s="5" t="s">
        <v>11</v>
      </c>
      <c r="O826" s="5" t="s">
        <v>11</v>
      </c>
      <c r="Q826" s="5" t="s">
        <v>11</v>
      </c>
      <c r="V826" s="65"/>
    </row>
    <row r="827">
      <c r="A827" s="65"/>
      <c r="B827" s="66"/>
      <c r="C827" s="66"/>
      <c r="D827" s="66"/>
      <c r="H827" s="64"/>
      <c r="L827" s="62"/>
      <c r="M827" s="5" t="s">
        <v>11</v>
      </c>
      <c r="O827" s="5" t="s">
        <v>11</v>
      </c>
      <c r="Q827" s="5" t="s">
        <v>11</v>
      </c>
      <c r="V827" s="65"/>
    </row>
    <row r="828">
      <c r="A828" s="65"/>
      <c r="B828" s="66"/>
      <c r="C828" s="66"/>
      <c r="D828" s="66"/>
      <c r="H828" s="64"/>
      <c r="L828" s="62"/>
      <c r="M828" s="5" t="s">
        <v>11</v>
      </c>
      <c r="O828" s="5" t="s">
        <v>11</v>
      </c>
      <c r="Q828" s="5" t="s">
        <v>11</v>
      </c>
      <c r="V828" s="65"/>
    </row>
    <row r="829">
      <c r="A829" s="65"/>
      <c r="B829" s="66"/>
      <c r="C829" s="66"/>
      <c r="D829" s="66"/>
      <c r="H829" s="64"/>
      <c r="L829" s="62"/>
      <c r="M829" s="5" t="s">
        <v>11</v>
      </c>
      <c r="O829" s="5" t="s">
        <v>11</v>
      </c>
      <c r="Q829" s="5" t="s">
        <v>11</v>
      </c>
      <c r="V829" s="65"/>
    </row>
    <row r="830">
      <c r="A830" s="65"/>
      <c r="B830" s="66"/>
      <c r="C830" s="66"/>
      <c r="D830" s="66"/>
      <c r="H830" s="64"/>
      <c r="L830" s="62"/>
      <c r="M830" s="5" t="s">
        <v>11</v>
      </c>
      <c r="O830" s="5" t="s">
        <v>11</v>
      </c>
      <c r="Q830" s="5" t="s">
        <v>11</v>
      </c>
      <c r="V830" s="65"/>
    </row>
    <row r="831">
      <c r="A831" s="65"/>
      <c r="B831" s="66"/>
      <c r="C831" s="66"/>
      <c r="D831" s="66"/>
      <c r="H831" s="64"/>
      <c r="L831" s="62"/>
      <c r="M831" s="5" t="s">
        <v>11</v>
      </c>
      <c r="O831" s="5" t="s">
        <v>11</v>
      </c>
      <c r="Q831" s="5" t="s">
        <v>11</v>
      </c>
      <c r="V831" s="65"/>
    </row>
    <row r="832">
      <c r="A832" s="65"/>
      <c r="B832" s="66"/>
      <c r="C832" s="66"/>
      <c r="D832" s="66"/>
      <c r="H832" s="64"/>
      <c r="L832" s="62"/>
      <c r="M832" s="5" t="s">
        <v>11</v>
      </c>
      <c r="O832" s="5" t="s">
        <v>11</v>
      </c>
      <c r="Q832" s="5" t="s">
        <v>11</v>
      </c>
      <c r="V832" s="65"/>
    </row>
    <row r="833">
      <c r="A833" s="65"/>
      <c r="B833" s="66"/>
      <c r="C833" s="66"/>
      <c r="D833" s="66"/>
      <c r="H833" s="64"/>
      <c r="L833" s="62"/>
      <c r="M833" s="5" t="s">
        <v>11</v>
      </c>
      <c r="O833" s="5" t="s">
        <v>11</v>
      </c>
      <c r="Q833" s="5" t="s">
        <v>11</v>
      </c>
      <c r="V833" s="65"/>
    </row>
    <row r="834">
      <c r="A834" s="65"/>
      <c r="B834" s="66"/>
      <c r="C834" s="66"/>
      <c r="D834" s="66"/>
      <c r="H834" s="64"/>
      <c r="L834" s="62"/>
      <c r="M834" s="5" t="s">
        <v>11</v>
      </c>
      <c r="O834" s="5" t="s">
        <v>11</v>
      </c>
      <c r="Q834" s="5" t="s">
        <v>11</v>
      </c>
      <c r="V834" s="65"/>
    </row>
    <row r="835">
      <c r="A835" s="65"/>
      <c r="B835" s="66"/>
      <c r="C835" s="66"/>
      <c r="D835" s="66"/>
      <c r="H835" s="64"/>
      <c r="L835" s="62"/>
      <c r="M835" s="5" t="s">
        <v>11</v>
      </c>
      <c r="O835" s="5" t="s">
        <v>11</v>
      </c>
      <c r="Q835" s="5" t="s">
        <v>11</v>
      </c>
      <c r="V835" s="65"/>
    </row>
    <row r="836">
      <c r="A836" s="65"/>
      <c r="B836" s="66"/>
      <c r="C836" s="66"/>
      <c r="D836" s="66"/>
      <c r="H836" s="64"/>
      <c r="L836" s="62"/>
      <c r="M836" s="5" t="s">
        <v>11</v>
      </c>
      <c r="O836" s="5" t="s">
        <v>11</v>
      </c>
      <c r="Q836" s="5" t="s">
        <v>11</v>
      </c>
      <c r="V836" s="65"/>
    </row>
    <row r="837">
      <c r="A837" s="65"/>
      <c r="B837" s="66"/>
      <c r="C837" s="66"/>
      <c r="D837" s="66"/>
      <c r="H837" s="64"/>
      <c r="L837" s="62"/>
      <c r="M837" s="5" t="s">
        <v>11</v>
      </c>
      <c r="O837" s="5" t="s">
        <v>11</v>
      </c>
      <c r="Q837" s="5" t="s">
        <v>11</v>
      </c>
      <c r="V837" s="65"/>
    </row>
    <row r="838">
      <c r="A838" s="65"/>
      <c r="B838" s="66"/>
      <c r="C838" s="66"/>
      <c r="D838" s="66"/>
      <c r="H838" s="64"/>
      <c r="L838" s="62"/>
      <c r="M838" s="5" t="s">
        <v>11</v>
      </c>
      <c r="O838" s="5" t="s">
        <v>11</v>
      </c>
      <c r="Q838" s="5" t="s">
        <v>11</v>
      </c>
      <c r="V838" s="65"/>
    </row>
    <row r="839">
      <c r="A839" s="65"/>
      <c r="B839" s="66"/>
      <c r="C839" s="66"/>
      <c r="D839" s="66"/>
      <c r="H839" s="64"/>
      <c r="L839" s="62"/>
      <c r="M839" s="5" t="s">
        <v>11</v>
      </c>
      <c r="O839" s="5" t="s">
        <v>11</v>
      </c>
      <c r="Q839" s="5" t="s">
        <v>11</v>
      </c>
      <c r="V839" s="65"/>
    </row>
    <row r="840">
      <c r="A840" s="65"/>
      <c r="B840" s="66"/>
      <c r="C840" s="66"/>
      <c r="D840" s="66"/>
      <c r="H840" s="64"/>
      <c r="L840" s="62"/>
      <c r="M840" s="5" t="s">
        <v>11</v>
      </c>
      <c r="O840" s="5" t="s">
        <v>11</v>
      </c>
      <c r="Q840" s="5" t="s">
        <v>11</v>
      </c>
      <c r="V840" s="65"/>
    </row>
    <row r="841">
      <c r="A841" s="65"/>
      <c r="B841" s="66"/>
      <c r="C841" s="66"/>
      <c r="D841" s="66"/>
      <c r="H841" s="64"/>
      <c r="L841" s="62"/>
      <c r="M841" s="5" t="s">
        <v>11</v>
      </c>
      <c r="O841" s="5" t="s">
        <v>11</v>
      </c>
      <c r="Q841" s="5" t="s">
        <v>11</v>
      </c>
      <c r="V841" s="65"/>
    </row>
    <row r="842">
      <c r="A842" s="65"/>
      <c r="B842" s="66"/>
      <c r="C842" s="66"/>
      <c r="D842" s="66"/>
      <c r="H842" s="64"/>
      <c r="L842" s="62"/>
      <c r="M842" s="5" t="s">
        <v>11</v>
      </c>
      <c r="O842" s="5" t="s">
        <v>11</v>
      </c>
      <c r="Q842" s="5" t="s">
        <v>11</v>
      </c>
      <c r="V842" s="65"/>
    </row>
    <row r="843">
      <c r="A843" s="65"/>
      <c r="B843" s="66"/>
      <c r="C843" s="66"/>
      <c r="D843" s="66"/>
      <c r="H843" s="64"/>
      <c r="L843" s="62"/>
      <c r="M843" s="5" t="s">
        <v>11</v>
      </c>
      <c r="O843" s="5" t="s">
        <v>11</v>
      </c>
      <c r="Q843" s="5" t="s">
        <v>11</v>
      </c>
      <c r="V843" s="65"/>
    </row>
    <row r="844">
      <c r="A844" s="65"/>
      <c r="B844" s="66"/>
      <c r="C844" s="66"/>
      <c r="D844" s="66"/>
      <c r="H844" s="64"/>
      <c r="L844" s="62"/>
      <c r="M844" s="5" t="s">
        <v>11</v>
      </c>
      <c r="O844" s="5" t="s">
        <v>11</v>
      </c>
      <c r="Q844" s="5" t="s">
        <v>11</v>
      </c>
      <c r="V844" s="65"/>
    </row>
    <row r="845">
      <c r="A845" s="65"/>
      <c r="B845" s="66"/>
      <c r="C845" s="66"/>
      <c r="D845" s="66"/>
      <c r="H845" s="64"/>
      <c r="L845" s="62"/>
      <c r="M845" s="5" t="s">
        <v>11</v>
      </c>
      <c r="O845" s="5" t="s">
        <v>11</v>
      </c>
      <c r="Q845" s="5" t="s">
        <v>11</v>
      </c>
      <c r="V845" s="65"/>
    </row>
    <row r="846">
      <c r="A846" s="65"/>
      <c r="B846" s="66"/>
      <c r="C846" s="66"/>
      <c r="D846" s="66"/>
      <c r="H846" s="64"/>
      <c r="L846" s="62"/>
      <c r="M846" s="5" t="s">
        <v>11</v>
      </c>
      <c r="O846" s="5" t="s">
        <v>11</v>
      </c>
      <c r="Q846" s="5" t="s">
        <v>11</v>
      </c>
      <c r="V846" s="65"/>
    </row>
    <row r="847">
      <c r="A847" s="65"/>
      <c r="B847" s="66"/>
      <c r="C847" s="66"/>
      <c r="D847" s="66"/>
      <c r="H847" s="64"/>
      <c r="L847" s="62"/>
      <c r="M847" s="5" t="s">
        <v>11</v>
      </c>
      <c r="O847" s="5" t="s">
        <v>11</v>
      </c>
      <c r="Q847" s="5" t="s">
        <v>11</v>
      </c>
      <c r="V847" s="65"/>
    </row>
    <row r="848">
      <c r="A848" s="65"/>
      <c r="B848" s="66"/>
      <c r="C848" s="66"/>
      <c r="D848" s="66"/>
      <c r="H848" s="64"/>
      <c r="L848" s="62"/>
      <c r="M848" s="5" t="s">
        <v>11</v>
      </c>
      <c r="O848" s="5" t="s">
        <v>11</v>
      </c>
      <c r="Q848" s="5" t="s">
        <v>11</v>
      </c>
      <c r="V848" s="65"/>
    </row>
    <row r="849">
      <c r="A849" s="65"/>
      <c r="B849" s="66"/>
      <c r="C849" s="66"/>
      <c r="D849" s="66"/>
      <c r="H849" s="64"/>
      <c r="L849" s="62"/>
      <c r="M849" s="5" t="s">
        <v>11</v>
      </c>
      <c r="O849" s="5" t="s">
        <v>11</v>
      </c>
      <c r="Q849" s="5" t="s">
        <v>11</v>
      </c>
      <c r="V849" s="65"/>
    </row>
    <row r="850">
      <c r="A850" s="65"/>
      <c r="B850" s="66"/>
      <c r="C850" s="66"/>
      <c r="D850" s="66"/>
      <c r="H850" s="64"/>
      <c r="L850" s="62"/>
      <c r="M850" s="5" t="s">
        <v>11</v>
      </c>
      <c r="O850" s="5" t="s">
        <v>11</v>
      </c>
      <c r="Q850" s="5" t="s">
        <v>11</v>
      </c>
      <c r="V850" s="65"/>
    </row>
    <row r="851">
      <c r="A851" s="65"/>
      <c r="B851" s="66"/>
      <c r="C851" s="66"/>
      <c r="D851" s="66"/>
      <c r="H851" s="64"/>
      <c r="L851" s="62"/>
      <c r="M851" s="5" t="s">
        <v>11</v>
      </c>
      <c r="O851" s="5" t="s">
        <v>11</v>
      </c>
      <c r="Q851" s="5" t="s">
        <v>11</v>
      </c>
      <c r="V851" s="65"/>
    </row>
    <row r="852">
      <c r="A852" s="65"/>
      <c r="B852" s="66"/>
      <c r="C852" s="66"/>
      <c r="D852" s="66"/>
      <c r="H852" s="64"/>
      <c r="L852" s="62"/>
      <c r="M852" s="5" t="s">
        <v>11</v>
      </c>
      <c r="O852" s="5" t="s">
        <v>11</v>
      </c>
      <c r="Q852" s="5" t="s">
        <v>11</v>
      </c>
      <c r="V852" s="65"/>
    </row>
    <row r="853">
      <c r="A853" s="65"/>
      <c r="B853" s="66"/>
      <c r="C853" s="66"/>
      <c r="D853" s="66"/>
      <c r="H853" s="64"/>
      <c r="L853" s="62"/>
      <c r="M853" s="5" t="s">
        <v>11</v>
      </c>
      <c r="O853" s="5" t="s">
        <v>11</v>
      </c>
      <c r="Q853" s="5" t="s">
        <v>11</v>
      </c>
      <c r="V853" s="65"/>
    </row>
    <row r="854">
      <c r="A854" s="65"/>
      <c r="B854" s="66"/>
      <c r="C854" s="66"/>
      <c r="D854" s="66"/>
      <c r="H854" s="64"/>
      <c r="L854" s="62"/>
      <c r="M854" s="5" t="s">
        <v>11</v>
      </c>
      <c r="O854" s="5" t="s">
        <v>11</v>
      </c>
      <c r="Q854" s="5" t="s">
        <v>11</v>
      </c>
      <c r="V854" s="65"/>
    </row>
    <row r="855">
      <c r="A855" s="65"/>
      <c r="B855" s="66"/>
      <c r="C855" s="66"/>
      <c r="D855" s="66"/>
      <c r="H855" s="64"/>
      <c r="L855" s="62"/>
      <c r="M855" s="5" t="s">
        <v>11</v>
      </c>
      <c r="O855" s="5" t="s">
        <v>11</v>
      </c>
      <c r="Q855" s="5" t="s">
        <v>11</v>
      </c>
      <c r="V855" s="65"/>
    </row>
    <row r="856">
      <c r="A856" s="65"/>
      <c r="B856" s="66"/>
      <c r="C856" s="66"/>
      <c r="D856" s="66"/>
      <c r="H856" s="64"/>
      <c r="L856" s="62"/>
      <c r="M856" s="5" t="s">
        <v>11</v>
      </c>
      <c r="O856" s="5" t="s">
        <v>11</v>
      </c>
      <c r="Q856" s="5" t="s">
        <v>11</v>
      </c>
      <c r="V856" s="65"/>
    </row>
    <row r="857">
      <c r="A857" s="65"/>
      <c r="B857" s="66"/>
      <c r="C857" s="66"/>
      <c r="D857" s="66"/>
      <c r="H857" s="64"/>
      <c r="L857" s="62"/>
      <c r="M857" s="5" t="s">
        <v>11</v>
      </c>
      <c r="O857" s="5" t="s">
        <v>11</v>
      </c>
      <c r="Q857" s="5" t="s">
        <v>11</v>
      </c>
      <c r="V857" s="65"/>
    </row>
    <row r="858">
      <c r="A858" s="65"/>
      <c r="B858" s="66"/>
      <c r="C858" s="66"/>
      <c r="D858" s="66"/>
      <c r="H858" s="64"/>
      <c r="L858" s="62"/>
      <c r="M858" s="5" t="s">
        <v>11</v>
      </c>
      <c r="O858" s="5" t="s">
        <v>11</v>
      </c>
      <c r="Q858" s="5" t="s">
        <v>11</v>
      </c>
      <c r="V858" s="65"/>
    </row>
    <row r="859">
      <c r="A859" s="65"/>
      <c r="B859" s="66"/>
      <c r="C859" s="66"/>
      <c r="D859" s="66"/>
      <c r="H859" s="64"/>
      <c r="L859" s="62"/>
      <c r="M859" s="5" t="s">
        <v>11</v>
      </c>
      <c r="O859" s="5" t="s">
        <v>11</v>
      </c>
      <c r="Q859" s="5" t="s">
        <v>11</v>
      </c>
      <c r="V859" s="65"/>
    </row>
    <row r="860">
      <c r="A860" s="65"/>
      <c r="B860" s="66"/>
      <c r="C860" s="66"/>
      <c r="D860" s="66"/>
      <c r="H860" s="64"/>
      <c r="L860" s="62"/>
      <c r="M860" s="5" t="s">
        <v>11</v>
      </c>
      <c r="O860" s="5" t="s">
        <v>11</v>
      </c>
      <c r="Q860" s="5" t="s">
        <v>11</v>
      </c>
      <c r="V860" s="65"/>
    </row>
    <row r="861">
      <c r="A861" s="65"/>
      <c r="B861" s="66"/>
      <c r="C861" s="66"/>
      <c r="D861" s="66"/>
      <c r="H861" s="64"/>
      <c r="L861" s="62"/>
      <c r="M861" s="5" t="s">
        <v>11</v>
      </c>
      <c r="O861" s="5" t="s">
        <v>11</v>
      </c>
      <c r="Q861" s="5" t="s">
        <v>11</v>
      </c>
      <c r="V861" s="65"/>
    </row>
    <row r="862">
      <c r="A862" s="65"/>
      <c r="B862" s="66"/>
      <c r="C862" s="66"/>
      <c r="D862" s="66"/>
      <c r="H862" s="64"/>
      <c r="L862" s="62"/>
      <c r="M862" s="5" t="s">
        <v>11</v>
      </c>
      <c r="O862" s="5" t="s">
        <v>11</v>
      </c>
      <c r="Q862" s="5" t="s">
        <v>11</v>
      </c>
      <c r="V862" s="65"/>
    </row>
    <row r="863">
      <c r="A863" s="65"/>
      <c r="B863" s="66"/>
      <c r="C863" s="66"/>
      <c r="D863" s="66"/>
      <c r="H863" s="64"/>
      <c r="L863" s="62"/>
      <c r="M863" s="5" t="s">
        <v>11</v>
      </c>
      <c r="O863" s="5" t="s">
        <v>11</v>
      </c>
      <c r="Q863" s="5" t="s">
        <v>11</v>
      </c>
      <c r="V863" s="65"/>
    </row>
    <row r="864">
      <c r="A864" s="65"/>
      <c r="B864" s="66"/>
      <c r="C864" s="66"/>
      <c r="D864" s="66"/>
      <c r="H864" s="64"/>
      <c r="L864" s="62"/>
      <c r="M864" s="5" t="s">
        <v>11</v>
      </c>
      <c r="O864" s="5" t="s">
        <v>11</v>
      </c>
      <c r="Q864" s="5" t="s">
        <v>11</v>
      </c>
      <c r="V864" s="65"/>
    </row>
    <row r="865">
      <c r="A865" s="65"/>
      <c r="B865" s="66"/>
      <c r="C865" s="66"/>
      <c r="D865" s="66"/>
      <c r="H865" s="64"/>
      <c r="L865" s="62"/>
      <c r="M865" s="5" t="s">
        <v>11</v>
      </c>
      <c r="O865" s="5" t="s">
        <v>11</v>
      </c>
      <c r="Q865" s="5" t="s">
        <v>11</v>
      </c>
      <c r="V865" s="65"/>
    </row>
    <row r="866">
      <c r="A866" s="65"/>
      <c r="B866" s="66"/>
      <c r="C866" s="66"/>
      <c r="D866" s="66"/>
      <c r="H866" s="64"/>
      <c r="L866" s="62"/>
      <c r="M866" s="5" t="s">
        <v>11</v>
      </c>
      <c r="O866" s="5" t="s">
        <v>11</v>
      </c>
      <c r="Q866" s="5" t="s">
        <v>11</v>
      </c>
      <c r="V866" s="65"/>
    </row>
    <row r="867">
      <c r="A867" s="65"/>
      <c r="B867" s="66"/>
      <c r="C867" s="66"/>
      <c r="D867" s="66"/>
      <c r="H867" s="64"/>
      <c r="L867" s="62"/>
      <c r="M867" s="5" t="s">
        <v>11</v>
      </c>
      <c r="O867" s="5" t="s">
        <v>11</v>
      </c>
      <c r="Q867" s="5" t="s">
        <v>11</v>
      </c>
      <c r="V867" s="65"/>
    </row>
    <row r="868">
      <c r="A868" s="65"/>
      <c r="B868" s="66"/>
      <c r="C868" s="66"/>
      <c r="D868" s="66"/>
      <c r="H868" s="64"/>
      <c r="L868" s="62"/>
      <c r="M868" s="5" t="s">
        <v>11</v>
      </c>
      <c r="O868" s="5" t="s">
        <v>11</v>
      </c>
      <c r="Q868" s="5" t="s">
        <v>11</v>
      </c>
      <c r="V868" s="65"/>
    </row>
    <row r="869">
      <c r="A869" s="65"/>
      <c r="B869" s="66"/>
      <c r="C869" s="66"/>
      <c r="D869" s="66"/>
      <c r="H869" s="64"/>
      <c r="L869" s="62"/>
      <c r="M869" s="5" t="s">
        <v>11</v>
      </c>
      <c r="O869" s="5" t="s">
        <v>11</v>
      </c>
      <c r="Q869" s="5" t="s">
        <v>11</v>
      </c>
      <c r="V869" s="65"/>
    </row>
    <row r="870">
      <c r="A870" s="65"/>
      <c r="B870" s="66"/>
      <c r="C870" s="66"/>
      <c r="D870" s="66"/>
      <c r="H870" s="64"/>
      <c r="L870" s="62"/>
      <c r="M870" s="5" t="s">
        <v>11</v>
      </c>
      <c r="O870" s="5" t="s">
        <v>11</v>
      </c>
      <c r="Q870" s="5" t="s">
        <v>11</v>
      </c>
      <c r="V870" s="65"/>
    </row>
    <row r="871">
      <c r="A871" s="65"/>
      <c r="B871" s="66"/>
      <c r="C871" s="66"/>
      <c r="D871" s="66"/>
      <c r="H871" s="64"/>
      <c r="L871" s="62"/>
      <c r="M871" s="5" t="s">
        <v>11</v>
      </c>
      <c r="O871" s="5" t="s">
        <v>11</v>
      </c>
      <c r="Q871" s="5" t="s">
        <v>11</v>
      </c>
      <c r="V871" s="65"/>
    </row>
    <row r="872">
      <c r="A872" s="65"/>
      <c r="B872" s="66"/>
      <c r="C872" s="66"/>
      <c r="D872" s="66"/>
      <c r="H872" s="64"/>
      <c r="L872" s="62"/>
      <c r="M872" s="5" t="s">
        <v>11</v>
      </c>
      <c r="O872" s="5" t="s">
        <v>11</v>
      </c>
      <c r="Q872" s="5" t="s">
        <v>11</v>
      </c>
      <c r="V872" s="65"/>
    </row>
    <row r="873">
      <c r="A873" s="65"/>
      <c r="B873" s="66"/>
      <c r="C873" s="66"/>
      <c r="D873" s="66"/>
      <c r="H873" s="64"/>
      <c r="L873" s="62"/>
      <c r="M873" s="5" t="s">
        <v>11</v>
      </c>
      <c r="O873" s="5" t="s">
        <v>11</v>
      </c>
      <c r="Q873" s="5" t="s">
        <v>11</v>
      </c>
      <c r="V873" s="65"/>
    </row>
    <row r="874">
      <c r="A874" s="65"/>
      <c r="B874" s="66"/>
      <c r="C874" s="66"/>
      <c r="D874" s="66"/>
      <c r="H874" s="64"/>
      <c r="L874" s="62"/>
      <c r="M874" s="5" t="s">
        <v>11</v>
      </c>
      <c r="O874" s="5" t="s">
        <v>11</v>
      </c>
      <c r="Q874" s="5" t="s">
        <v>11</v>
      </c>
      <c r="V874" s="65"/>
    </row>
    <row r="875">
      <c r="A875" s="65"/>
      <c r="B875" s="66"/>
      <c r="C875" s="66"/>
      <c r="D875" s="66"/>
      <c r="H875" s="64"/>
      <c r="L875" s="62"/>
      <c r="M875" s="5" t="s">
        <v>11</v>
      </c>
      <c r="O875" s="5" t="s">
        <v>11</v>
      </c>
      <c r="Q875" s="5" t="s">
        <v>11</v>
      </c>
      <c r="V875" s="65"/>
    </row>
    <row r="876">
      <c r="A876" s="65"/>
      <c r="B876" s="66"/>
      <c r="C876" s="66"/>
      <c r="D876" s="66"/>
      <c r="H876" s="64"/>
      <c r="L876" s="62"/>
      <c r="M876" s="5" t="s">
        <v>11</v>
      </c>
      <c r="O876" s="5" t="s">
        <v>11</v>
      </c>
      <c r="Q876" s="5" t="s">
        <v>11</v>
      </c>
      <c r="V876" s="65"/>
    </row>
    <row r="877">
      <c r="A877" s="65"/>
      <c r="B877" s="66"/>
      <c r="C877" s="66"/>
      <c r="D877" s="66"/>
      <c r="H877" s="64"/>
      <c r="L877" s="62"/>
      <c r="M877" s="5" t="s">
        <v>11</v>
      </c>
      <c r="O877" s="5" t="s">
        <v>11</v>
      </c>
      <c r="Q877" s="5" t="s">
        <v>11</v>
      </c>
      <c r="V877" s="65"/>
    </row>
    <row r="878">
      <c r="A878" s="65"/>
      <c r="B878" s="66"/>
      <c r="C878" s="66"/>
      <c r="D878" s="66"/>
      <c r="H878" s="64"/>
      <c r="L878" s="62"/>
      <c r="M878" s="5" t="s">
        <v>11</v>
      </c>
      <c r="O878" s="5" t="s">
        <v>11</v>
      </c>
      <c r="Q878" s="5" t="s">
        <v>11</v>
      </c>
      <c r="V878" s="65"/>
    </row>
    <row r="879">
      <c r="A879" s="65"/>
      <c r="B879" s="66"/>
      <c r="C879" s="66"/>
      <c r="D879" s="66"/>
      <c r="H879" s="64"/>
      <c r="L879" s="62"/>
      <c r="M879" s="5" t="s">
        <v>11</v>
      </c>
      <c r="O879" s="5" t="s">
        <v>11</v>
      </c>
      <c r="Q879" s="5" t="s">
        <v>11</v>
      </c>
      <c r="V879" s="65"/>
    </row>
    <row r="880">
      <c r="A880" s="65"/>
      <c r="B880" s="66"/>
      <c r="C880" s="66"/>
      <c r="D880" s="66"/>
      <c r="H880" s="64"/>
      <c r="L880" s="62"/>
      <c r="M880" s="5" t="s">
        <v>11</v>
      </c>
      <c r="O880" s="5" t="s">
        <v>11</v>
      </c>
      <c r="Q880" s="5" t="s">
        <v>11</v>
      </c>
      <c r="V880" s="65"/>
    </row>
    <row r="881">
      <c r="A881" s="65"/>
      <c r="B881" s="66"/>
      <c r="C881" s="66"/>
      <c r="D881" s="66"/>
      <c r="H881" s="64"/>
      <c r="L881" s="62"/>
      <c r="M881" s="5" t="s">
        <v>11</v>
      </c>
      <c r="O881" s="5" t="s">
        <v>11</v>
      </c>
      <c r="Q881" s="5" t="s">
        <v>11</v>
      </c>
      <c r="V881" s="65"/>
    </row>
    <row r="882">
      <c r="A882" s="65"/>
      <c r="B882" s="66"/>
      <c r="C882" s="66"/>
      <c r="D882" s="66"/>
      <c r="H882" s="64"/>
      <c r="L882" s="62"/>
      <c r="M882" s="5" t="s">
        <v>11</v>
      </c>
      <c r="O882" s="5" t="s">
        <v>11</v>
      </c>
      <c r="Q882" s="5" t="s">
        <v>11</v>
      </c>
      <c r="V882" s="65"/>
    </row>
    <row r="883">
      <c r="A883" s="65"/>
      <c r="B883" s="66"/>
      <c r="C883" s="66"/>
      <c r="D883" s="66"/>
      <c r="H883" s="64"/>
      <c r="L883" s="62"/>
      <c r="M883" s="5" t="s">
        <v>11</v>
      </c>
      <c r="O883" s="5" t="s">
        <v>11</v>
      </c>
      <c r="Q883" s="5" t="s">
        <v>11</v>
      </c>
      <c r="V883" s="65"/>
    </row>
    <row r="884">
      <c r="A884" s="65"/>
      <c r="B884" s="66"/>
      <c r="C884" s="66"/>
      <c r="D884" s="66"/>
      <c r="H884" s="64"/>
      <c r="L884" s="62"/>
      <c r="M884" s="5" t="s">
        <v>11</v>
      </c>
      <c r="O884" s="5" t="s">
        <v>11</v>
      </c>
      <c r="Q884" s="5" t="s">
        <v>11</v>
      </c>
      <c r="V884" s="65"/>
    </row>
    <row r="885">
      <c r="A885" s="65"/>
      <c r="B885" s="66"/>
      <c r="C885" s="66"/>
      <c r="D885" s="66"/>
      <c r="H885" s="64"/>
      <c r="L885" s="62"/>
      <c r="M885" s="5" t="s">
        <v>11</v>
      </c>
      <c r="O885" s="5" t="s">
        <v>11</v>
      </c>
      <c r="Q885" s="5" t="s">
        <v>11</v>
      </c>
      <c r="V885" s="65"/>
    </row>
    <row r="886">
      <c r="A886" s="65"/>
      <c r="B886" s="66"/>
      <c r="C886" s="66"/>
      <c r="D886" s="66"/>
      <c r="H886" s="64"/>
      <c r="L886" s="62"/>
      <c r="M886" s="5" t="s">
        <v>11</v>
      </c>
      <c r="O886" s="5" t="s">
        <v>11</v>
      </c>
      <c r="Q886" s="5" t="s">
        <v>11</v>
      </c>
      <c r="V886" s="65"/>
    </row>
    <row r="887">
      <c r="A887" s="65"/>
      <c r="B887" s="66"/>
      <c r="C887" s="66"/>
      <c r="D887" s="66"/>
      <c r="H887" s="64"/>
      <c r="L887" s="62"/>
      <c r="M887" s="5" t="s">
        <v>11</v>
      </c>
      <c r="O887" s="5" t="s">
        <v>11</v>
      </c>
      <c r="Q887" s="5" t="s">
        <v>11</v>
      </c>
      <c r="V887" s="65"/>
    </row>
    <row r="888">
      <c r="A888" s="65"/>
      <c r="B888" s="66"/>
      <c r="C888" s="66"/>
      <c r="D888" s="66"/>
      <c r="H888" s="64"/>
      <c r="L888" s="62"/>
      <c r="M888" s="5" t="s">
        <v>11</v>
      </c>
      <c r="O888" s="5" t="s">
        <v>11</v>
      </c>
      <c r="Q888" s="5" t="s">
        <v>11</v>
      </c>
      <c r="V888" s="65"/>
    </row>
    <row r="889">
      <c r="A889" s="65"/>
      <c r="B889" s="66"/>
      <c r="C889" s="66"/>
      <c r="D889" s="66"/>
      <c r="H889" s="64"/>
      <c r="L889" s="62"/>
      <c r="M889" s="5" t="s">
        <v>11</v>
      </c>
      <c r="O889" s="5" t="s">
        <v>11</v>
      </c>
      <c r="Q889" s="5" t="s">
        <v>11</v>
      </c>
      <c r="V889" s="65"/>
    </row>
    <row r="890">
      <c r="A890" s="65"/>
      <c r="B890" s="66"/>
      <c r="C890" s="66"/>
      <c r="D890" s="66"/>
      <c r="H890" s="64"/>
      <c r="L890" s="62"/>
      <c r="M890" s="5" t="s">
        <v>11</v>
      </c>
      <c r="O890" s="5" t="s">
        <v>11</v>
      </c>
      <c r="Q890" s="5" t="s">
        <v>11</v>
      </c>
      <c r="V890" s="65"/>
    </row>
    <row r="891">
      <c r="A891" s="65"/>
      <c r="B891" s="66"/>
      <c r="C891" s="66"/>
      <c r="D891" s="66"/>
      <c r="H891" s="64"/>
      <c r="L891" s="62"/>
      <c r="M891" s="5" t="s">
        <v>11</v>
      </c>
      <c r="O891" s="5" t="s">
        <v>11</v>
      </c>
      <c r="Q891" s="5" t="s">
        <v>11</v>
      </c>
      <c r="V891" s="65"/>
    </row>
    <row r="892">
      <c r="A892" s="65"/>
      <c r="B892" s="66"/>
      <c r="C892" s="66"/>
      <c r="D892" s="66"/>
      <c r="H892" s="64"/>
      <c r="L892" s="62"/>
      <c r="M892" s="5" t="s">
        <v>11</v>
      </c>
      <c r="O892" s="5" t="s">
        <v>11</v>
      </c>
      <c r="Q892" s="5" t="s">
        <v>11</v>
      </c>
      <c r="V892" s="65"/>
    </row>
    <row r="893">
      <c r="A893" s="65"/>
      <c r="B893" s="66"/>
      <c r="C893" s="66"/>
      <c r="D893" s="66"/>
      <c r="H893" s="64"/>
      <c r="L893" s="62"/>
      <c r="M893" s="5" t="s">
        <v>11</v>
      </c>
      <c r="O893" s="5" t="s">
        <v>11</v>
      </c>
      <c r="Q893" s="5" t="s">
        <v>11</v>
      </c>
      <c r="V893" s="65"/>
    </row>
    <row r="894">
      <c r="A894" s="65"/>
      <c r="B894" s="66"/>
      <c r="C894" s="66"/>
      <c r="D894" s="66"/>
      <c r="H894" s="64"/>
      <c r="L894" s="62"/>
      <c r="M894" s="5" t="s">
        <v>11</v>
      </c>
      <c r="O894" s="5" t="s">
        <v>11</v>
      </c>
      <c r="Q894" s="5" t="s">
        <v>11</v>
      </c>
      <c r="V894" s="65"/>
    </row>
    <row r="895">
      <c r="A895" s="65"/>
      <c r="B895" s="66"/>
      <c r="C895" s="66"/>
      <c r="D895" s="66"/>
      <c r="H895" s="64"/>
      <c r="L895" s="62"/>
      <c r="M895" s="5" t="s">
        <v>11</v>
      </c>
      <c r="O895" s="5" t="s">
        <v>11</v>
      </c>
      <c r="Q895" s="5" t="s">
        <v>11</v>
      </c>
      <c r="V895" s="65"/>
    </row>
    <row r="896">
      <c r="A896" s="65"/>
      <c r="B896" s="66"/>
      <c r="C896" s="66"/>
      <c r="D896" s="66"/>
      <c r="H896" s="64"/>
      <c r="L896" s="62"/>
      <c r="M896" s="5" t="s">
        <v>11</v>
      </c>
      <c r="O896" s="5" t="s">
        <v>11</v>
      </c>
      <c r="Q896" s="5" t="s">
        <v>11</v>
      </c>
      <c r="V896" s="65"/>
    </row>
    <row r="897">
      <c r="A897" s="65"/>
      <c r="B897" s="66"/>
      <c r="C897" s="66"/>
      <c r="D897" s="66"/>
      <c r="H897" s="64"/>
      <c r="L897" s="62"/>
      <c r="M897" s="5" t="s">
        <v>11</v>
      </c>
      <c r="O897" s="5" t="s">
        <v>11</v>
      </c>
      <c r="Q897" s="5" t="s">
        <v>11</v>
      </c>
      <c r="V897" s="65"/>
    </row>
    <row r="898">
      <c r="A898" s="65"/>
      <c r="B898" s="66"/>
      <c r="C898" s="66"/>
      <c r="D898" s="66"/>
      <c r="H898" s="64"/>
      <c r="L898" s="62"/>
      <c r="M898" s="5" t="s">
        <v>11</v>
      </c>
      <c r="O898" s="5" t="s">
        <v>11</v>
      </c>
      <c r="Q898" s="5" t="s">
        <v>11</v>
      </c>
      <c r="V898" s="65"/>
    </row>
    <row r="899">
      <c r="A899" s="65"/>
      <c r="B899" s="66"/>
      <c r="C899" s="66"/>
      <c r="D899" s="66"/>
      <c r="H899" s="64"/>
      <c r="L899" s="62"/>
      <c r="M899" s="5" t="s">
        <v>11</v>
      </c>
      <c r="O899" s="5" t="s">
        <v>11</v>
      </c>
      <c r="Q899" s="5" t="s">
        <v>11</v>
      </c>
      <c r="V899" s="65"/>
    </row>
    <row r="900">
      <c r="A900" s="65"/>
      <c r="B900" s="66"/>
      <c r="C900" s="66"/>
      <c r="D900" s="66"/>
      <c r="H900" s="64"/>
      <c r="L900" s="62"/>
      <c r="M900" s="5" t="s">
        <v>11</v>
      </c>
      <c r="O900" s="5" t="s">
        <v>11</v>
      </c>
      <c r="Q900" s="5" t="s">
        <v>11</v>
      </c>
      <c r="V900" s="65"/>
    </row>
    <row r="901">
      <c r="A901" s="65"/>
      <c r="B901" s="66"/>
      <c r="C901" s="66"/>
      <c r="D901" s="66"/>
      <c r="H901" s="64"/>
      <c r="L901" s="62"/>
      <c r="M901" s="5" t="s">
        <v>11</v>
      </c>
      <c r="O901" s="5" t="s">
        <v>11</v>
      </c>
      <c r="Q901" s="5" t="s">
        <v>11</v>
      </c>
      <c r="V901" s="65"/>
    </row>
    <row r="902">
      <c r="A902" s="65"/>
      <c r="B902" s="66"/>
      <c r="C902" s="66"/>
      <c r="D902" s="66"/>
      <c r="H902" s="64"/>
      <c r="L902" s="62"/>
      <c r="M902" s="5" t="s">
        <v>11</v>
      </c>
      <c r="O902" s="5" t="s">
        <v>11</v>
      </c>
      <c r="Q902" s="5" t="s">
        <v>11</v>
      </c>
      <c r="V902" s="65"/>
    </row>
    <row r="903">
      <c r="A903" s="65"/>
      <c r="B903" s="66"/>
      <c r="C903" s="66"/>
      <c r="D903" s="66"/>
      <c r="H903" s="64"/>
      <c r="L903" s="62"/>
      <c r="M903" s="5" t="s">
        <v>11</v>
      </c>
      <c r="O903" s="5" t="s">
        <v>11</v>
      </c>
      <c r="Q903" s="5" t="s">
        <v>11</v>
      </c>
      <c r="V903" s="65"/>
    </row>
    <row r="904">
      <c r="A904" s="65"/>
      <c r="B904" s="66"/>
      <c r="C904" s="66"/>
      <c r="D904" s="66"/>
      <c r="H904" s="64"/>
      <c r="L904" s="62"/>
      <c r="M904" s="5" t="s">
        <v>11</v>
      </c>
      <c r="O904" s="5" t="s">
        <v>11</v>
      </c>
      <c r="Q904" s="5" t="s">
        <v>11</v>
      </c>
      <c r="V904" s="65"/>
    </row>
    <row r="905">
      <c r="A905" s="65"/>
      <c r="B905" s="66"/>
      <c r="C905" s="66"/>
      <c r="D905" s="66"/>
      <c r="H905" s="64"/>
      <c r="L905" s="62"/>
      <c r="M905" s="5" t="s">
        <v>11</v>
      </c>
      <c r="O905" s="5" t="s">
        <v>11</v>
      </c>
      <c r="Q905" s="5" t="s">
        <v>11</v>
      </c>
      <c r="V905" s="65"/>
    </row>
    <row r="906">
      <c r="A906" s="65"/>
      <c r="B906" s="66"/>
      <c r="C906" s="66"/>
      <c r="D906" s="66"/>
      <c r="H906" s="64"/>
      <c r="L906" s="62"/>
      <c r="M906" s="5" t="s">
        <v>11</v>
      </c>
      <c r="O906" s="5" t="s">
        <v>11</v>
      </c>
      <c r="Q906" s="5" t="s">
        <v>11</v>
      </c>
      <c r="V906" s="65"/>
    </row>
    <row r="907">
      <c r="A907" s="65"/>
      <c r="B907" s="66"/>
      <c r="C907" s="66"/>
      <c r="D907" s="66"/>
      <c r="H907" s="64"/>
      <c r="L907" s="62"/>
      <c r="M907" s="5" t="s">
        <v>11</v>
      </c>
      <c r="O907" s="5" t="s">
        <v>11</v>
      </c>
      <c r="Q907" s="5" t="s">
        <v>11</v>
      </c>
      <c r="V907" s="65"/>
    </row>
    <row r="908">
      <c r="A908" s="65"/>
      <c r="B908" s="66"/>
      <c r="C908" s="66"/>
      <c r="D908" s="66"/>
      <c r="H908" s="64"/>
      <c r="L908" s="62"/>
      <c r="M908" s="5" t="s">
        <v>11</v>
      </c>
      <c r="O908" s="5" t="s">
        <v>11</v>
      </c>
      <c r="Q908" s="5" t="s">
        <v>11</v>
      </c>
      <c r="V908" s="65"/>
    </row>
    <row r="909">
      <c r="A909" s="65"/>
      <c r="B909" s="66"/>
      <c r="C909" s="66"/>
      <c r="D909" s="66"/>
      <c r="H909" s="64"/>
      <c r="L909" s="62"/>
      <c r="M909" s="5" t="s">
        <v>11</v>
      </c>
      <c r="O909" s="5" t="s">
        <v>11</v>
      </c>
      <c r="Q909" s="5" t="s">
        <v>11</v>
      </c>
      <c r="V909" s="65"/>
    </row>
    <row r="910">
      <c r="A910" s="65"/>
      <c r="B910" s="66"/>
      <c r="C910" s="66"/>
      <c r="D910" s="66"/>
      <c r="H910" s="64"/>
      <c r="L910" s="62"/>
      <c r="M910" s="5" t="s">
        <v>11</v>
      </c>
      <c r="O910" s="5" t="s">
        <v>11</v>
      </c>
      <c r="Q910" s="5" t="s">
        <v>11</v>
      </c>
      <c r="V910" s="65"/>
    </row>
    <row r="911">
      <c r="A911" s="65"/>
      <c r="B911" s="66"/>
      <c r="C911" s="66"/>
      <c r="D911" s="66"/>
      <c r="H911" s="64"/>
      <c r="L911" s="62"/>
      <c r="M911" s="5" t="s">
        <v>11</v>
      </c>
      <c r="O911" s="5" t="s">
        <v>11</v>
      </c>
      <c r="Q911" s="5" t="s">
        <v>11</v>
      </c>
      <c r="V911" s="65"/>
    </row>
    <row r="912">
      <c r="A912" s="65"/>
      <c r="B912" s="66"/>
      <c r="C912" s="66"/>
      <c r="D912" s="66"/>
      <c r="H912" s="64"/>
      <c r="L912" s="62"/>
      <c r="M912" s="5" t="s">
        <v>11</v>
      </c>
      <c r="O912" s="5" t="s">
        <v>11</v>
      </c>
      <c r="Q912" s="5" t="s">
        <v>11</v>
      </c>
      <c r="V912" s="65"/>
    </row>
    <row r="913">
      <c r="A913" s="65"/>
      <c r="B913" s="66"/>
      <c r="C913" s="66"/>
      <c r="D913" s="66"/>
      <c r="H913" s="64"/>
      <c r="L913" s="62"/>
      <c r="M913" s="5" t="s">
        <v>11</v>
      </c>
      <c r="O913" s="5" t="s">
        <v>11</v>
      </c>
      <c r="Q913" s="5" t="s">
        <v>11</v>
      </c>
      <c r="V913" s="65"/>
    </row>
    <row r="914">
      <c r="A914" s="65"/>
      <c r="B914" s="66"/>
      <c r="C914" s="66"/>
      <c r="D914" s="66"/>
      <c r="H914" s="64"/>
      <c r="L914" s="62"/>
      <c r="M914" s="5" t="s">
        <v>11</v>
      </c>
      <c r="O914" s="5" t="s">
        <v>11</v>
      </c>
      <c r="Q914" s="5" t="s">
        <v>11</v>
      </c>
      <c r="V914" s="65"/>
    </row>
    <row r="915">
      <c r="A915" s="65"/>
      <c r="B915" s="66"/>
      <c r="C915" s="66"/>
      <c r="D915" s="66"/>
      <c r="H915" s="64"/>
      <c r="L915" s="62"/>
      <c r="M915" s="5" t="s">
        <v>11</v>
      </c>
      <c r="O915" s="5" t="s">
        <v>11</v>
      </c>
      <c r="Q915" s="5" t="s">
        <v>11</v>
      </c>
      <c r="V915" s="65"/>
    </row>
    <row r="916">
      <c r="A916" s="65"/>
      <c r="B916" s="66"/>
      <c r="C916" s="66"/>
      <c r="D916" s="66"/>
      <c r="H916" s="64"/>
      <c r="L916" s="62"/>
      <c r="M916" s="5" t="s">
        <v>11</v>
      </c>
      <c r="O916" s="5" t="s">
        <v>11</v>
      </c>
      <c r="Q916" s="5" t="s">
        <v>11</v>
      </c>
      <c r="V916" s="65"/>
    </row>
    <row r="917">
      <c r="A917" s="65"/>
      <c r="B917" s="66"/>
      <c r="C917" s="66"/>
      <c r="D917" s="66"/>
      <c r="H917" s="64"/>
      <c r="L917" s="62"/>
      <c r="M917" s="5" t="s">
        <v>11</v>
      </c>
      <c r="O917" s="5" t="s">
        <v>11</v>
      </c>
      <c r="Q917" s="5" t="s">
        <v>11</v>
      </c>
      <c r="V917" s="65"/>
    </row>
    <row r="918">
      <c r="A918" s="65"/>
      <c r="B918" s="66"/>
      <c r="C918" s="66"/>
      <c r="D918" s="66"/>
      <c r="H918" s="64"/>
      <c r="L918" s="62"/>
      <c r="M918" s="5" t="s">
        <v>11</v>
      </c>
      <c r="O918" s="5" t="s">
        <v>11</v>
      </c>
      <c r="Q918" s="5" t="s">
        <v>11</v>
      </c>
      <c r="V918" s="65"/>
    </row>
    <row r="919">
      <c r="A919" s="65"/>
      <c r="B919" s="66"/>
      <c r="C919" s="66"/>
      <c r="D919" s="66"/>
      <c r="H919" s="64"/>
      <c r="L919" s="62"/>
      <c r="M919" s="5" t="s">
        <v>11</v>
      </c>
      <c r="O919" s="5" t="s">
        <v>11</v>
      </c>
      <c r="Q919" s="5" t="s">
        <v>11</v>
      </c>
      <c r="V919" s="65"/>
    </row>
    <row r="920">
      <c r="A920" s="65"/>
      <c r="B920" s="66"/>
      <c r="C920" s="66"/>
      <c r="D920" s="66"/>
      <c r="H920" s="64"/>
      <c r="L920" s="62"/>
      <c r="M920" s="5" t="s">
        <v>11</v>
      </c>
      <c r="O920" s="5" t="s">
        <v>11</v>
      </c>
      <c r="Q920" s="5" t="s">
        <v>11</v>
      </c>
      <c r="V920" s="65"/>
    </row>
    <row r="921">
      <c r="A921" s="65"/>
      <c r="B921" s="66"/>
      <c r="C921" s="66"/>
      <c r="D921" s="66"/>
      <c r="H921" s="64"/>
      <c r="L921" s="62"/>
      <c r="M921" s="5" t="s">
        <v>11</v>
      </c>
      <c r="O921" s="5" t="s">
        <v>11</v>
      </c>
      <c r="Q921" s="5" t="s">
        <v>11</v>
      </c>
      <c r="V921" s="65"/>
    </row>
    <row r="922">
      <c r="A922" s="65"/>
      <c r="B922" s="66"/>
      <c r="C922" s="66"/>
      <c r="D922" s="66"/>
      <c r="H922" s="64"/>
      <c r="L922" s="62"/>
      <c r="M922" s="5" t="s">
        <v>11</v>
      </c>
      <c r="O922" s="5" t="s">
        <v>11</v>
      </c>
      <c r="Q922" s="5" t="s">
        <v>11</v>
      </c>
      <c r="V922" s="65"/>
    </row>
    <row r="923">
      <c r="A923" s="65"/>
      <c r="B923" s="66"/>
      <c r="C923" s="66"/>
      <c r="D923" s="66"/>
      <c r="H923" s="64"/>
      <c r="L923" s="62"/>
      <c r="M923" s="5" t="s">
        <v>11</v>
      </c>
      <c r="O923" s="5" t="s">
        <v>11</v>
      </c>
      <c r="Q923" s="5" t="s">
        <v>11</v>
      </c>
      <c r="V923" s="65"/>
    </row>
    <row r="924">
      <c r="A924" s="65"/>
      <c r="B924" s="66"/>
      <c r="C924" s="66"/>
      <c r="D924" s="66"/>
      <c r="H924" s="64"/>
      <c r="L924" s="62"/>
      <c r="M924" s="5" t="s">
        <v>11</v>
      </c>
      <c r="O924" s="5" t="s">
        <v>11</v>
      </c>
      <c r="Q924" s="5" t="s">
        <v>11</v>
      </c>
      <c r="V924" s="65"/>
    </row>
    <row r="925">
      <c r="A925" s="65"/>
      <c r="B925" s="66"/>
      <c r="C925" s="66"/>
      <c r="D925" s="66"/>
      <c r="H925" s="64"/>
      <c r="L925" s="62"/>
      <c r="M925" s="5" t="s">
        <v>11</v>
      </c>
      <c r="O925" s="5" t="s">
        <v>11</v>
      </c>
      <c r="Q925" s="5" t="s">
        <v>11</v>
      </c>
      <c r="V925" s="65"/>
    </row>
    <row r="926">
      <c r="A926" s="65"/>
      <c r="B926" s="66"/>
      <c r="C926" s="66"/>
      <c r="D926" s="66"/>
      <c r="H926" s="64"/>
      <c r="L926" s="62"/>
      <c r="M926" s="5" t="s">
        <v>11</v>
      </c>
      <c r="O926" s="5" t="s">
        <v>11</v>
      </c>
      <c r="Q926" s="5" t="s">
        <v>11</v>
      </c>
      <c r="V926" s="65"/>
    </row>
    <row r="927">
      <c r="A927" s="65"/>
      <c r="B927" s="66"/>
      <c r="C927" s="66"/>
      <c r="D927" s="66"/>
      <c r="H927" s="64"/>
      <c r="L927" s="62"/>
      <c r="M927" s="5" t="s">
        <v>11</v>
      </c>
      <c r="O927" s="5" t="s">
        <v>11</v>
      </c>
      <c r="Q927" s="5" t="s">
        <v>11</v>
      </c>
      <c r="V927" s="65"/>
    </row>
    <row r="928">
      <c r="A928" s="65"/>
      <c r="B928" s="66"/>
      <c r="C928" s="66"/>
      <c r="D928" s="66"/>
      <c r="H928" s="64"/>
      <c r="L928" s="62"/>
      <c r="M928" s="5" t="s">
        <v>11</v>
      </c>
      <c r="O928" s="5" t="s">
        <v>11</v>
      </c>
      <c r="Q928" s="5" t="s">
        <v>11</v>
      </c>
      <c r="V928" s="65"/>
    </row>
    <row r="929">
      <c r="A929" s="65"/>
      <c r="B929" s="66"/>
      <c r="C929" s="66"/>
      <c r="D929" s="66"/>
      <c r="H929" s="64"/>
      <c r="L929" s="62"/>
      <c r="M929" s="5" t="s">
        <v>11</v>
      </c>
      <c r="O929" s="5" t="s">
        <v>11</v>
      </c>
      <c r="Q929" s="5" t="s">
        <v>11</v>
      </c>
      <c r="V929" s="65"/>
    </row>
    <row r="930">
      <c r="A930" s="65"/>
      <c r="B930" s="66"/>
      <c r="C930" s="66"/>
      <c r="D930" s="66"/>
      <c r="H930" s="64"/>
      <c r="L930" s="62"/>
      <c r="M930" s="5" t="s">
        <v>11</v>
      </c>
      <c r="O930" s="5" t="s">
        <v>11</v>
      </c>
      <c r="Q930" s="5" t="s">
        <v>11</v>
      </c>
      <c r="V930" s="65"/>
    </row>
    <row r="931">
      <c r="A931" s="65"/>
      <c r="B931" s="66"/>
      <c r="C931" s="66"/>
      <c r="D931" s="66"/>
      <c r="H931" s="64"/>
      <c r="L931" s="62"/>
      <c r="M931" s="5" t="s">
        <v>11</v>
      </c>
      <c r="O931" s="5" t="s">
        <v>11</v>
      </c>
      <c r="Q931" s="5" t="s">
        <v>11</v>
      </c>
      <c r="V931" s="65"/>
    </row>
    <row r="932">
      <c r="A932" s="65"/>
      <c r="B932" s="66"/>
      <c r="C932" s="66"/>
      <c r="D932" s="66"/>
      <c r="H932" s="64"/>
      <c r="L932" s="62"/>
      <c r="M932" s="5" t="s">
        <v>11</v>
      </c>
      <c r="O932" s="5" t="s">
        <v>11</v>
      </c>
      <c r="Q932" s="5" t="s">
        <v>11</v>
      </c>
      <c r="V932" s="65"/>
    </row>
    <row r="933">
      <c r="A933" s="65"/>
      <c r="B933" s="66"/>
      <c r="C933" s="66"/>
      <c r="D933" s="66"/>
      <c r="H933" s="64"/>
      <c r="L933" s="62"/>
      <c r="M933" s="5" t="s">
        <v>11</v>
      </c>
      <c r="O933" s="5" t="s">
        <v>11</v>
      </c>
      <c r="Q933" s="5" t="s">
        <v>11</v>
      </c>
      <c r="V933" s="65"/>
    </row>
    <row r="934">
      <c r="A934" s="65"/>
      <c r="B934" s="66"/>
      <c r="C934" s="66"/>
      <c r="D934" s="66"/>
      <c r="H934" s="64"/>
      <c r="L934" s="62"/>
      <c r="M934" s="5" t="s">
        <v>11</v>
      </c>
      <c r="O934" s="5" t="s">
        <v>11</v>
      </c>
      <c r="Q934" s="5" t="s">
        <v>11</v>
      </c>
      <c r="V934" s="65"/>
    </row>
    <row r="935">
      <c r="A935" s="65"/>
      <c r="B935" s="66"/>
      <c r="C935" s="66"/>
      <c r="D935" s="66"/>
      <c r="H935" s="64"/>
      <c r="L935" s="62"/>
      <c r="M935" s="5" t="s">
        <v>11</v>
      </c>
      <c r="O935" s="5" t="s">
        <v>11</v>
      </c>
      <c r="Q935" s="5" t="s">
        <v>11</v>
      </c>
      <c r="V935" s="65"/>
    </row>
    <row r="936">
      <c r="A936" s="65"/>
      <c r="B936" s="66"/>
      <c r="C936" s="66"/>
      <c r="D936" s="66"/>
      <c r="H936" s="64"/>
      <c r="L936" s="62"/>
      <c r="M936" s="5" t="s">
        <v>11</v>
      </c>
      <c r="O936" s="5" t="s">
        <v>11</v>
      </c>
      <c r="Q936" s="5" t="s">
        <v>11</v>
      </c>
      <c r="V936" s="65"/>
    </row>
    <row r="937">
      <c r="A937" s="65"/>
      <c r="B937" s="66"/>
      <c r="C937" s="66"/>
      <c r="D937" s="66"/>
      <c r="H937" s="64"/>
      <c r="L937" s="62"/>
      <c r="M937" s="5" t="s">
        <v>11</v>
      </c>
      <c r="O937" s="5" t="s">
        <v>11</v>
      </c>
      <c r="Q937" s="5" t="s">
        <v>11</v>
      </c>
      <c r="V937" s="65"/>
    </row>
    <row r="938">
      <c r="A938" s="65"/>
      <c r="B938" s="66"/>
      <c r="C938" s="66"/>
      <c r="D938" s="66"/>
      <c r="H938" s="64"/>
      <c r="L938" s="62"/>
      <c r="M938" s="5" t="s">
        <v>11</v>
      </c>
      <c r="O938" s="5" t="s">
        <v>11</v>
      </c>
      <c r="Q938" s="5" t="s">
        <v>11</v>
      </c>
      <c r="V938" s="65"/>
    </row>
    <row r="939">
      <c r="A939" s="65"/>
      <c r="B939" s="66"/>
      <c r="C939" s="66"/>
      <c r="D939" s="66"/>
      <c r="H939" s="64"/>
      <c r="L939" s="62"/>
      <c r="M939" s="5" t="s">
        <v>11</v>
      </c>
      <c r="O939" s="5" t="s">
        <v>11</v>
      </c>
      <c r="Q939" s="5" t="s">
        <v>11</v>
      </c>
      <c r="V939" s="65"/>
    </row>
    <row r="940">
      <c r="A940" s="65"/>
      <c r="B940" s="66"/>
      <c r="C940" s="66"/>
      <c r="D940" s="66"/>
      <c r="H940" s="64"/>
      <c r="L940" s="62"/>
      <c r="M940" s="5" t="s">
        <v>11</v>
      </c>
      <c r="O940" s="5" t="s">
        <v>11</v>
      </c>
      <c r="Q940" s="5" t="s">
        <v>11</v>
      </c>
      <c r="V940" s="65"/>
    </row>
    <row r="941">
      <c r="A941" s="65"/>
      <c r="B941" s="66"/>
      <c r="C941" s="66"/>
      <c r="D941" s="66"/>
      <c r="H941" s="64"/>
      <c r="L941" s="62"/>
      <c r="M941" s="5" t="s">
        <v>11</v>
      </c>
      <c r="O941" s="5" t="s">
        <v>11</v>
      </c>
      <c r="Q941" s="5" t="s">
        <v>11</v>
      </c>
      <c r="V941" s="65"/>
    </row>
    <row r="942">
      <c r="A942" s="65"/>
      <c r="B942" s="66"/>
      <c r="C942" s="66"/>
      <c r="D942" s="66"/>
      <c r="H942" s="64"/>
      <c r="L942" s="62"/>
      <c r="M942" s="5" t="s">
        <v>11</v>
      </c>
      <c r="O942" s="5" t="s">
        <v>11</v>
      </c>
      <c r="Q942" s="5" t="s">
        <v>11</v>
      </c>
      <c r="V942" s="65"/>
    </row>
    <row r="943">
      <c r="A943" s="65"/>
      <c r="B943" s="66"/>
      <c r="C943" s="66"/>
      <c r="D943" s="66"/>
      <c r="H943" s="64"/>
      <c r="L943" s="62"/>
      <c r="M943" s="5" t="s">
        <v>11</v>
      </c>
      <c r="O943" s="5" t="s">
        <v>11</v>
      </c>
      <c r="Q943" s="5" t="s">
        <v>11</v>
      </c>
      <c r="V943" s="65"/>
    </row>
    <row r="944">
      <c r="A944" s="65"/>
      <c r="B944" s="66"/>
      <c r="C944" s="66"/>
      <c r="D944" s="66"/>
      <c r="H944" s="64"/>
      <c r="L944" s="62"/>
      <c r="M944" s="5" t="s">
        <v>11</v>
      </c>
      <c r="O944" s="5" t="s">
        <v>11</v>
      </c>
      <c r="Q944" s="5" t="s">
        <v>11</v>
      </c>
      <c r="V944" s="65"/>
    </row>
    <row r="945">
      <c r="A945" s="65"/>
      <c r="B945" s="66"/>
      <c r="C945" s="66"/>
      <c r="D945" s="66"/>
      <c r="H945" s="64"/>
      <c r="L945" s="62"/>
      <c r="M945" s="5" t="s">
        <v>11</v>
      </c>
      <c r="O945" s="5" t="s">
        <v>11</v>
      </c>
      <c r="Q945" s="5" t="s">
        <v>11</v>
      </c>
      <c r="V945" s="65"/>
    </row>
    <row r="946">
      <c r="A946" s="65"/>
      <c r="B946" s="66"/>
      <c r="C946" s="66"/>
      <c r="D946" s="66"/>
      <c r="H946" s="64"/>
      <c r="L946" s="62"/>
      <c r="M946" s="5" t="s">
        <v>11</v>
      </c>
      <c r="O946" s="5" t="s">
        <v>11</v>
      </c>
      <c r="Q946" s="5" t="s">
        <v>11</v>
      </c>
      <c r="V946" s="65"/>
    </row>
    <row r="947">
      <c r="A947" s="65"/>
      <c r="B947" s="66"/>
      <c r="C947" s="66"/>
      <c r="D947" s="66"/>
      <c r="H947" s="64"/>
      <c r="L947" s="62"/>
      <c r="M947" s="5" t="s">
        <v>11</v>
      </c>
      <c r="O947" s="5" t="s">
        <v>11</v>
      </c>
      <c r="Q947" s="5" t="s">
        <v>11</v>
      </c>
      <c r="V947" s="65"/>
    </row>
    <row r="948">
      <c r="A948" s="65"/>
      <c r="B948" s="66"/>
      <c r="C948" s="66"/>
      <c r="D948" s="66"/>
      <c r="H948" s="64"/>
      <c r="L948" s="62"/>
      <c r="M948" s="5" t="s">
        <v>11</v>
      </c>
      <c r="O948" s="5" t="s">
        <v>11</v>
      </c>
      <c r="Q948" s="5" t="s">
        <v>11</v>
      </c>
      <c r="V948" s="65"/>
    </row>
    <row r="949">
      <c r="A949" s="65"/>
      <c r="B949" s="66"/>
      <c r="C949" s="66"/>
      <c r="D949" s="66"/>
      <c r="H949" s="64"/>
      <c r="L949" s="62"/>
      <c r="M949" s="5" t="s">
        <v>11</v>
      </c>
      <c r="O949" s="5" t="s">
        <v>11</v>
      </c>
      <c r="Q949" s="5" t="s">
        <v>11</v>
      </c>
      <c r="V949" s="65"/>
    </row>
    <row r="950">
      <c r="A950" s="65"/>
      <c r="B950" s="66"/>
      <c r="C950" s="66"/>
      <c r="D950" s="66"/>
      <c r="H950" s="64"/>
      <c r="L950" s="62"/>
      <c r="M950" s="5" t="s">
        <v>11</v>
      </c>
      <c r="O950" s="5" t="s">
        <v>11</v>
      </c>
      <c r="Q950" s="5" t="s">
        <v>11</v>
      </c>
      <c r="V950" s="65"/>
    </row>
    <row r="951">
      <c r="A951" s="65"/>
      <c r="B951" s="66"/>
      <c r="C951" s="66"/>
      <c r="D951" s="66"/>
      <c r="H951" s="64"/>
      <c r="L951" s="62"/>
      <c r="M951" s="5" t="s">
        <v>11</v>
      </c>
      <c r="O951" s="5" t="s">
        <v>11</v>
      </c>
      <c r="Q951" s="5" t="s">
        <v>11</v>
      </c>
      <c r="V951" s="65"/>
    </row>
    <row r="952">
      <c r="A952" s="65"/>
      <c r="B952" s="66"/>
      <c r="C952" s="66"/>
      <c r="D952" s="66"/>
      <c r="H952" s="64"/>
      <c r="L952" s="62"/>
      <c r="M952" s="5" t="s">
        <v>11</v>
      </c>
      <c r="O952" s="5" t="s">
        <v>11</v>
      </c>
      <c r="Q952" s="5" t="s">
        <v>11</v>
      </c>
      <c r="V952" s="65"/>
    </row>
    <row r="953">
      <c r="A953" s="65"/>
      <c r="B953" s="66"/>
      <c r="C953" s="66"/>
      <c r="D953" s="66"/>
      <c r="H953" s="64"/>
      <c r="L953" s="62"/>
      <c r="M953" s="5" t="s">
        <v>11</v>
      </c>
      <c r="O953" s="5" t="s">
        <v>11</v>
      </c>
      <c r="Q953" s="5" t="s">
        <v>11</v>
      </c>
      <c r="V953" s="65"/>
    </row>
    <row r="954">
      <c r="A954" s="65"/>
      <c r="B954" s="66"/>
      <c r="C954" s="66"/>
      <c r="D954" s="66"/>
      <c r="H954" s="64"/>
      <c r="L954" s="62"/>
      <c r="M954" s="5" t="s">
        <v>11</v>
      </c>
      <c r="O954" s="5" t="s">
        <v>11</v>
      </c>
      <c r="Q954" s="5" t="s">
        <v>11</v>
      </c>
      <c r="V954" s="65"/>
    </row>
    <row r="955">
      <c r="A955" s="65"/>
      <c r="B955" s="66"/>
      <c r="C955" s="66"/>
      <c r="D955" s="66"/>
      <c r="H955" s="64"/>
      <c r="L955" s="62"/>
      <c r="M955" s="5" t="s">
        <v>11</v>
      </c>
      <c r="O955" s="5" t="s">
        <v>11</v>
      </c>
      <c r="Q955" s="5" t="s">
        <v>11</v>
      </c>
      <c r="V955" s="65"/>
    </row>
    <row r="956">
      <c r="A956" s="65"/>
      <c r="B956" s="66"/>
      <c r="C956" s="66"/>
      <c r="D956" s="66"/>
      <c r="H956" s="64"/>
      <c r="L956" s="62"/>
      <c r="M956" s="5" t="s">
        <v>11</v>
      </c>
      <c r="O956" s="5" t="s">
        <v>11</v>
      </c>
      <c r="Q956" s="5" t="s">
        <v>11</v>
      </c>
      <c r="V956" s="65"/>
    </row>
    <row r="957">
      <c r="A957" s="65"/>
      <c r="B957" s="66"/>
      <c r="C957" s="66"/>
      <c r="D957" s="66"/>
      <c r="H957" s="64"/>
      <c r="L957" s="62"/>
      <c r="M957" s="5" t="s">
        <v>11</v>
      </c>
      <c r="O957" s="5" t="s">
        <v>11</v>
      </c>
      <c r="Q957" s="5" t="s">
        <v>11</v>
      </c>
      <c r="V957" s="65"/>
    </row>
    <row r="958">
      <c r="A958" s="65"/>
      <c r="B958" s="66"/>
      <c r="C958" s="66"/>
      <c r="D958" s="66"/>
      <c r="H958" s="64"/>
      <c r="L958" s="62"/>
      <c r="M958" s="5" t="s">
        <v>11</v>
      </c>
      <c r="O958" s="5" t="s">
        <v>11</v>
      </c>
      <c r="Q958" s="5" t="s">
        <v>11</v>
      </c>
      <c r="V958" s="65"/>
    </row>
    <row r="959">
      <c r="A959" s="65"/>
      <c r="B959" s="66"/>
      <c r="C959" s="66"/>
      <c r="D959" s="66"/>
      <c r="H959" s="64"/>
      <c r="L959" s="62"/>
      <c r="M959" s="5" t="s">
        <v>11</v>
      </c>
      <c r="O959" s="5" t="s">
        <v>11</v>
      </c>
      <c r="Q959" s="5" t="s">
        <v>11</v>
      </c>
      <c r="V959" s="65"/>
    </row>
    <row r="960">
      <c r="A960" s="65"/>
      <c r="B960" s="66"/>
      <c r="C960" s="66"/>
      <c r="D960" s="66"/>
      <c r="H960" s="64"/>
      <c r="L960" s="62"/>
      <c r="M960" s="5" t="s">
        <v>11</v>
      </c>
      <c r="O960" s="5" t="s">
        <v>11</v>
      </c>
      <c r="Q960" s="5" t="s">
        <v>11</v>
      </c>
      <c r="V960" s="65"/>
    </row>
    <row r="961">
      <c r="A961" s="65"/>
      <c r="B961" s="66"/>
      <c r="C961" s="66"/>
      <c r="D961" s="66"/>
      <c r="H961" s="64"/>
      <c r="L961" s="62"/>
      <c r="M961" s="5" t="s">
        <v>11</v>
      </c>
      <c r="O961" s="5" t="s">
        <v>11</v>
      </c>
      <c r="Q961" s="5" t="s">
        <v>11</v>
      </c>
      <c r="V961" s="65"/>
    </row>
    <row r="962">
      <c r="A962" s="65"/>
      <c r="B962" s="66"/>
      <c r="C962" s="66"/>
      <c r="D962" s="66"/>
      <c r="H962" s="64"/>
      <c r="L962" s="62"/>
      <c r="M962" s="5" t="s">
        <v>11</v>
      </c>
      <c r="O962" s="5" t="s">
        <v>11</v>
      </c>
      <c r="Q962" s="5" t="s">
        <v>11</v>
      </c>
      <c r="V962" s="65"/>
    </row>
    <row r="963">
      <c r="A963" s="65"/>
      <c r="B963" s="66"/>
      <c r="C963" s="66"/>
      <c r="D963" s="66"/>
      <c r="H963" s="64"/>
      <c r="L963" s="62"/>
      <c r="M963" s="5" t="s">
        <v>11</v>
      </c>
      <c r="O963" s="5" t="s">
        <v>11</v>
      </c>
      <c r="Q963" s="5" t="s">
        <v>11</v>
      </c>
      <c r="V963" s="65"/>
    </row>
    <row r="964">
      <c r="A964" s="65"/>
      <c r="B964" s="66"/>
      <c r="C964" s="66"/>
      <c r="D964" s="66"/>
      <c r="H964" s="64"/>
      <c r="L964" s="62"/>
      <c r="M964" s="5" t="s">
        <v>11</v>
      </c>
      <c r="O964" s="5" t="s">
        <v>11</v>
      </c>
      <c r="Q964" s="5" t="s">
        <v>11</v>
      </c>
      <c r="V964" s="65"/>
    </row>
    <row r="965">
      <c r="A965" s="65"/>
      <c r="B965" s="66"/>
      <c r="C965" s="66"/>
      <c r="D965" s="66"/>
      <c r="H965" s="64"/>
      <c r="L965" s="62"/>
      <c r="M965" s="5" t="s">
        <v>11</v>
      </c>
      <c r="O965" s="5" t="s">
        <v>11</v>
      </c>
      <c r="Q965" s="5" t="s">
        <v>11</v>
      </c>
      <c r="V965" s="65"/>
    </row>
    <row r="966">
      <c r="A966" s="65"/>
      <c r="B966" s="66"/>
      <c r="C966" s="66"/>
      <c r="D966" s="66"/>
      <c r="H966" s="64"/>
      <c r="L966" s="62"/>
      <c r="M966" s="5" t="s">
        <v>11</v>
      </c>
      <c r="O966" s="5" t="s">
        <v>11</v>
      </c>
      <c r="Q966" s="5" t="s">
        <v>11</v>
      </c>
      <c r="V966" s="65"/>
    </row>
    <row r="967">
      <c r="A967" s="65"/>
      <c r="B967" s="66"/>
      <c r="C967" s="66"/>
      <c r="D967" s="66"/>
      <c r="H967" s="64"/>
      <c r="L967" s="62"/>
      <c r="M967" s="5" t="s">
        <v>11</v>
      </c>
      <c r="O967" s="5" t="s">
        <v>11</v>
      </c>
      <c r="Q967" s="5" t="s">
        <v>11</v>
      </c>
      <c r="V967" s="65"/>
    </row>
    <row r="968">
      <c r="A968" s="65"/>
      <c r="B968" s="66"/>
      <c r="C968" s="66"/>
      <c r="D968" s="66"/>
      <c r="H968" s="64"/>
      <c r="L968" s="62"/>
      <c r="M968" s="5" t="s">
        <v>11</v>
      </c>
      <c r="O968" s="5" t="s">
        <v>11</v>
      </c>
      <c r="Q968" s="5" t="s">
        <v>11</v>
      </c>
      <c r="V968" s="65"/>
    </row>
    <row r="969">
      <c r="A969" s="65"/>
      <c r="B969" s="66"/>
      <c r="C969" s="66"/>
      <c r="D969" s="66"/>
      <c r="H969" s="64"/>
      <c r="L969" s="62"/>
      <c r="M969" s="5" t="s">
        <v>11</v>
      </c>
      <c r="O969" s="5" t="s">
        <v>11</v>
      </c>
      <c r="Q969" s="5" t="s">
        <v>11</v>
      </c>
      <c r="V969" s="65"/>
    </row>
    <row r="970">
      <c r="A970" s="65"/>
      <c r="B970" s="66"/>
      <c r="C970" s="66"/>
      <c r="D970" s="66"/>
      <c r="H970" s="64"/>
      <c r="L970" s="62"/>
      <c r="M970" s="5" t="s">
        <v>11</v>
      </c>
      <c r="O970" s="5" t="s">
        <v>11</v>
      </c>
      <c r="Q970" s="5" t="s">
        <v>11</v>
      </c>
      <c r="V970" s="65"/>
    </row>
    <row r="971">
      <c r="A971" s="65"/>
      <c r="B971" s="66"/>
      <c r="C971" s="66"/>
      <c r="D971" s="66"/>
      <c r="H971" s="64"/>
      <c r="L971" s="62"/>
      <c r="M971" s="5" t="s">
        <v>11</v>
      </c>
      <c r="O971" s="5" t="s">
        <v>11</v>
      </c>
      <c r="Q971" s="5" t="s">
        <v>11</v>
      </c>
      <c r="V971" s="65"/>
    </row>
    <row r="972">
      <c r="A972" s="65"/>
      <c r="B972" s="66"/>
      <c r="C972" s="66"/>
      <c r="D972" s="66"/>
      <c r="H972" s="64"/>
      <c r="L972" s="62"/>
      <c r="M972" s="5" t="s">
        <v>11</v>
      </c>
      <c r="O972" s="5" t="s">
        <v>11</v>
      </c>
      <c r="Q972" s="5" t="s">
        <v>11</v>
      </c>
      <c r="V972" s="65"/>
    </row>
    <row r="973">
      <c r="A973" s="65"/>
      <c r="B973" s="66"/>
      <c r="C973" s="66"/>
      <c r="D973" s="66"/>
      <c r="H973" s="64"/>
      <c r="L973" s="62"/>
      <c r="M973" s="5" t="s">
        <v>11</v>
      </c>
      <c r="O973" s="5" t="s">
        <v>11</v>
      </c>
      <c r="Q973" s="5" t="s">
        <v>11</v>
      </c>
      <c r="V973" s="65"/>
    </row>
    <row r="974">
      <c r="A974" s="65"/>
      <c r="B974" s="66"/>
      <c r="C974" s="66"/>
      <c r="D974" s="66"/>
      <c r="H974" s="64"/>
      <c r="L974" s="62"/>
      <c r="M974" s="5" t="s">
        <v>11</v>
      </c>
      <c r="O974" s="5" t="s">
        <v>11</v>
      </c>
      <c r="Q974" s="5" t="s">
        <v>11</v>
      </c>
      <c r="V974" s="65"/>
    </row>
    <row r="975">
      <c r="A975" s="65"/>
      <c r="B975" s="66"/>
      <c r="C975" s="66"/>
      <c r="D975" s="66"/>
      <c r="H975" s="64"/>
      <c r="L975" s="62"/>
      <c r="M975" s="5" t="s">
        <v>11</v>
      </c>
      <c r="O975" s="5" t="s">
        <v>11</v>
      </c>
      <c r="Q975" s="5" t="s">
        <v>11</v>
      </c>
      <c r="V975" s="65"/>
    </row>
    <row r="976">
      <c r="A976" s="65"/>
      <c r="B976" s="66"/>
      <c r="C976" s="66"/>
      <c r="D976" s="66"/>
      <c r="H976" s="64"/>
      <c r="L976" s="62"/>
      <c r="M976" s="5" t="s">
        <v>11</v>
      </c>
      <c r="O976" s="5" t="s">
        <v>11</v>
      </c>
      <c r="Q976" s="5" t="s">
        <v>11</v>
      </c>
      <c r="V976" s="65"/>
    </row>
    <row r="977">
      <c r="A977" s="65"/>
      <c r="B977" s="66"/>
      <c r="C977" s="66"/>
      <c r="D977" s="66"/>
      <c r="H977" s="64"/>
      <c r="L977" s="62"/>
      <c r="M977" s="5" t="s">
        <v>11</v>
      </c>
      <c r="O977" s="5" t="s">
        <v>11</v>
      </c>
      <c r="Q977" s="5" t="s">
        <v>11</v>
      </c>
      <c r="V977" s="65"/>
    </row>
    <row r="978">
      <c r="A978" s="65"/>
      <c r="B978" s="66"/>
      <c r="C978" s="66"/>
      <c r="D978" s="66"/>
      <c r="H978" s="64"/>
      <c r="L978" s="62"/>
      <c r="M978" s="5" t="s">
        <v>11</v>
      </c>
      <c r="O978" s="5" t="s">
        <v>11</v>
      </c>
      <c r="Q978" s="5" t="s">
        <v>11</v>
      </c>
      <c r="V978" s="65"/>
    </row>
    <row r="979">
      <c r="A979" s="65"/>
      <c r="B979" s="66"/>
      <c r="C979" s="66"/>
      <c r="D979" s="66"/>
      <c r="H979" s="64"/>
      <c r="L979" s="62"/>
      <c r="M979" s="5" t="s">
        <v>11</v>
      </c>
      <c r="O979" s="5" t="s">
        <v>11</v>
      </c>
      <c r="Q979" s="5" t="s">
        <v>11</v>
      </c>
      <c r="V979" s="65"/>
    </row>
    <row r="980">
      <c r="A980" s="65"/>
      <c r="B980" s="66"/>
      <c r="C980" s="66"/>
      <c r="D980" s="66"/>
      <c r="H980" s="64"/>
      <c r="L980" s="62"/>
      <c r="M980" s="5" t="s">
        <v>11</v>
      </c>
      <c r="O980" s="5" t="s">
        <v>11</v>
      </c>
      <c r="Q980" s="5" t="s">
        <v>11</v>
      </c>
      <c r="V980" s="65"/>
    </row>
    <row r="981">
      <c r="A981" s="65"/>
      <c r="B981" s="66"/>
      <c r="C981" s="66"/>
      <c r="D981" s="66"/>
      <c r="H981" s="64"/>
      <c r="L981" s="62"/>
      <c r="M981" s="5" t="s">
        <v>11</v>
      </c>
      <c r="O981" s="5" t="s">
        <v>11</v>
      </c>
      <c r="Q981" s="5" t="s">
        <v>11</v>
      </c>
      <c r="V981" s="65"/>
    </row>
    <row r="982">
      <c r="A982" s="65"/>
      <c r="B982" s="66"/>
      <c r="C982" s="66"/>
      <c r="D982" s="66"/>
      <c r="H982" s="64"/>
      <c r="L982" s="62"/>
      <c r="M982" s="5" t="s">
        <v>11</v>
      </c>
      <c r="O982" s="5" t="s">
        <v>11</v>
      </c>
      <c r="Q982" s="5" t="s">
        <v>11</v>
      </c>
      <c r="V982" s="65"/>
    </row>
    <row r="983">
      <c r="A983" s="65"/>
      <c r="B983" s="66"/>
      <c r="C983" s="66"/>
      <c r="D983" s="66"/>
      <c r="H983" s="64"/>
      <c r="L983" s="62"/>
      <c r="M983" s="5" t="s">
        <v>11</v>
      </c>
      <c r="O983" s="5" t="s">
        <v>11</v>
      </c>
      <c r="Q983" s="5" t="s">
        <v>11</v>
      </c>
      <c r="V983" s="65"/>
    </row>
    <row r="984">
      <c r="A984" s="65"/>
      <c r="B984" s="66"/>
      <c r="C984" s="66"/>
      <c r="D984" s="66"/>
      <c r="H984" s="64"/>
      <c r="L984" s="62"/>
      <c r="M984" s="5" t="s">
        <v>11</v>
      </c>
      <c r="O984" s="5" t="s">
        <v>11</v>
      </c>
      <c r="Q984" s="5" t="s">
        <v>11</v>
      </c>
      <c r="V984" s="65"/>
    </row>
    <row r="985">
      <c r="A985" s="65"/>
      <c r="B985" s="66"/>
      <c r="C985" s="66"/>
      <c r="D985" s="66"/>
      <c r="H985" s="64"/>
      <c r="L985" s="62"/>
      <c r="M985" s="5" t="s">
        <v>11</v>
      </c>
      <c r="O985" s="5" t="s">
        <v>11</v>
      </c>
      <c r="Q985" s="5" t="s">
        <v>11</v>
      </c>
      <c r="V985" s="65"/>
    </row>
    <row r="986">
      <c r="A986" s="65"/>
      <c r="B986" s="66"/>
      <c r="C986" s="66"/>
      <c r="D986" s="66"/>
      <c r="H986" s="64"/>
      <c r="L986" s="62"/>
      <c r="M986" s="5" t="s">
        <v>11</v>
      </c>
      <c r="O986" s="5" t="s">
        <v>11</v>
      </c>
      <c r="Q986" s="5" t="s">
        <v>11</v>
      </c>
      <c r="V986" s="65"/>
    </row>
    <row r="987">
      <c r="A987" s="65"/>
      <c r="B987" s="66"/>
      <c r="C987" s="66"/>
      <c r="D987" s="66"/>
      <c r="H987" s="64"/>
      <c r="L987" s="62"/>
      <c r="M987" s="5" t="s">
        <v>11</v>
      </c>
      <c r="O987" s="5" t="s">
        <v>11</v>
      </c>
      <c r="Q987" s="5" t="s">
        <v>11</v>
      </c>
      <c r="V987" s="65"/>
    </row>
    <row r="988">
      <c r="A988" s="65"/>
      <c r="B988" s="66"/>
      <c r="C988" s="66"/>
      <c r="D988" s="66"/>
      <c r="H988" s="64"/>
      <c r="L988" s="62"/>
      <c r="M988" s="5" t="s">
        <v>11</v>
      </c>
      <c r="O988" s="5" t="s">
        <v>11</v>
      </c>
      <c r="Q988" s="5" t="s">
        <v>11</v>
      </c>
      <c r="V988" s="65"/>
    </row>
    <row r="989">
      <c r="A989" s="65"/>
      <c r="B989" s="66"/>
      <c r="C989" s="66"/>
      <c r="D989" s="66"/>
      <c r="H989" s="64"/>
      <c r="L989" s="62"/>
      <c r="M989" s="5" t="s">
        <v>11</v>
      </c>
      <c r="O989" s="5" t="s">
        <v>11</v>
      </c>
      <c r="Q989" s="5" t="s">
        <v>11</v>
      </c>
      <c r="V989" s="65"/>
    </row>
    <row r="990">
      <c r="A990" s="65"/>
      <c r="B990" s="66"/>
      <c r="C990" s="66"/>
      <c r="D990" s="66"/>
      <c r="H990" s="64"/>
      <c r="L990" s="62"/>
      <c r="M990" s="5" t="s">
        <v>11</v>
      </c>
      <c r="O990" s="5" t="s">
        <v>11</v>
      </c>
      <c r="Q990" s="5" t="s">
        <v>11</v>
      </c>
      <c r="V990" s="65"/>
    </row>
    <row r="991">
      <c r="A991" s="65"/>
      <c r="B991" s="66"/>
      <c r="C991" s="66"/>
      <c r="D991" s="66"/>
      <c r="H991" s="64"/>
      <c r="L991" s="62"/>
      <c r="M991" s="5" t="s">
        <v>11</v>
      </c>
      <c r="O991" s="5" t="s">
        <v>11</v>
      </c>
      <c r="Q991" s="5" t="s">
        <v>11</v>
      </c>
      <c r="V991" s="65"/>
    </row>
    <row r="992">
      <c r="A992" s="65"/>
      <c r="B992" s="66"/>
      <c r="C992" s="66"/>
      <c r="D992" s="66"/>
      <c r="H992" s="64"/>
      <c r="L992" s="62"/>
      <c r="M992" s="5" t="s">
        <v>11</v>
      </c>
      <c r="O992" s="5" t="s">
        <v>11</v>
      </c>
      <c r="Q992" s="5" t="s">
        <v>11</v>
      </c>
      <c r="V992" s="65"/>
    </row>
    <row r="993">
      <c r="A993" s="65"/>
      <c r="B993" s="66"/>
      <c r="C993" s="66"/>
      <c r="D993" s="66"/>
      <c r="H993" s="64"/>
      <c r="L993" s="62"/>
      <c r="M993" s="5" t="s">
        <v>11</v>
      </c>
      <c r="O993" s="5" t="s">
        <v>11</v>
      </c>
      <c r="Q993" s="5" t="s">
        <v>11</v>
      </c>
      <c r="V993" s="65"/>
    </row>
    <row r="994">
      <c r="A994" s="65"/>
      <c r="B994" s="66"/>
      <c r="C994" s="66"/>
      <c r="D994" s="66"/>
      <c r="H994" s="64"/>
      <c r="L994" s="62"/>
      <c r="M994" s="5" t="s">
        <v>11</v>
      </c>
      <c r="O994" s="5" t="s">
        <v>11</v>
      </c>
      <c r="Q994" s="5" t="s">
        <v>11</v>
      </c>
      <c r="V994" s="65"/>
    </row>
    <row r="995">
      <c r="A995" s="65"/>
      <c r="B995" s="66"/>
      <c r="C995" s="66"/>
      <c r="D995" s="66"/>
      <c r="H995" s="64"/>
      <c r="L995" s="62"/>
      <c r="M995" s="5" t="s">
        <v>11</v>
      </c>
      <c r="O995" s="5" t="s">
        <v>11</v>
      </c>
      <c r="Q995" s="5" t="s">
        <v>11</v>
      </c>
      <c r="V995" s="65"/>
    </row>
    <row r="996">
      <c r="A996" s="65"/>
      <c r="B996" s="66"/>
      <c r="C996" s="66"/>
      <c r="D996" s="66"/>
      <c r="H996" s="64"/>
      <c r="L996" s="62"/>
      <c r="M996" s="5" t="s">
        <v>11</v>
      </c>
      <c r="O996" s="5" t="s">
        <v>11</v>
      </c>
      <c r="Q996" s="5" t="s">
        <v>11</v>
      </c>
      <c r="V996" s="65"/>
    </row>
    <row r="997">
      <c r="A997" s="65"/>
      <c r="B997" s="66"/>
      <c r="C997" s="66"/>
      <c r="D997" s="66"/>
      <c r="H997" s="64"/>
      <c r="L997" s="62"/>
      <c r="M997" s="5" t="s">
        <v>11</v>
      </c>
      <c r="O997" s="5" t="s">
        <v>11</v>
      </c>
      <c r="Q997" s="5" t="s">
        <v>11</v>
      </c>
      <c r="V997" s="65"/>
    </row>
    <row r="998">
      <c r="A998" s="65"/>
      <c r="B998" s="66"/>
      <c r="C998" s="66"/>
      <c r="D998" s="66"/>
      <c r="H998" s="64"/>
      <c r="L998" s="62"/>
      <c r="M998" s="5" t="s">
        <v>11</v>
      </c>
      <c r="O998" s="5" t="s">
        <v>11</v>
      </c>
      <c r="Q998" s="5" t="s">
        <v>11</v>
      </c>
      <c r="V998" s="65"/>
    </row>
    <row r="999">
      <c r="A999" s="65"/>
      <c r="B999" s="66"/>
      <c r="C999" s="66"/>
      <c r="D999" s="66"/>
      <c r="H999" s="64"/>
      <c r="L999" s="62"/>
      <c r="M999" s="5" t="s">
        <v>11</v>
      </c>
      <c r="O999" s="5" t="s">
        <v>11</v>
      </c>
      <c r="Q999" s="5" t="s">
        <v>11</v>
      </c>
      <c r="V999" s="65"/>
    </row>
    <row r="1000">
      <c r="A1000" s="65"/>
      <c r="B1000" s="66"/>
      <c r="C1000" s="66"/>
      <c r="D1000" s="66"/>
      <c r="H1000" s="64"/>
      <c r="L1000" s="62"/>
      <c r="M1000" s="5" t="s">
        <v>11</v>
      </c>
      <c r="O1000" s="5" t="s">
        <v>11</v>
      </c>
      <c r="Q1000" s="5" t="s">
        <v>11</v>
      </c>
      <c r="V1000" s="65"/>
    </row>
    <row r="1001">
      <c r="A1001" s="65"/>
      <c r="B1001" s="66"/>
      <c r="C1001" s="66"/>
      <c r="D1001" s="66"/>
      <c r="H1001" s="64"/>
      <c r="L1001" s="62"/>
      <c r="M1001" s="5" t="s">
        <v>11</v>
      </c>
      <c r="O1001" s="5" t="s">
        <v>11</v>
      </c>
      <c r="Q1001" s="5" t="s">
        <v>11</v>
      </c>
      <c r="V1001" s="65"/>
    </row>
    <row r="1002">
      <c r="A1002" s="65"/>
      <c r="B1002" s="66"/>
      <c r="C1002" s="66"/>
      <c r="D1002" s="66"/>
      <c r="H1002" s="64"/>
      <c r="L1002" s="62"/>
      <c r="M1002" s="5" t="s">
        <v>11</v>
      </c>
      <c r="O1002" s="5" t="s">
        <v>11</v>
      </c>
      <c r="Q1002" s="5" t="s">
        <v>11</v>
      </c>
      <c r="V1002" s="65"/>
    </row>
    <row r="1003">
      <c r="A1003" s="65"/>
      <c r="B1003" s="66"/>
      <c r="C1003" s="66"/>
      <c r="D1003" s="66"/>
      <c r="H1003" s="64"/>
      <c r="L1003" s="62"/>
      <c r="M1003" s="5" t="s">
        <v>11</v>
      </c>
      <c r="O1003" s="5" t="s">
        <v>11</v>
      </c>
      <c r="Q1003" s="5" t="s">
        <v>11</v>
      </c>
      <c r="V1003" s="65"/>
    </row>
    <row r="1004">
      <c r="A1004" s="65"/>
      <c r="B1004" s="66"/>
      <c r="C1004" s="66"/>
      <c r="D1004" s="66"/>
      <c r="H1004" s="64"/>
      <c r="L1004" s="62"/>
      <c r="M1004" s="5" t="s">
        <v>11</v>
      </c>
      <c r="O1004" s="5" t="s">
        <v>11</v>
      </c>
      <c r="Q1004" s="5" t="s">
        <v>11</v>
      </c>
      <c r="V1004" s="65"/>
    </row>
    <row r="1005">
      <c r="A1005" s="65"/>
      <c r="B1005" s="66"/>
      <c r="C1005" s="66"/>
      <c r="D1005" s="66"/>
      <c r="H1005" s="64"/>
      <c r="L1005" s="62"/>
      <c r="M1005" s="5" t="s">
        <v>11</v>
      </c>
      <c r="O1005" s="5" t="s">
        <v>11</v>
      </c>
      <c r="Q1005" s="5" t="s">
        <v>11</v>
      </c>
      <c r="V1005" s="65"/>
    </row>
    <row r="1006">
      <c r="A1006" s="65"/>
      <c r="B1006" s="66"/>
      <c r="C1006" s="66"/>
      <c r="D1006" s="66"/>
      <c r="H1006" s="64"/>
      <c r="L1006" s="62"/>
      <c r="M1006" s="5" t="s">
        <v>11</v>
      </c>
      <c r="O1006" s="5" t="s">
        <v>11</v>
      </c>
      <c r="Q1006" s="5" t="s">
        <v>11</v>
      </c>
      <c r="V1006" s="65"/>
    </row>
    <row r="1007">
      <c r="A1007" s="65"/>
      <c r="B1007" s="66"/>
      <c r="C1007" s="66"/>
      <c r="D1007" s="66"/>
      <c r="H1007" s="64"/>
      <c r="L1007" s="62"/>
      <c r="M1007" s="5" t="s">
        <v>11</v>
      </c>
      <c r="O1007" s="5" t="s">
        <v>11</v>
      </c>
      <c r="Q1007" s="5" t="s">
        <v>11</v>
      </c>
      <c r="V1007" s="65"/>
    </row>
    <row r="1008">
      <c r="A1008" s="65"/>
      <c r="B1008" s="66"/>
      <c r="C1008" s="66"/>
      <c r="D1008" s="66"/>
      <c r="H1008" s="64"/>
      <c r="L1008" s="62"/>
      <c r="M1008" s="5" t="s">
        <v>11</v>
      </c>
      <c r="O1008" s="5" t="s">
        <v>11</v>
      </c>
      <c r="Q1008" s="5" t="s">
        <v>11</v>
      </c>
      <c r="V1008" s="65"/>
    </row>
    <row r="1009">
      <c r="A1009" s="65"/>
      <c r="B1009" s="66"/>
      <c r="C1009" s="66"/>
      <c r="D1009" s="66"/>
      <c r="H1009" s="64"/>
      <c r="L1009" s="62"/>
      <c r="M1009" s="5" t="s">
        <v>11</v>
      </c>
      <c r="O1009" s="5" t="s">
        <v>11</v>
      </c>
      <c r="Q1009" s="5" t="s">
        <v>11</v>
      </c>
      <c r="V1009" s="65"/>
    </row>
    <row r="1010">
      <c r="A1010" s="65"/>
      <c r="B1010" s="66"/>
      <c r="C1010" s="66"/>
      <c r="D1010" s="66"/>
      <c r="H1010" s="64"/>
      <c r="L1010" s="62"/>
      <c r="M1010" s="5" t="s">
        <v>11</v>
      </c>
      <c r="O1010" s="5" t="s">
        <v>11</v>
      </c>
      <c r="Q1010" s="5" t="s">
        <v>11</v>
      </c>
      <c r="V1010" s="65"/>
    </row>
    <row r="1011">
      <c r="A1011" s="65"/>
      <c r="B1011" s="66"/>
      <c r="C1011" s="66"/>
      <c r="D1011" s="66"/>
      <c r="H1011" s="64"/>
      <c r="L1011" s="62"/>
      <c r="M1011" s="5" t="s">
        <v>11</v>
      </c>
      <c r="O1011" s="5" t="s">
        <v>11</v>
      </c>
      <c r="Q1011" s="5" t="s">
        <v>11</v>
      </c>
      <c r="V1011" s="65"/>
    </row>
    <row r="1012">
      <c r="A1012" s="65"/>
      <c r="B1012" s="66"/>
      <c r="C1012" s="66"/>
      <c r="D1012" s="66"/>
      <c r="H1012" s="64"/>
      <c r="L1012" s="62"/>
      <c r="M1012" s="5" t="s">
        <v>11</v>
      </c>
      <c r="O1012" s="5" t="s">
        <v>11</v>
      </c>
      <c r="Q1012" s="5" t="s">
        <v>11</v>
      </c>
      <c r="V1012" s="65"/>
    </row>
    <row r="1013">
      <c r="A1013" s="65"/>
      <c r="B1013" s="66"/>
      <c r="C1013" s="66"/>
      <c r="D1013" s="66"/>
      <c r="H1013" s="64"/>
      <c r="L1013" s="62"/>
      <c r="M1013" s="5" t="s">
        <v>11</v>
      </c>
      <c r="O1013" s="5" t="s">
        <v>11</v>
      </c>
      <c r="Q1013" s="5" t="s">
        <v>11</v>
      </c>
      <c r="V1013" s="65"/>
    </row>
    <row r="1014">
      <c r="A1014" s="65"/>
      <c r="B1014" s="66"/>
      <c r="C1014" s="66"/>
      <c r="D1014" s="66"/>
      <c r="H1014" s="64"/>
      <c r="L1014" s="62"/>
      <c r="M1014" s="5" t="s">
        <v>11</v>
      </c>
      <c r="O1014" s="5" t="s">
        <v>11</v>
      </c>
      <c r="Q1014" s="5" t="s">
        <v>11</v>
      </c>
      <c r="V1014" s="65"/>
    </row>
    <row r="1015">
      <c r="A1015" s="65"/>
      <c r="B1015" s="66"/>
      <c r="C1015" s="66"/>
      <c r="D1015" s="66"/>
      <c r="H1015" s="64"/>
      <c r="L1015" s="62"/>
      <c r="M1015" s="5" t="s">
        <v>11</v>
      </c>
      <c r="O1015" s="5" t="s">
        <v>11</v>
      </c>
      <c r="Q1015" s="5" t="s">
        <v>11</v>
      </c>
      <c r="V1015" s="65"/>
    </row>
    <row r="1016">
      <c r="A1016" s="65"/>
      <c r="B1016" s="66"/>
      <c r="C1016" s="66"/>
      <c r="D1016" s="66"/>
      <c r="H1016" s="64"/>
      <c r="L1016" s="62"/>
      <c r="M1016" s="5" t="s">
        <v>11</v>
      </c>
      <c r="O1016" s="5" t="s">
        <v>11</v>
      </c>
      <c r="Q1016" s="5" t="s">
        <v>11</v>
      </c>
      <c r="V1016" s="65"/>
    </row>
    <row r="1017">
      <c r="A1017" s="65"/>
      <c r="B1017" s="66"/>
      <c r="C1017" s="66"/>
      <c r="D1017" s="66"/>
      <c r="H1017" s="64"/>
      <c r="L1017" s="62"/>
      <c r="M1017" s="5" t="s">
        <v>11</v>
      </c>
      <c r="O1017" s="5" t="s">
        <v>11</v>
      </c>
      <c r="Q1017" s="5" t="s">
        <v>11</v>
      </c>
      <c r="V1017" s="65"/>
    </row>
    <row r="1018">
      <c r="A1018" s="65"/>
      <c r="B1018" s="66"/>
      <c r="C1018" s="66"/>
      <c r="D1018" s="66"/>
      <c r="H1018" s="64"/>
      <c r="L1018" s="62"/>
      <c r="M1018" s="5" t="s">
        <v>11</v>
      </c>
      <c r="O1018" s="5" t="s">
        <v>11</v>
      </c>
      <c r="Q1018" s="5" t="s">
        <v>11</v>
      </c>
      <c r="V1018" s="65"/>
    </row>
    <row r="1019">
      <c r="A1019" s="65"/>
      <c r="B1019" s="66"/>
      <c r="C1019" s="66"/>
      <c r="D1019" s="66"/>
      <c r="H1019" s="64"/>
      <c r="L1019" s="62"/>
      <c r="M1019" s="5" t="s">
        <v>11</v>
      </c>
      <c r="O1019" s="5" t="s">
        <v>11</v>
      </c>
      <c r="Q1019" s="5" t="s">
        <v>11</v>
      </c>
      <c r="V1019" s="65"/>
    </row>
    <row r="1020">
      <c r="A1020" s="65"/>
      <c r="B1020" s="66"/>
      <c r="C1020" s="66"/>
      <c r="D1020" s="66"/>
      <c r="H1020" s="64"/>
      <c r="L1020" s="62"/>
      <c r="M1020" s="5" t="s">
        <v>11</v>
      </c>
      <c r="O1020" s="5" t="s">
        <v>11</v>
      </c>
      <c r="Q1020" s="5" t="s">
        <v>11</v>
      </c>
      <c r="V1020" s="65"/>
    </row>
    <row r="1021">
      <c r="A1021" s="65"/>
      <c r="B1021" s="66"/>
      <c r="C1021" s="66"/>
      <c r="D1021" s="66"/>
      <c r="H1021" s="64"/>
      <c r="L1021" s="62"/>
      <c r="M1021" s="5" t="s">
        <v>11</v>
      </c>
      <c r="O1021" s="5" t="s">
        <v>11</v>
      </c>
      <c r="Q1021" s="5" t="s">
        <v>11</v>
      </c>
      <c r="V1021" s="65"/>
    </row>
    <row r="1022">
      <c r="A1022" s="65"/>
      <c r="B1022" s="66"/>
      <c r="C1022" s="66"/>
      <c r="D1022" s="66"/>
      <c r="H1022" s="64"/>
      <c r="L1022" s="62"/>
      <c r="M1022" s="5" t="s">
        <v>11</v>
      </c>
      <c r="O1022" s="5" t="s">
        <v>11</v>
      </c>
      <c r="Q1022" s="5" t="s">
        <v>11</v>
      </c>
      <c r="V1022" s="65"/>
    </row>
    <row r="1023">
      <c r="A1023" s="65"/>
      <c r="B1023" s="66"/>
      <c r="C1023" s="66"/>
      <c r="D1023" s="66"/>
      <c r="H1023" s="64"/>
      <c r="L1023" s="62"/>
      <c r="M1023" s="5" t="s">
        <v>11</v>
      </c>
      <c r="O1023" s="5" t="s">
        <v>11</v>
      </c>
      <c r="Q1023" s="5" t="s">
        <v>11</v>
      </c>
      <c r="V1023" s="65"/>
    </row>
    <row r="1024">
      <c r="A1024" s="65"/>
      <c r="B1024" s="66"/>
      <c r="C1024" s="66"/>
      <c r="D1024" s="66"/>
      <c r="H1024" s="64"/>
      <c r="L1024" s="62"/>
      <c r="M1024" s="5" t="s">
        <v>11</v>
      </c>
      <c r="O1024" s="5" t="s">
        <v>11</v>
      </c>
      <c r="Q1024" s="5" t="s">
        <v>11</v>
      </c>
      <c r="V1024" s="65"/>
    </row>
    <row r="1025">
      <c r="A1025" s="65"/>
      <c r="B1025" s="66"/>
      <c r="C1025" s="66"/>
      <c r="D1025" s="66"/>
      <c r="H1025" s="64"/>
      <c r="L1025" s="62"/>
      <c r="M1025" s="5" t="s">
        <v>11</v>
      </c>
      <c r="O1025" s="5" t="s">
        <v>11</v>
      </c>
      <c r="Q1025" s="5" t="s">
        <v>11</v>
      </c>
      <c r="V1025" s="65"/>
    </row>
    <row r="1026">
      <c r="A1026" s="65"/>
      <c r="B1026" s="66"/>
      <c r="C1026" s="66"/>
      <c r="D1026" s="66"/>
      <c r="H1026" s="64"/>
      <c r="L1026" s="62"/>
      <c r="M1026" s="5" t="s">
        <v>11</v>
      </c>
      <c r="O1026" s="5" t="s">
        <v>11</v>
      </c>
      <c r="Q1026" s="5" t="s">
        <v>11</v>
      </c>
      <c r="V1026" s="65"/>
    </row>
    <row r="1027">
      <c r="A1027" s="65"/>
      <c r="B1027" s="66"/>
      <c r="C1027" s="66"/>
      <c r="D1027" s="66"/>
      <c r="H1027" s="64"/>
      <c r="L1027" s="62"/>
      <c r="M1027" s="5" t="s">
        <v>11</v>
      </c>
      <c r="O1027" s="5" t="s">
        <v>11</v>
      </c>
      <c r="Q1027" s="5" t="s">
        <v>11</v>
      </c>
      <c r="V1027" s="65"/>
    </row>
    <row r="1028">
      <c r="A1028" s="65"/>
      <c r="B1028" s="66"/>
      <c r="C1028" s="66"/>
      <c r="D1028" s="66"/>
      <c r="H1028" s="64"/>
      <c r="L1028" s="62"/>
      <c r="M1028" s="5" t="s">
        <v>11</v>
      </c>
      <c r="O1028" s="5" t="s">
        <v>11</v>
      </c>
      <c r="Q1028" s="5" t="s">
        <v>11</v>
      </c>
      <c r="V1028" s="65"/>
    </row>
    <row r="1029">
      <c r="A1029" s="65"/>
      <c r="B1029" s="66"/>
      <c r="C1029" s="66"/>
      <c r="D1029" s="66"/>
      <c r="H1029" s="64"/>
      <c r="L1029" s="62"/>
      <c r="M1029" s="5" t="s">
        <v>11</v>
      </c>
      <c r="O1029" s="5" t="s">
        <v>11</v>
      </c>
      <c r="Q1029" s="5" t="s">
        <v>11</v>
      </c>
      <c r="V1029" s="65"/>
    </row>
    <row r="1030">
      <c r="A1030" s="65"/>
      <c r="B1030" s="66"/>
      <c r="C1030" s="66"/>
      <c r="D1030" s="66"/>
      <c r="H1030" s="64"/>
      <c r="L1030" s="62"/>
      <c r="M1030" s="5" t="s">
        <v>11</v>
      </c>
      <c r="O1030" s="5" t="s">
        <v>11</v>
      </c>
      <c r="Q1030" s="5" t="s">
        <v>11</v>
      </c>
      <c r="V1030" s="65"/>
    </row>
    <row r="1031">
      <c r="A1031" s="65"/>
      <c r="B1031" s="66"/>
      <c r="C1031" s="66"/>
      <c r="D1031" s="66"/>
      <c r="H1031" s="64"/>
      <c r="L1031" s="62"/>
      <c r="M1031" s="5" t="s">
        <v>11</v>
      </c>
      <c r="O1031" s="5" t="s">
        <v>11</v>
      </c>
      <c r="Q1031" s="5" t="s">
        <v>11</v>
      </c>
      <c r="V1031" s="65"/>
    </row>
    <row r="1032">
      <c r="A1032" s="65"/>
      <c r="B1032" s="66"/>
      <c r="C1032" s="66"/>
      <c r="D1032" s="66"/>
      <c r="H1032" s="64"/>
      <c r="L1032" s="62"/>
      <c r="M1032" s="5" t="s">
        <v>11</v>
      </c>
      <c r="O1032" s="5" t="s">
        <v>11</v>
      </c>
      <c r="Q1032" s="5" t="s">
        <v>11</v>
      </c>
      <c r="V1032" s="65"/>
    </row>
    <row r="1033">
      <c r="A1033" s="65"/>
      <c r="B1033" s="66"/>
      <c r="C1033" s="66"/>
      <c r="D1033" s="66"/>
      <c r="H1033" s="64"/>
      <c r="L1033" s="62"/>
      <c r="M1033" s="5" t="s">
        <v>11</v>
      </c>
      <c r="O1033" s="5" t="s">
        <v>11</v>
      </c>
      <c r="Q1033" s="5" t="s">
        <v>11</v>
      </c>
      <c r="V1033" s="65"/>
    </row>
    <row r="1034">
      <c r="A1034" s="65"/>
      <c r="B1034" s="66"/>
      <c r="C1034" s="66"/>
      <c r="D1034" s="66"/>
      <c r="H1034" s="64"/>
      <c r="L1034" s="62"/>
      <c r="M1034" s="5" t="s">
        <v>11</v>
      </c>
      <c r="O1034" s="5" t="s">
        <v>11</v>
      </c>
      <c r="Q1034" s="5" t="s">
        <v>11</v>
      </c>
      <c r="V1034" s="65"/>
    </row>
    <row r="1035">
      <c r="A1035" s="65"/>
      <c r="B1035" s="66"/>
      <c r="C1035" s="66"/>
      <c r="D1035" s="66"/>
      <c r="H1035" s="64"/>
      <c r="L1035" s="62"/>
      <c r="M1035" s="5" t="s">
        <v>11</v>
      </c>
      <c r="O1035" s="5" t="s">
        <v>11</v>
      </c>
      <c r="Q1035" s="5" t="s">
        <v>11</v>
      </c>
      <c r="V1035" s="65"/>
    </row>
    <row r="1036">
      <c r="A1036" s="65"/>
      <c r="B1036" s="66"/>
      <c r="C1036" s="66"/>
      <c r="D1036" s="66"/>
      <c r="H1036" s="64"/>
      <c r="L1036" s="62"/>
      <c r="M1036" s="5" t="s">
        <v>11</v>
      </c>
      <c r="O1036" s="5" t="s">
        <v>11</v>
      </c>
      <c r="Q1036" s="5" t="s">
        <v>11</v>
      </c>
      <c r="V1036" s="65"/>
    </row>
    <row r="1037">
      <c r="A1037" s="65"/>
      <c r="B1037" s="66"/>
      <c r="C1037" s="66"/>
      <c r="D1037" s="66"/>
      <c r="H1037" s="64"/>
      <c r="L1037" s="62"/>
      <c r="M1037" s="5" t="s">
        <v>11</v>
      </c>
      <c r="O1037" s="5" t="s">
        <v>11</v>
      </c>
      <c r="Q1037" s="5" t="s">
        <v>11</v>
      </c>
      <c r="V1037" s="65"/>
    </row>
    <row r="1038">
      <c r="A1038" s="65"/>
      <c r="B1038" s="66"/>
      <c r="C1038" s="66"/>
      <c r="D1038" s="66"/>
      <c r="H1038" s="64"/>
      <c r="L1038" s="62"/>
      <c r="M1038" s="5" t="s">
        <v>11</v>
      </c>
      <c r="O1038" s="5" t="s">
        <v>11</v>
      </c>
      <c r="Q1038" s="5" t="s">
        <v>11</v>
      </c>
      <c r="V1038" s="65"/>
    </row>
    <row r="1039">
      <c r="A1039" s="65"/>
      <c r="B1039" s="66"/>
      <c r="C1039" s="66"/>
      <c r="D1039" s="66"/>
      <c r="H1039" s="64"/>
      <c r="L1039" s="62"/>
      <c r="M1039" s="5" t="s">
        <v>11</v>
      </c>
      <c r="O1039" s="5" t="s">
        <v>11</v>
      </c>
      <c r="Q1039" s="5" t="s">
        <v>11</v>
      </c>
      <c r="V1039" s="65"/>
    </row>
    <row r="1040">
      <c r="A1040" s="65"/>
      <c r="B1040" s="66"/>
      <c r="C1040" s="66"/>
      <c r="D1040" s="66"/>
      <c r="H1040" s="64"/>
      <c r="L1040" s="62"/>
      <c r="M1040" s="5" t="s">
        <v>11</v>
      </c>
      <c r="O1040" s="5" t="s">
        <v>11</v>
      </c>
      <c r="Q1040" s="5" t="s">
        <v>11</v>
      </c>
      <c r="V1040" s="65"/>
    </row>
    <row r="1041">
      <c r="A1041" s="65"/>
      <c r="B1041" s="66"/>
      <c r="C1041" s="66"/>
      <c r="D1041" s="66"/>
      <c r="H1041" s="64"/>
      <c r="L1041" s="62"/>
      <c r="M1041" s="5" t="s">
        <v>11</v>
      </c>
      <c r="O1041" s="5" t="s">
        <v>11</v>
      </c>
      <c r="Q1041" s="5" t="s">
        <v>11</v>
      </c>
      <c r="V1041" s="65"/>
    </row>
    <row r="1042">
      <c r="A1042" s="65"/>
      <c r="B1042" s="66"/>
      <c r="C1042" s="66"/>
      <c r="D1042" s="66"/>
      <c r="H1042" s="64"/>
      <c r="L1042" s="62"/>
      <c r="M1042" s="5" t="s">
        <v>11</v>
      </c>
      <c r="O1042" s="5" t="s">
        <v>11</v>
      </c>
      <c r="Q1042" s="5" t="s">
        <v>11</v>
      </c>
      <c r="V1042" s="65"/>
    </row>
    <row r="1043">
      <c r="A1043" s="65"/>
      <c r="B1043" s="66"/>
      <c r="C1043" s="66"/>
      <c r="D1043" s="66"/>
      <c r="H1043" s="64"/>
      <c r="L1043" s="62"/>
      <c r="M1043" s="5" t="s">
        <v>11</v>
      </c>
      <c r="O1043" s="5" t="s">
        <v>11</v>
      </c>
      <c r="Q1043" s="5" t="s">
        <v>11</v>
      </c>
      <c r="V1043" s="65"/>
    </row>
    <row r="1044">
      <c r="A1044" s="65"/>
      <c r="B1044" s="66"/>
      <c r="C1044" s="66"/>
      <c r="D1044" s="66"/>
      <c r="H1044" s="64"/>
      <c r="L1044" s="62"/>
      <c r="M1044" s="5" t="s">
        <v>11</v>
      </c>
      <c r="O1044" s="5" t="s">
        <v>11</v>
      </c>
      <c r="Q1044" s="5" t="s">
        <v>11</v>
      </c>
      <c r="V1044" s="65"/>
    </row>
    <row r="1045">
      <c r="A1045" s="65"/>
      <c r="B1045" s="66"/>
      <c r="C1045" s="66"/>
      <c r="D1045" s="66"/>
      <c r="H1045" s="64"/>
      <c r="L1045" s="62"/>
      <c r="M1045" s="5" t="s">
        <v>11</v>
      </c>
      <c r="O1045" s="5" t="s">
        <v>11</v>
      </c>
      <c r="Q1045" s="5" t="s">
        <v>11</v>
      </c>
      <c r="V1045" s="65"/>
    </row>
    <row r="1046">
      <c r="A1046" s="65"/>
      <c r="B1046" s="66"/>
      <c r="C1046" s="66"/>
      <c r="D1046" s="66"/>
      <c r="H1046" s="64"/>
      <c r="L1046" s="62"/>
      <c r="M1046" s="5" t="s">
        <v>11</v>
      </c>
      <c r="O1046" s="5" t="s">
        <v>11</v>
      </c>
      <c r="Q1046" s="5" t="s">
        <v>11</v>
      </c>
      <c r="V1046" s="65"/>
    </row>
    <row r="1047">
      <c r="A1047" s="65"/>
      <c r="B1047" s="66"/>
      <c r="C1047" s="66"/>
      <c r="D1047" s="66"/>
      <c r="H1047" s="64"/>
      <c r="L1047" s="62"/>
      <c r="M1047" s="5" t="s">
        <v>11</v>
      </c>
      <c r="O1047" s="5" t="s">
        <v>11</v>
      </c>
      <c r="Q1047" s="5" t="s">
        <v>11</v>
      </c>
      <c r="V1047" s="65"/>
    </row>
    <row r="1048">
      <c r="A1048" s="65"/>
      <c r="B1048" s="66"/>
      <c r="C1048" s="66"/>
      <c r="D1048" s="66"/>
      <c r="H1048" s="64"/>
      <c r="L1048" s="62"/>
      <c r="M1048" s="5" t="s">
        <v>11</v>
      </c>
      <c r="O1048" s="5" t="s">
        <v>11</v>
      </c>
      <c r="Q1048" s="5" t="s">
        <v>11</v>
      </c>
      <c r="V1048" s="65"/>
    </row>
    <row r="1049">
      <c r="A1049" s="65"/>
      <c r="B1049" s="66"/>
      <c r="C1049" s="66"/>
      <c r="D1049" s="66"/>
      <c r="H1049" s="64"/>
      <c r="L1049" s="62"/>
      <c r="M1049" s="5" t="s">
        <v>11</v>
      </c>
      <c r="O1049" s="5" t="s">
        <v>11</v>
      </c>
      <c r="Q1049" s="5" t="s">
        <v>11</v>
      </c>
      <c r="V1049" s="65"/>
    </row>
    <row r="1050">
      <c r="A1050" s="65"/>
      <c r="B1050" s="66"/>
      <c r="C1050" s="66"/>
      <c r="D1050" s="66"/>
      <c r="H1050" s="64"/>
      <c r="L1050" s="62"/>
      <c r="M1050" s="5" t="s">
        <v>11</v>
      </c>
      <c r="O1050" s="5" t="s">
        <v>11</v>
      </c>
      <c r="Q1050" s="5" t="s">
        <v>11</v>
      </c>
      <c r="V1050" s="65"/>
    </row>
    <row r="1051">
      <c r="A1051" s="65"/>
      <c r="B1051" s="66"/>
      <c r="C1051" s="66"/>
      <c r="D1051" s="66"/>
      <c r="H1051" s="64"/>
      <c r="L1051" s="62"/>
      <c r="M1051" s="5" t="s">
        <v>11</v>
      </c>
      <c r="O1051" s="5" t="s">
        <v>11</v>
      </c>
      <c r="Q1051" s="5" t="s">
        <v>11</v>
      </c>
      <c r="V1051" s="65"/>
    </row>
    <row r="1052">
      <c r="A1052" s="65"/>
      <c r="B1052" s="66"/>
      <c r="C1052" s="66"/>
      <c r="D1052" s="66"/>
      <c r="H1052" s="64"/>
      <c r="L1052" s="62"/>
      <c r="M1052" s="5" t="s">
        <v>11</v>
      </c>
      <c r="O1052" s="5" t="s">
        <v>11</v>
      </c>
      <c r="Q1052" s="5" t="s">
        <v>11</v>
      </c>
      <c r="V1052" s="65"/>
    </row>
    <row r="1053">
      <c r="A1053" s="65"/>
      <c r="B1053" s="66"/>
      <c r="C1053" s="66"/>
      <c r="D1053" s="66"/>
      <c r="H1053" s="64"/>
      <c r="L1053" s="62"/>
      <c r="M1053" s="5" t="s">
        <v>11</v>
      </c>
      <c r="O1053" s="5" t="s">
        <v>11</v>
      </c>
      <c r="Q1053" s="5" t="s">
        <v>11</v>
      </c>
      <c r="V1053" s="65"/>
    </row>
    <row r="1054">
      <c r="A1054" s="65"/>
      <c r="B1054" s="66"/>
      <c r="C1054" s="66"/>
      <c r="D1054" s="66"/>
      <c r="H1054" s="64"/>
      <c r="L1054" s="62"/>
      <c r="M1054" s="5" t="s">
        <v>11</v>
      </c>
      <c r="O1054" s="5" t="s">
        <v>11</v>
      </c>
      <c r="Q1054" s="5" t="s">
        <v>11</v>
      </c>
      <c r="V1054" s="65"/>
    </row>
    <row r="1055">
      <c r="A1055" s="65"/>
      <c r="B1055" s="66"/>
      <c r="C1055" s="66"/>
      <c r="D1055" s="66"/>
      <c r="H1055" s="64"/>
      <c r="L1055" s="62"/>
      <c r="M1055" s="5" t="s">
        <v>11</v>
      </c>
      <c r="O1055" s="5" t="s">
        <v>11</v>
      </c>
      <c r="Q1055" s="5" t="s">
        <v>11</v>
      </c>
      <c r="V1055" s="65"/>
    </row>
    <row r="1056">
      <c r="A1056" s="65"/>
      <c r="B1056" s="66"/>
      <c r="C1056" s="66"/>
      <c r="D1056" s="66"/>
      <c r="H1056" s="64"/>
      <c r="L1056" s="62"/>
      <c r="M1056" s="5" t="s">
        <v>11</v>
      </c>
      <c r="O1056" s="5" t="s">
        <v>11</v>
      </c>
      <c r="Q1056" s="5" t="s">
        <v>11</v>
      </c>
      <c r="V1056" s="65"/>
    </row>
    <row r="1057">
      <c r="A1057" s="65"/>
      <c r="B1057" s="66"/>
      <c r="C1057" s="66"/>
      <c r="D1057" s="66"/>
      <c r="H1057" s="64"/>
      <c r="L1057" s="62"/>
      <c r="M1057" s="5" t="s">
        <v>11</v>
      </c>
      <c r="O1057" s="5" t="s">
        <v>11</v>
      </c>
      <c r="Q1057" s="5" t="s">
        <v>11</v>
      </c>
      <c r="V1057" s="65"/>
    </row>
    <row r="1058">
      <c r="A1058" s="65"/>
      <c r="B1058" s="66"/>
      <c r="C1058" s="66"/>
      <c r="D1058" s="66"/>
      <c r="H1058" s="64"/>
      <c r="L1058" s="62"/>
      <c r="M1058" s="5" t="s">
        <v>11</v>
      </c>
      <c r="O1058" s="5" t="s">
        <v>11</v>
      </c>
      <c r="Q1058" s="5" t="s">
        <v>11</v>
      </c>
      <c r="V1058" s="65"/>
    </row>
    <row r="1059">
      <c r="A1059" s="65"/>
      <c r="B1059" s="66"/>
      <c r="C1059" s="66"/>
      <c r="D1059" s="66"/>
      <c r="H1059" s="64"/>
      <c r="L1059" s="62"/>
      <c r="M1059" s="5" t="s">
        <v>11</v>
      </c>
      <c r="O1059" s="5" t="s">
        <v>11</v>
      </c>
      <c r="Q1059" s="5" t="s">
        <v>11</v>
      </c>
      <c r="V1059" s="65"/>
    </row>
    <row r="1060">
      <c r="A1060" s="65"/>
      <c r="B1060" s="66"/>
      <c r="C1060" s="66"/>
      <c r="D1060" s="66"/>
      <c r="H1060" s="64"/>
      <c r="L1060" s="62"/>
      <c r="M1060" s="5" t="s">
        <v>11</v>
      </c>
      <c r="O1060" s="5" t="s">
        <v>11</v>
      </c>
      <c r="Q1060" s="5" t="s">
        <v>11</v>
      </c>
      <c r="V1060" s="65"/>
    </row>
    <row r="1061">
      <c r="A1061" s="65"/>
      <c r="B1061" s="66"/>
      <c r="C1061" s="66"/>
      <c r="D1061" s="66"/>
      <c r="H1061" s="64"/>
      <c r="L1061" s="62"/>
      <c r="M1061" s="5" t="s">
        <v>11</v>
      </c>
      <c r="O1061" s="5" t="s">
        <v>11</v>
      </c>
      <c r="Q1061" s="5" t="s">
        <v>11</v>
      </c>
      <c r="V1061" s="65"/>
    </row>
    <row r="1062">
      <c r="A1062" s="65"/>
      <c r="B1062" s="66"/>
      <c r="C1062" s="66"/>
      <c r="D1062" s="66"/>
      <c r="H1062" s="64"/>
      <c r="L1062" s="62"/>
      <c r="M1062" s="5" t="s">
        <v>11</v>
      </c>
      <c r="O1062" s="5" t="s">
        <v>11</v>
      </c>
      <c r="Q1062" s="5" t="s">
        <v>11</v>
      </c>
      <c r="V1062" s="65"/>
    </row>
    <row r="1063">
      <c r="A1063" s="65"/>
      <c r="B1063" s="66"/>
      <c r="C1063" s="66"/>
      <c r="D1063" s="66"/>
      <c r="H1063" s="64"/>
      <c r="L1063" s="62"/>
      <c r="M1063" s="5" t="s">
        <v>11</v>
      </c>
      <c r="O1063" s="5" t="s">
        <v>11</v>
      </c>
      <c r="Q1063" s="5" t="s">
        <v>11</v>
      </c>
      <c r="V1063" s="65"/>
    </row>
    <row r="1064">
      <c r="A1064" s="65"/>
      <c r="B1064" s="66"/>
      <c r="C1064" s="66"/>
      <c r="D1064" s="66"/>
      <c r="H1064" s="64"/>
      <c r="L1064" s="62"/>
      <c r="M1064" s="5" t="s">
        <v>11</v>
      </c>
      <c r="O1064" s="5" t="s">
        <v>11</v>
      </c>
      <c r="Q1064" s="5" t="s">
        <v>11</v>
      </c>
      <c r="V1064" s="65"/>
    </row>
    <row r="1065">
      <c r="A1065" s="65"/>
      <c r="B1065" s="66"/>
      <c r="C1065" s="66"/>
      <c r="D1065" s="66"/>
      <c r="H1065" s="64"/>
      <c r="L1065" s="62"/>
      <c r="M1065" s="5" t="s">
        <v>11</v>
      </c>
      <c r="O1065" s="5" t="s">
        <v>11</v>
      </c>
      <c r="Q1065" s="5" t="s">
        <v>11</v>
      </c>
      <c r="V1065" s="65"/>
    </row>
  </sheetData>
  <autoFilter ref="$A$1:$AG$1065"/>
  <mergeCells count="84">
    <mergeCell ref="X164:Z164"/>
    <mergeCell ref="X165:Z165"/>
    <mergeCell ref="X166:Z166"/>
    <mergeCell ref="X167:Z167"/>
    <mergeCell ref="X168:Z168"/>
    <mergeCell ref="X169:Z169"/>
    <mergeCell ref="X170:Z170"/>
    <mergeCell ref="X171:Z171"/>
    <mergeCell ref="X172:Z172"/>
    <mergeCell ref="X173:Z173"/>
    <mergeCell ref="X174:Z174"/>
    <mergeCell ref="X175:Z175"/>
    <mergeCell ref="X176:Z176"/>
    <mergeCell ref="X177:Z177"/>
    <mergeCell ref="X178:Z178"/>
    <mergeCell ref="X179:Z179"/>
    <mergeCell ref="X180:Z180"/>
    <mergeCell ref="X181:Z181"/>
    <mergeCell ref="X182:Z182"/>
    <mergeCell ref="X183:Z183"/>
    <mergeCell ref="X184:Z184"/>
    <mergeCell ref="X192:Z192"/>
    <mergeCell ref="X193:Z193"/>
    <mergeCell ref="X194:Z194"/>
    <mergeCell ref="X195:Z195"/>
    <mergeCell ref="X196:Z196"/>
    <mergeCell ref="X197:Z197"/>
    <mergeCell ref="X198:Z198"/>
    <mergeCell ref="X185:Z185"/>
    <mergeCell ref="X186:Z186"/>
    <mergeCell ref="X187:Z187"/>
    <mergeCell ref="X188:Z188"/>
    <mergeCell ref="X189:Z189"/>
    <mergeCell ref="X190:Z190"/>
    <mergeCell ref="X191:Z191"/>
    <mergeCell ref="X34:Y34"/>
    <mergeCell ref="X35:Y35"/>
    <mergeCell ref="X36:Y36"/>
    <mergeCell ref="X37:Y37"/>
    <mergeCell ref="X38:Y38"/>
    <mergeCell ref="X39:Y39"/>
    <mergeCell ref="X40:Y40"/>
    <mergeCell ref="X41:Y41"/>
    <mergeCell ref="X42:Y42"/>
    <mergeCell ref="X43:Y43"/>
    <mergeCell ref="X44:Y44"/>
    <mergeCell ref="X45:Y45"/>
    <mergeCell ref="X127:Y127"/>
    <mergeCell ref="X128:Y128"/>
    <mergeCell ref="X129:Y129"/>
    <mergeCell ref="X130:Y130"/>
    <mergeCell ref="X131:Y131"/>
    <mergeCell ref="X132:Y132"/>
    <mergeCell ref="X133:Y133"/>
    <mergeCell ref="X134:Y134"/>
    <mergeCell ref="X135:Y135"/>
    <mergeCell ref="X136:Y136"/>
    <mergeCell ref="X137:Y137"/>
    <mergeCell ref="X138:Y138"/>
    <mergeCell ref="X139:Y139"/>
    <mergeCell ref="X140:Y140"/>
    <mergeCell ref="X141:Y141"/>
    <mergeCell ref="X142:Y142"/>
    <mergeCell ref="X143:Z143"/>
    <mergeCell ref="X144:Z144"/>
    <mergeCell ref="X145:Z145"/>
    <mergeCell ref="X146:Z146"/>
    <mergeCell ref="X147:Z147"/>
    <mergeCell ref="X148:Z148"/>
    <mergeCell ref="X149:Z149"/>
    <mergeCell ref="X150:Z150"/>
    <mergeCell ref="X151:Z151"/>
    <mergeCell ref="X152:Z152"/>
    <mergeCell ref="X153:Z153"/>
    <mergeCell ref="X154:Z154"/>
    <mergeCell ref="X155:Z155"/>
    <mergeCell ref="X156:Z156"/>
    <mergeCell ref="X157:Z157"/>
    <mergeCell ref="X158:Z158"/>
    <mergeCell ref="X159:Z159"/>
    <mergeCell ref="X160:Z160"/>
    <mergeCell ref="X161:Z161"/>
    <mergeCell ref="X162:Z162"/>
    <mergeCell ref="X163:Z163"/>
  </mergeCells>
  <dataValidations>
    <dataValidation type="list" allowBlank="1" showErrorMessage="1" sqref="B2:B7 B9:B23 B25:B32 B34:B45 B47:B199">
      <formula1>Datas!$A$2:$A$4</formula1>
    </dataValidation>
    <dataValidation type="list" allowBlank="1" showErrorMessage="1" sqref="E3:E7 E9:E23 E25:E32 E34:E45 E47:E199 E202:E204">
      <formula1>Datas!$E$2:$E$5</formula1>
    </dataValidation>
    <dataValidation type="list" allowBlank="1" showErrorMessage="1" sqref="G3:G7 G9:G23 G25:G32 G34:G45 G47:G199 E206:E212">
      <formula1>Datas!$C$2:$C$9</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8.13"/>
  </cols>
  <sheetData>
    <row r="2">
      <c r="A2" s="5" t="s">
        <v>8</v>
      </c>
      <c r="B2" s="5" t="s">
        <v>10</v>
      </c>
      <c r="G2" s="5" t="s">
        <v>12</v>
      </c>
    </row>
    <row r="3">
      <c r="A3" s="5" t="s">
        <v>8</v>
      </c>
      <c r="B3" s="5" t="s">
        <v>15</v>
      </c>
    </row>
    <row r="5">
      <c r="A5" s="5" t="s">
        <v>18</v>
      </c>
      <c r="B5" s="5" t="s">
        <v>20</v>
      </c>
    </row>
    <row r="6">
      <c r="A6" s="5" t="s">
        <v>18</v>
      </c>
      <c r="B6" s="5" t="s">
        <v>23</v>
      </c>
    </row>
    <row r="32">
      <c r="F32" s="10"/>
    </row>
    <row r="33">
      <c r="F33" s="10"/>
    </row>
    <row r="34">
      <c r="F34" s="10"/>
    </row>
    <row r="35">
      <c r="F35"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5" t="s">
        <v>42</v>
      </c>
      <c r="C2" s="5" t="s">
        <v>44</v>
      </c>
    </row>
    <row r="3">
      <c r="A3" s="5" t="s">
        <v>45</v>
      </c>
      <c r="C3" s="5" t="s">
        <v>46</v>
      </c>
    </row>
    <row r="5">
      <c r="A5" s="5" t="s">
        <v>48</v>
      </c>
      <c r="C5" s="5" t="s">
        <v>50</v>
      </c>
      <c r="I5" s="5" t="s">
        <v>51</v>
      </c>
    </row>
    <row r="6">
      <c r="A6" s="5" t="s">
        <v>53</v>
      </c>
      <c r="C6" s="5" t="s">
        <v>56</v>
      </c>
      <c r="I6" s="5" t="s">
        <v>59</v>
      </c>
    </row>
    <row r="7">
      <c r="C7" s="23"/>
      <c r="I7" s="5" t="s">
        <v>63</v>
      </c>
    </row>
    <row r="8">
      <c r="I8" s="5" t="s">
        <v>65</v>
      </c>
    </row>
    <row r="9">
      <c r="I9" s="5" t="s">
        <v>68</v>
      </c>
    </row>
    <row r="10">
      <c r="I10" s="5" t="s">
        <v>71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5" t="s">
        <v>27</v>
      </c>
      <c r="C2" s="23" t="s">
        <v>30</v>
      </c>
      <c r="E2" s="5" t="s">
        <v>29</v>
      </c>
    </row>
    <row r="3">
      <c r="A3" s="5" t="s">
        <v>54</v>
      </c>
      <c r="C3" s="23" t="s">
        <v>57</v>
      </c>
      <c r="E3" s="5" t="s">
        <v>60</v>
      </c>
    </row>
    <row r="4">
      <c r="A4" s="5" t="s">
        <v>61</v>
      </c>
      <c r="C4" s="23" t="s">
        <v>52</v>
      </c>
      <c r="E4" s="5" t="s">
        <v>49</v>
      </c>
    </row>
    <row r="5">
      <c r="C5" s="23" t="s">
        <v>61</v>
      </c>
      <c r="E5" s="5" t="s">
        <v>64</v>
      </c>
    </row>
    <row r="6">
      <c r="C6" s="23" t="s">
        <v>66</v>
      </c>
    </row>
    <row r="7">
      <c r="C7" s="23" t="s">
        <v>67</v>
      </c>
    </row>
    <row r="8">
      <c r="C8" s="23" t="s">
        <v>70</v>
      </c>
    </row>
    <row r="9">
      <c r="C9" s="5" t="s">
        <v>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s>
  <sheetData>
    <row r="2">
      <c r="A2" s="5" t="s">
        <v>155</v>
      </c>
      <c r="C2" s="5" t="s">
        <v>159</v>
      </c>
      <c r="I2" s="5" t="s">
        <v>162</v>
      </c>
    </row>
    <row r="3">
      <c r="B3" s="5" t="s">
        <v>164</v>
      </c>
      <c r="J3" s="5" t="s">
        <v>170</v>
      </c>
    </row>
    <row r="4">
      <c r="A4" s="5" t="s">
        <v>173</v>
      </c>
      <c r="B4" s="5" t="s">
        <v>175</v>
      </c>
      <c r="C4" s="5" t="s">
        <v>177</v>
      </c>
      <c r="J4" s="5" t="s">
        <v>180</v>
      </c>
    </row>
    <row r="5">
      <c r="A5" s="5" t="s">
        <v>173</v>
      </c>
      <c r="B5" s="5" t="s">
        <v>182</v>
      </c>
      <c r="C5" s="5" t="s">
        <v>184</v>
      </c>
      <c r="J5" s="5" t="s">
        <v>188</v>
      </c>
    </row>
    <row r="6">
      <c r="A6" s="5" t="s">
        <v>173</v>
      </c>
      <c r="B6" s="5" t="s">
        <v>197</v>
      </c>
      <c r="C6" s="5" t="s">
        <v>201</v>
      </c>
      <c r="J6" s="5" t="s">
        <v>204</v>
      </c>
    </row>
    <row r="7">
      <c r="A7" s="5" t="s">
        <v>173</v>
      </c>
      <c r="B7" s="5" t="s">
        <v>207</v>
      </c>
      <c r="C7" s="5" t="s">
        <v>208</v>
      </c>
      <c r="J7" s="5" t="s">
        <v>210</v>
      </c>
    </row>
    <row r="8">
      <c r="A8" s="5" t="s">
        <v>173</v>
      </c>
      <c r="B8" s="5" t="s">
        <v>214</v>
      </c>
      <c r="C8" s="5" t="s">
        <v>215</v>
      </c>
      <c r="I8" s="5" t="s">
        <v>218</v>
      </c>
    </row>
    <row r="9">
      <c r="A9" s="5" t="s">
        <v>173</v>
      </c>
      <c r="B9" s="5" t="s">
        <v>221</v>
      </c>
      <c r="C9" s="5" t="s">
        <v>223</v>
      </c>
      <c r="J9" s="5" t="s">
        <v>226</v>
      </c>
      <c r="K9" s="5" t="s">
        <v>227</v>
      </c>
    </row>
    <row r="10">
      <c r="A10" s="5" t="s">
        <v>173</v>
      </c>
      <c r="B10" s="5" t="s">
        <v>228</v>
      </c>
      <c r="C10" s="5" t="s">
        <v>229</v>
      </c>
      <c r="J10" s="5" t="s">
        <v>231</v>
      </c>
      <c r="K10" s="5" t="s">
        <v>234</v>
      </c>
      <c r="M10" s="5" t="s">
        <v>237</v>
      </c>
    </row>
    <row r="11">
      <c r="A11" s="5" t="s">
        <v>173</v>
      </c>
      <c r="B11" s="5" t="s">
        <v>242</v>
      </c>
      <c r="C11" s="5" t="s">
        <v>244</v>
      </c>
      <c r="J11" s="5" t="s">
        <v>246</v>
      </c>
      <c r="K11" s="5" t="s">
        <v>248</v>
      </c>
    </row>
    <row r="12">
      <c r="A12" s="5" t="s">
        <v>173</v>
      </c>
      <c r="B12" s="5" t="s">
        <v>252</v>
      </c>
      <c r="C12" s="5" t="s">
        <v>254</v>
      </c>
      <c r="J12" s="5" t="s">
        <v>258</v>
      </c>
      <c r="K12" s="5" t="s">
        <v>260</v>
      </c>
    </row>
    <row r="13" ht="16.5" customHeight="1">
      <c r="A13" s="5" t="s">
        <v>173</v>
      </c>
      <c r="B13" s="5" t="s">
        <v>282</v>
      </c>
      <c r="C13" s="5" t="s">
        <v>284</v>
      </c>
    </row>
    <row r="14">
      <c r="A14" s="5" t="s">
        <v>173</v>
      </c>
      <c r="B14" s="5" t="s">
        <v>288</v>
      </c>
      <c r="C14" s="5" t="s">
        <v>290</v>
      </c>
      <c r="D14" s="5"/>
    </row>
    <row r="15">
      <c r="A15" s="5" t="s">
        <v>173</v>
      </c>
      <c r="B15" s="5" t="s">
        <v>296</v>
      </c>
      <c r="C15" s="5" t="s">
        <v>298</v>
      </c>
      <c r="D15" s="5"/>
    </row>
    <row r="16">
      <c r="A16" s="5" t="s">
        <v>173</v>
      </c>
      <c r="B16" s="5" t="s">
        <v>299</v>
      </c>
      <c r="C16" s="5" t="s">
        <v>301</v>
      </c>
      <c r="D16" s="5" t="s">
        <v>303</v>
      </c>
    </row>
    <row r="17">
      <c r="A17" s="5" t="s">
        <v>173</v>
      </c>
      <c r="B17" s="5" t="s">
        <v>307</v>
      </c>
      <c r="C17" s="5" t="s">
        <v>301</v>
      </c>
      <c r="D17" s="5" t="s">
        <v>308</v>
      </c>
    </row>
    <row r="19">
      <c r="B19" s="5" t="s">
        <v>310</v>
      </c>
      <c r="D19" s="5" t="s">
        <v>311</v>
      </c>
    </row>
    <row r="20">
      <c r="B20" s="5" t="s">
        <v>312</v>
      </c>
      <c r="D20" s="5" t="s">
        <v>314</v>
      </c>
    </row>
    <row r="23">
      <c r="A23" s="5" t="s">
        <v>218</v>
      </c>
    </row>
    <row r="24">
      <c r="B24" s="5" t="s">
        <v>318</v>
      </c>
    </row>
    <row r="25">
      <c r="B25" s="5" t="s">
        <v>320</v>
      </c>
      <c r="D25" s="5" t="s">
        <v>321</v>
      </c>
    </row>
    <row r="26">
      <c r="B26" s="5" t="s">
        <v>322</v>
      </c>
      <c r="D26" s="5" t="s">
        <v>323</v>
      </c>
    </row>
    <row r="27">
      <c r="B27" s="5" t="s">
        <v>324</v>
      </c>
      <c r="D27" s="5" t="s">
        <v>325</v>
      </c>
    </row>
  </sheetData>
  <drawing r:id="rId1"/>
</worksheet>
</file>