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<sst xmlns="http://schemas.openxmlformats.org/spreadsheetml/2006/main" count="18" uniqueCount="18">
  <si>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Gesamt</t>
  </si>
  <si>
    <t xml:space="preserve">Stand:</t>
  </si>
  <si>
    <t xml:space="preserve">2026-08</t>
  </si>
  <si>
    <t xml:space="preserve">Gebäude</t>
  </si>
  <si>
    <t xml:space="preserve">Baujahr</t>
  </si>
  <si>
    <t xml:space="preserve">BGF</t>
  </si>
  <si>
    <t xml:space="preserve">Hörsaalgebäude</t>
  </si>
  <si>
    <t xml:space="preserve">Bibliothek</t>
  </si>
  <si>
    <t xml:space="preserve">Mensa</t>
  </si>
  <si>
    <t xml:space="preserve">Verwaltung</t>
  </si>
  <si>
    <t xml:space="preserve">Werkstatt</t>
  </si>
  <si>
    <t xml:space="preserve">Institutsgebäude</t>
  </si>
  <si>
    <t xml:space="preserve">Sporthalle</t>
  </si>
  <si>
    <t xml:space="preserve">Rechenzentrum</t>
  </si>
  <si>
    <t xml:space="preserve">Labor</t>
  </si>
  <si>
    <t xml:space="preserve">Pförtnerloge</t>
  </si>
  <si>
    <t xml:space="preserve">Summe</t>
  </si>
  <si>
    <t xml:space="preserve">Mittelwert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</si>
</sst>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C1" s="0" t="n">
        <f aca="false">SUM(C4:C13)</f>
        <v>10400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s">
        <v>6</v>
      </c>
      <c r="B4" s="0" t="n">
        <v>1960</v>
      </c>
      <c r="C4" s="0" t="n">
        <v>500</v>
      </c>
    </row>
    <row r="5" customFormat="false" ht="15" hidden="false" customHeight="false" outlineLevel="0" collapsed="false">
      <c r="A5" s="0" t="s">
        <v>7</v>
      </c>
      <c r="B5" s="0" t="n">
        <v>1965</v>
      </c>
      <c r="C5" s="0" t="n">
        <v>620</v>
      </c>
    </row>
    <row r="6" customFormat="false" ht="15" hidden="false" customHeight="false" outlineLevel="0" collapsed="false">
      <c r="A6" s="0" t="s">
        <v>8</v>
      </c>
      <c r="B6" s="0" t="n">
        <v>1970</v>
      </c>
      <c r="C6" s="0" t="n">
        <v>740</v>
      </c>
    </row>
    <row r="7" customFormat="false" ht="15" hidden="false" customHeight="false" outlineLevel="0" collapsed="false">
      <c r="A7" s="0" t="s">
        <v>9</v>
      </c>
      <c r="B7" s="0" t="n">
        <v>1975</v>
      </c>
      <c r="C7" s="0" t="n">
        <v>860</v>
      </c>
    </row>
    <row r="8" customFormat="false" ht="15" hidden="false" customHeight="false" outlineLevel="0" collapsed="false">
      <c r="A8" s="0" t="s">
        <v>10</v>
      </c>
      <c r="B8" s="0" t="n">
        <v>1980</v>
      </c>
      <c r="C8" s="0" t="n">
        <v>980</v>
      </c>
    </row>
    <row r="9" customFormat="false" ht="15" hidden="false" customHeight="false" outlineLevel="0" collapsed="false">
      <c r="A9" s="0" t="s">
        <v>11</v>
      </c>
      <c r="B9" s="0" t="n">
        <v>1985</v>
      </c>
      <c r="C9" s="0" t="n">
        <v>1100</v>
      </c>
    </row>
    <row r="10" customFormat="false" ht="15" hidden="false" customHeight="false" outlineLevel="0" collapsed="false">
      <c r="A10" s="0" t="s">
        <v>12</v>
      </c>
      <c r="B10" s="0" t="n">
        <v>1990</v>
      </c>
      <c r="C10" s="0" t="n">
        <v>1220</v>
      </c>
    </row>
    <row r="11" customFormat="false" ht="15" hidden="false" customHeight="false" outlineLevel="0" collapsed="false">
      <c r="A11" s="0" t="s">
        <v>13</v>
      </c>
      <c r="B11" s="0" t="n">
        <v>1995</v>
      </c>
      <c r="C11" s="0" t="n">
        <v>1340</v>
      </c>
    </row>
    <row r="12" customFormat="false" ht="15" hidden="false" customHeight="false" outlineLevel="0" collapsed="false">
      <c r="A12" s="0" t="s">
        <v>14</v>
      </c>
      <c r="B12" s="0" t="n">
        <v>2000</v>
      </c>
      <c r="C12" s="0" t="n">
        <v>1460</v>
      </c>
    </row>
    <row r="13" customFormat="false" ht="15" hidden="false" customHeight="false" outlineLevel="0" collapsed="false">
      <c r="A13" s="0" t="s">
        <v>15</v>
      </c>
      <c r="B13" s="0" t="n">
        <v>2005</v>
      </c>
      <c r="C13" s="0" t="n">
        <v>1580</v>
      </c>
    </row>
    <row r="14" customFormat="false" ht="15" hidden="false" customHeight="false" outlineLevel="0" collapsed="false">
      <c r="A14" s="0" t="s">
        <v>16</v>
      </c>
      <c r="C14" s="0" t="n">
        <f aca="false">SUM(C4:C13)</f>
        <v>10400</v>
      </c>
    </row>
    <row r="15" customFormat="false" ht="15" hidden="false" customHeight="false" outlineLevel="0" collapsed="false">
      <c r="A15" s="0" t="s">
        <v>17</v>
      </c>
      <c r="C15" s="0" t="n">
        <f aca="false">AVERAGE(C4:C13)</f>
        <v>1040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de-DE</dc:language>
  <cp:lastModifiedBy/>
  <dcterms:modified xsi:type="dcterms:W3CDTF">2006-09-16T00:00:00Z</dcterms:modified>
  <cp:revision>0</cp:revision>
  <dc:subject/>
  <dc:title/>
</cp:coreProperties>
</file>