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 MUSIC\00 Khác\"/>
    </mc:Choice>
  </mc:AlternateContent>
  <xr:revisionPtr revIDLastSave="0" documentId="13_ncr:1_{39F02FE7-7150-4895-8348-58970FF86C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ên bài hát" sheetId="1" r:id="rId1"/>
    <sheet name="Kiểm tra tên" sheetId="2" r:id="rId2"/>
  </sheets>
  <definedNames>
    <definedName name="_xlnm._FilterDatabase" localSheetId="0" hidden="1">'Tên bài hát'!$A$1:$EO$1188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2" i="1"/>
  <c r="C2" i="2"/>
</calcChain>
</file>

<file path=xl/sharedStrings.xml><?xml version="1.0" encoding="utf-8"?>
<sst xmlns="http://schemas.openxmlformats.org/spreadsheetml/2006/main" count="9542" uniqueCount="6540">
  <si>
    <t>title</t>
  </si>
  <si>
    <t>artist</t>
  </si>
  <si>
    <t>lyrics</t>
  </si>
  <si>
    <t>year</t>
  </si>
  <si>
    <t>description</t>
  </si>
  <si>
    <t>link</t>
  </si>
  <si>
    <t>official</t>
  </si>
  <si>
    <t>(I JUST) DIED IN YOUR ARMS</t>
  </si>
  <si>
    <t>大得勝</t>
  </si>
  <si>
    <t>100 WAYS</t>
  </si>
  <si>
    <t>100 YEARS LOVE</t>
  </si>
  <si>
    <t>A COMME AMOUR</t>
  </si>
  <si>
    <t>ALL FALLS DOWN</t>
  </si>
  <si>
    <t>ALONE</t>
  </si>
  <si>
    <t>ANOTHER LOVE</t>
  </si>
  <si>
    <t>2STEP</t>
  </si>
  <si>
    <t>AT MY WORST</t>
  </si>
  <si>
    <t>ARE YOU WITH ME</t>
  </si>
  <si>
    <t>BABY</t>
  </si>
  <si>
    <t>BAD HABITS</t>
  </si>
  <si>
    <t>BAD ROMANCE</t>
  </si>
  <si>
    <t>BAHAMA MAMA</t>
  </si>
  <si>
    <t>1234</t>
  </si>
  <si>
    <t>A SKY FULL OF STARS</t>
  </si>
  <si>
    <t>HAVANA</t>
  </si>
  <si>
    <t>AFTER YOUR LOVE IS GONE</t>
  </si>
  <si>
    <t>ANNIVERSARY</t>
  </si>
  <si>
    <t>AFTERGLOW</t>
  </si>
  <si>
    <t>ALL ABOUT THAT BASS</t>
  </si>
  <si>
    <t>ALL THE GOOD GIRL GO TO HELL</t>
  </si>
  <si>
    <t>ALL WE KNOW</t>
  </si>
  <si>
    <t>ANGEL IN BLUE JEANS</t>
  </si>
  <si>
    <t>APOLOGIZE</t>
  </si>
  <si>
    <t>ANH YÊU VỘI THẾ</t>
  </si>
  <si>
    <t xml:space="preserve">ATLANTIS IS CALLING </t>
  </si>
  <si>
    <t>BAD GUY</t>
  </si>
  <si>
    <t>BAD LIAR</t>
  </si>
  <si>
    <t>ATTENTION</t>
  </si>
  <si>
    <t>AWAY IN A MANGER</t>
  </si>
  <si>
    <t>AXEL F</t>
  </si>
  <si>
    <t>BABY SHARK</t>
  </si>
  <si>
    <t>ARCADE</t>
  </si>
  <si>
    <t>ANYONE</t>
  </si>
  <si>
    <t>BALLADE POUR ADELINE</t>
  </si>
  <si>
    <t>BARBIE GIRL</t>
  </si>
  <si>
    <t>BEAT IT</t>
  </si>
  <si>
    <t>BEAUTIFUL IN WHITE</t>
  </si>
  <si>
    <t xml:space="preserve">BEAUTIFUL MISTAKES </t>
  </si>
  <si>
    <t>BEETHOVEN VIRUS</t>
  </si>
  <si>
    <t>BELFAST</t>
  </si>
  <si>
    <t>BILLIE JEAN</t>
  </si>
  <si>
    <t>BROTHER LOUIE</t>
  </si>
  <si>
    <t>BLACK OR WHITE</t>
  </si>
  <si>
    <t>BOOM BOOM BOOM BOOM</t>
  </si>
  <si>
    <t>BRAND NEW PHONE</t>
  </si>
  <si>
    <t>CHERI CHERI LADY</t>
  </si>
  <si>
    <t>CASABLANCA</t>
  </si>
  <si>
    <t>BOY</t>
  </si>
  <si>
    <t>BREAKING ME</t>
  </si>
  <si>
    <t>BROWN GIRL IN THE RING</t>
  </si>
  <si>
    <t>DADDY COOL</t>
  </si>
  <si>
    <t>BELIEVERS</t>
  </si>
  <si>
    <t>ALL OF ME</t>
  </si>
  <si>
    <t>A THOUSAND YEARS</t>
  </si>
  <si>
    <t>ALFRED′S THEME</t>
  </si>
  <si>
    <t>BECAUSE YOU LOVED ME</t>
  </si>
  <si>
    <t>BUTTER</t>
  </si>
  <si>
    <t>7TH ELEMENT</t>
  </si>
  <si>
    <t>BUTTERFLY</t>
  </si>
  <si>
    <t>BY MY SIDE</t>
  </si>
  <si>
    <t>2 PHÚT HƠN</t>
  </si>
  <si>
    <t>ANH THANH NIÊN</t>
  </si>
  <si>
    <t>123 EM YÊU ANH</t>
  </si>
  <si>
    <t>999 ĐÓA HOA HỒNG</t>
  </si>
  <si>
    <t>ABRAZAME</t>
  </si>
  <si>
    <t>ÁC MA ĐẾN TỪ THIÊN ĐƯỜNG</t>
  </si>
  <si>
    <t>AI SE EU TE PEGO</t>
  </si>
  <si>
    <t>AI ĐƯA EM VỀ</t>
  </si>
  <si>
    <t>ALOHA</t>
  </si>
  <si>
    <t>AMORE MIO</t>
  </si>
  <si>
    <t>ANH CÓ MUỐN ĐƯA EM VỀ KHÔNG</t>
  </si>
  <si>
    <t>ANH CỨ ĐI ĐI</t>
  </si>
  <si>
    <t>ÁNH NẮNG CỦA ANH</t>
  </si>
  <si>
    <t>ANH NHÀ Ở ĐÂU THẾ</t>
  </si>
  <si>
    <t>ANH NHỚ EM</t>
  </si>
  <si>
    <t>ANH THANH NIÊN THỜI “BÌNH THƯỜNG MỚI”</t>
  </si>
  <si>
    <t>ẢO ẢNH</t>
  </si>
  <si>
    <t>BÀ MẸ Ô LÝ (NGƯỜI MẸ Ô LÝ)</t>
  </si>
  <si>
    <t>BA QUAN MỜI TRẦU</t>
  </si>
  <si>
    <t>BÁNH MÌ KHÔNG</t>
  </si>
  <si>
    <t>BÀN TAY NHỎ NẮM BÀN TAY LỚN</t>
  </si>
  <si>
    <t>BẠC PHẬN</t>
  </si>
  <si>
    <t>BAM BAM</t>
  </si>
  <si>
    <t>BÊN TRÊN TẦNG LẦU</t>
  </si>
  <si>
    <t>BỤI PHẤN</t>
  </si>
  <si>
    <t>BUILD A BITCH</t>
  </si>
  <si>
    <t>BƯỚC QUA ĐỜI NHAU</t>
  </si>
  <si>
    <t>BUỒN KHÔNG THỂ BUÔNG</t>
  </si>
  <si>
    <t>BUỒN LÀM CHI EM ƠI</t>
  </si>
  <si>
    <t>BUỒN THÌ CỨ KHÓC ĐI</t>
  </si>
  <si>
    <t>BUỒN TỪNG PHÚT GIÂY</t>
  </si>
  <si>
    <t>BUÔNG ĐÔI TAY NHAU RA</t>
  </si>
  <si>
    <t>BẢN GIAO HƯỞNG ĐỊNH MỆNH SỐ 5</t>
  </si>
  <si>
    <t>BẢN GIAO HƯỞNG ĐỊNH MỆNH SỐ 6</t>
  </si>
  <si>
    <t>BẢN GIAO HƯỞNG ĐỊNH MỆNH SỐ 7, 8</t>
  </si>
  <si>
    <t>BẢN GIAO HƯỞNG ĐỊNH MỆNH SỐ 9</t>
  </si>
  <si>
    <t>BÀI CA DÀNH CHO NHỮNG XÁC NGƯỜI</t>
  </si>
  <si>
    <t>BẢN TÌNH CUỐI</t>
  </si>
  <si>
    <t>BẢN GIAO HƯỞNG ĐỊNH MỆNH SỐ 13</t>
  </si>
  <si>
    <t>BAO GIỜ KẾT HÔN</t>
  </si>
  <si>
    <t>BẤT NHIỄM</t>
  </si>
  <si>
    <t>BAY ĐI THẦM LẶNG</t>
  </si>
  <si>
    <t>BBOOM BBOOM</t>
  </si>
  <si>
    <t>BEAUTIFUL LIFE - RADIO EDIT</t>
  </si>
  <si>
    <t>BECAUSE I’M STUPID</t>
  </si>
  <si>
    <t>BẢN GIAO HƯỞNG ĐỊNH MỆNH SỐ 14</t>
  </si>
  <si>
    <t>BELIEVE</t>
  </si>
  <si>
    <t>BÊN CẬU</t>
  </si>
  <si>
    <t>BÊN ĐỜI HIU QUẠNH</t>
  </si>
  <si>
    <t>BẾN SÔNG</t>
  </si>
  <si>
    <t>BẢN GIAO HƯỞNG ĐỊNH MỆNH SỐ 16</t>
  </si>
  <si>
    <t>BEWITCHED, BOTHERED, AND BEWILDERED</t>
  </si>
  <si>
    <t>BÍ MẬT CỦA ANH</t>
  </si>
  <si>
    <t>BIỂN NGHÌN THU Ở LẠI</t>
  </si>
  <si>
    <t>BIỂN NHỚ</t>
  </si>
  <si>
    <t>BIỂN SÁNG</t>
  </si>
  <si>
    <t>BIẾT ĐÂU NGUỒN CỘI</t>
  </si>
  <si>
    <t>CẦU VÒNG KHUYẾT</t>
  </si>
  <si>
    <t>BINIBINI</t>
  </si>
  <si>
    <t>BLOOD SWEAT, TEARS</t>
  </si>
  <si>
    <t>BLOODSTREAM</t>
  </si>
  <si>
    <t>BỎ LỠ MỘT NGƯỜI</t>
  </si>
  <si>
    <t>BOM BOM SA CA LA CA</t>
  </si>
  <si>
    <t>BỐN MÙA THAY LÁ</t>
  </si>
  <si>
    <t>BỐNG BỒNG ƠI!</t>
  </si>
  <si>
    <t>BỐNG KHÔNG LÀ BỐNG</t>
  </si>
  <si>
    <t>BÓNG MÂY QUA THỀM</t>
  </si>
  <si>
    <t>CAROL OF THE BELLS</t>
  </si>
  <si>
    <t>CẶP ĐÔI ĐẸP NHẤT</t>
  </si>
  <si>
    <t>CÁT BỤI</t>
  </si>
  <si>
    <t>CÂU CHUYỆN TÌNH TÔI</t>
  </si>
  <si>
    <t>CAUSE  I LOVE YOU</t>
  </si>
  <si>
    <t>CÂY ĐA QUÁN DỐC</t>
  </si>
  <si>
    <t>CHA VÀ CON GÁI</t>
  </si>
  <si>
    <t>CHẲNG THỂ TÌM ĐƯỢC EM</t>
  </si>
  <si>
    <t>CHẠNH LÒNG THƯƠNG CÔ 1</t>
  </si>
  <si>
    <t>CHẠNH LÒNG THƯƠNG CÔ 2</t>
  </si>
  <si>
    <t>CALMA</t>
  </si>
  <si>
    <t>CẠM BẪY TÌNH YÊU</t>
  </si>
  <si>
    <t>CẢM ƠN CON NHÉ</t>
  </si>
  <si>
    <t>CẢM ƠN TÌNH YÊU</t>
  </si>
  <si>
    <t>CẦN MỘT AI ĐÓ</t>
  </si>
  <si>
    <t>CÁNH CHIM CÔ ĐƠN</t>
  </si>
  <si>
    <t>CÁNH ĐỒNG HÒA BÌNH</t>
  </si>
  <si>
    <t>CA DAO MẸ</t>
  </si>
  <si>
    <t>CAFE KHÔNG ĐƯỜNG</t>
  </si>
  <si>
    <t>Cutting Crew</t>
  </si>
  <si>
    <t>閻惠昌</t>
  </si>
  <si>
    <t>Jackson Wang</t>
  </si>
  <si>
    <t>Nam Đức</t>
  </si>
  <si>
    <t>Richard Clayderman</t>
  </si>
  <si>
    <t>Alan Walker</t>
  </si>
  <si>
    <t>Tom Odell</t>
  </si>
  <si>
    <t>Ed Sheeran</t>
  </si>
  <si>
    <t>Pink Sweat$</t>
  </si>
  <si>
    <t>Lost Frequencies</t>
  </si>
  <si>
    <t>Clean Bandit</t>
  </si>
  <si>
    <t>Lady Gaga</t>
  </si>
  <si>
    <t>Boney M</t>
  </si>
  <si>
    <t>Chi Dân</t>
  </si>
  <si>
    <t>Coldplay</t>
  </si>
  <si>
    <t>Camila Cabello</t>
  </si>
  <si>
    <t>Modern Talking</t>
  </si>
  <si>
    <t>Meghan Trainor</t>
  </si>
  <si>
    <t>Billie Eilish</t>
  </si>
  <si>
    <t>The Chainsmokers</t>
  </si>
  <si>
    <t>Train</t>
  </si>
  <si>
    <t>Timbaland</t>
  </si>
  <si>
    <t>LaLa Trần</t>
  </si>
  <si>
    <t>Imagine Dragons</t>
  </si>
  <si>
    <t>Charlie Puth</t>
  </si>
  <si>
    <t>Kidzone</t>
  </si>
  <si>
    <t>Crazy Frog</t>
  </si>
  <si>
    <t>Pinkfong</t>
  </si>
  <si>
    <t>Duncan Laurence</t>
  </si>
  <si>
    <t>Justin Bieber</t>
  </si>
  <si>
    <t>Aqua</t>
  </si>
  <si>
    <t>Michael Jackson</t>
  </si>
  <si>
    <t>Shane Filan</t>
  </si>
  <si>
    <t>Maroon 5</t>
  </si>
  <si>
    <t>Ludwig Van Beethoven</t>
  </si>
  <si>
    <t>Vengaboys</t>
  </si>
  <si>
    <t>Bertie Higgins</t>
  </si>
  <si>
    <t>John Legend</t>
  </si>
  <si>
    <t>Christina Perri</t>
  </si>
  <si>
    <t>Eminem</t>
  </si>
  <si>
    <t>Céline Dion</t>
  </si>
  <si>
    <t>BTS</t>
  </si>
  <si>
    <t>Vitas</t>
  </si>
  <si>
    <t>Smile.dk</t>
  </si>
  <si>
    <t>Julian Calor</t>
  </si>
  <si>
    <t>Huy R</t>
  </si>
  <si>
    <t>Hạ Tử Linh, Giang Triều</t>
  </si>
  <si>
    <t>Cẩm Ly</t>
  </si>
  <si>
    <t>Julio Iglesias</t>
  </si>
  <si>
    <t>Đặng Tử Kỳ</t>
  </si>
  <si>
    <t>Michel Teló</t>
  </si>
  <si>
    <t>Lê Thiện Hiếu</t>
  </si>
  <si>
    <t>Cool</t>
  </si>
  <si>
    <t>Karma</t>
  </si>
  <si>
    <t>Marshmello</t>
  </si>
  <si>
    <t>Ngô Lan Hương</t>
  </si>
  <si>
    <t>Hari Won</t>
  </si>
  <si>
    <t>Đức Phúc</t>
  </si>
  <si>
    <t>AMEE, B Ray, Dyn</t>
  </si>
  <si>
    <t>Tuấn Hưng</t>
  </si>
  <si>
    <t>Lệ Quyên</t>
  </si>
  <si>
    <t>Trịnh Công Sơn</t>
  </si>
  <si>
    <t>Ngọc Quang</t>
  </si>
  <si>
    <t>Sfera Ebbasta, J Balvin</t>
  </si>
  <si>
    <t>Đạt G, Du Uyên</t>
  </si>
  <si>
    <t>Lương Tịnh Như</t>
  </si>
  <si>
    <t>Jack</t>
  </si>
  <si>
    <t>Tăng Duy Tân, Vu Trung Quan</t>
  </si>
  <si>
    <t>Đan Trường</t>
  </si>
  <si>
    <t>Bella Poarch</t>
  </si>
  <si>
    <t>Lê Bảo Bình</t>
  </si>
  <si>
    <t>Phí Phương Anh X Rin9 X Miina</t>
  </si>
  <si>
    <t>Hoài Lâm</t>
  </si>
  <si>
    <t>Lynk Lee</t>
  </si>
  <si>
    <t>Sơn Tùng M-TP</t>
  </si>
  <si>
    <t>Lý Tuấn Kiệt</t>
  </si>
  <si>
    <t>Mao Bất Dịch</t>
  </si>
  <si>
    <t>Momoland</t>
  </si>
  <si>
    <t>SS501</t>
  </si>
  <si>
    <t>Jealous Friend</t>
  </si>
  <si>
    <t>Bất Tử Du</t>
  </si>
  <si>
    <t>Ella Fitzgerald</t>
  </si>
  <si>
    <t>Nhan Nhân Trung, Echo</t>
  </si>
  <si>
    <t>Zack Tabu Tabudlo</t>
  </si>
  <si>
    <t>Twocolors</t>
  </si>
  <si>
    <t>Thu Minh</t>
  </si>
  <si>
    <t>Lindsey Stirling</t>
  </si>
  <si>
    <t>Bạch Tiểu Bạch</t>
  </si>
  <si>
    <t>Quang Dũng</t>
  </si>
  <si>
    <t>Noo Phước Thịnh</t>
  </si>
  <si>
    <t>Mây Trắng</t>
  </si>
  <si>
    <t>Thùy Chi</t>
  </si>
  <si>
    <t>Phucxp</t>
  </si>
  <si>
    <t>Huy Vạc</t>
  </si>
  <si>
    <t>Pedro Capo</t>
  </si>
  <si>
    <t>Phan Đình Tùng</t>
  </si>
  <si>
    <t>Văn Tứ Quý</t>
  </si>
  <si>
    <t>Uyên Linh</t>
  </si>
  <si>
    <t>Phạm Đình Thái Ngân</t>
  </si>
  <si>
    <t>G5R Squad</t>
  </si>
  <si>
    <t>./Lyrics/000000.lrc</t>
  </si>
  <si>
    <t>./Lyrics/000002.lrc</t>
  </si>
  <si>
    <t>./Lyrics/000003.lrc</t>
  </si>
  <si>
    <t>./Lyrics/000005.lrc</t>
  </si>
  <si>
    <t>./Lyrics/000006.lrc</t>
  </si>
  <si>
    <t>./Lyrics/000007.lrc</t>
  </si>
  <si>
    <t>./Lyrics/000008.lrc</t>
  </si>
  <si>
    <t>./Lyrics/000009.lrc</t>
  </si>
  <si>
    <t>./Lyrics/000010.lrc</t>
  </si>
  <si>
    <t>./Lyrics/000011.lrc</t>
  </si>
  <si>
    <t>./Lyrics/000013.lrc</t>
  </si>
  <si>
    <t>./Lyrics/000014.lrc</t>
  </si>
  <si>
    <t>./Lyrics/000015.lrc</t>
  </si>
  <si>
    <t>./Lyrics/000016.lrc</t>
  </si>
  <si>
    <t>./Lyrics/000098.lrc</t>
  </si>
  <si>
    <t>./Lyrics/000099.lrc</t>
  </si>
  <si>
    <t>./Lyrics/000100.lrc</t>
  </si>
  <si>
    <t>./Lyrics/000101.lrc</t>
  </si>
  <si>
    <t>./Lyrics/000102.lrc</t>
  </si>
  <si>
    <t>./Lyrics/000103.lrc</t>
  </si>
  <si>
    <t>./Lyrics/000104.lrc</t>
  </si>
  <si>
    <t>./Lyrics/000105.lrc</t>
  </si>
  <si>
    <t>./Lyrics/000106.lrc</t>
  </si>
  <si>
    <t>./Lyrics/000107.lrc</t>
  </si>
  <si>
    <t>./Lyrics/000108.lrc</t>
  </si>
  <si>
    <t>./Lyrics/000109.lrc</t>
  </si>
  <si>
    <t>./Lyrics/000110.lrc</t>
  </si>
  <si>
    <t>./Lyrics/000111.lrc</t>
  </si>
  <si>
    <t>./Lyrics/000112.lrc</t>
  </si>
  <si>
    <t>./Lyrics/000113.lrc</t>
  </si>
  <si>
    <t>./Lyrics/000114.lrc</t>
  </si>
  <si>
    <t>./Lyrics/000115.lrc</t>
  </si>
  <si>
    <t>./Lyrics/000116.lrc</t>
  </si>
  <si>
    <t>./Lyrics/000117.lrc</t>
  </si>
  <si>
    <t>./Lyrics/000118.lrc</t>
  </si>
  <si>
    <t>./Lyrics/000119.lrc</t>
  </si>
  <si>
    <t>./Lyrics/000120.lrc</t>
  </si>
  <si>
    <t>./Lyrics/000121.lrc</t>
  </si>
  <si>
    <t>./Lyrics/000122.lrc</t>
  </si>
  <si>
    <t>./Lyrics/000123.lrc</t>
  </si>
  <si>
    <t>./Lyrics/000124.lrc</t>
  </si>
  <si>
    <t>./Lyrics/000125.lrc</t>
  </si>
  <si>
    <t>./Lyrics/000126.lrc</t>
  </si>
  <si>
    <t>./Lyrics/000127.lrc</t>
  </si>
  <si>
    <t>./Lyrics/000128.lrc</t>
  </si>
  <si>
    <t>./Lyrics/000129.lrc</t>
  </si>
  <si>
    <t>./Lyrics/000130.lrc</t>
  </si>
  <si>
    <t>./Lyrics/000131.lrc</t>
  </si>
  <si>
    <t>./Lyrics/000132.lrc</t>
  </si>
  <si>
    <t>./Lyrics/000133.lrc</t>
  </si>
  <si>
    <t>./Lyrics/000134.lrc</t>
  </si>
  <si>
    <t>./Lyrics/000135.lrc</t>
  </si>
  <si>
    <t>./Lyrics/000136.lrc</t>
  </si>
  <si>
    <t>./Lyrics/000137.lrc</t>
  </si>
  <si>
    <t>./Lyrics/000138.lrc</t>
  </si>
  <si>
    <t>./Lyrics/000139.lrc</t>
  </si>
  <si>
    <t>./Lyrics/000140.lrc</t>
  </si>
  <si>
    <t>./Lyrics/000141.lrc</t>
  </si>
  <si>
    <t>./Lyrics/000142.lrc</t>
  </si>
  <si>
    <t>./Lyrics/000143.lrc</t>
  </si>
  <si>
    <t>./Lyrics/000144.lrc</t>
  </si>
  <si>
    <t>./Lyrics/000145.lrc</t>
  </si>
  <si>
    <t>./Lyrics/000146.lrc</t>
  </si>
  <si>
    <t>./Lyrics/000147.lrc</t>
  </si>
  <si>
    <t>./Lyrics/000148.lrc</t>
  </si>
  <si>
    <t>./Lyrics/000149.lrc</t>
  </si>
  <si>
    <t>./Lyrics/000150.lrc</t>
  </si>
  <si>
    <t>./Lyrics/000151.lrc</t>
  </si>
  <si>
    <t>⭐⭐⭐</t>
  </si>
  <si>
    <t>⭐⭐</t>
  </si>
  <si>
    <t>2001</t>
  </si>
  <si>
    <t>1998</t>
  </si>
  <si>
    <t>2020</t>
  </si>
  <si>
    <t>2018</t>
  </si>
  <si>
    <t>1975</t>
  </si>
  <si>
    <t>2015</t>
  </si>
  <si>
    <t>2004</t>
  </si>
  <si>
    <t>2016</t>
  </si>
  <si>
    <t>2017</t>
  </si>
  <si>
    <t>2019</t>
  </si>
  <si>
    <t>2005</t>
  </si>
  <si>
    <t>2010</t>
  </si>
  <si>
    <t>2022</t>
  </si>
  <si>
    <t>2021</t>
  </si>
  <si>
    <t>Nhạc giao hưởng</t>
  </si>
  <si>
    <t>Nhạc đám cưới</t>
  </si>
  <si>
    <t>Nhạc không lời</t>
  </si>
  <si>
    <t>Nhạc giáng sinh</t>
  </si>
  <si>
    <t>Nhạc trẻ con</t>
  </si>
  <si>
    <t>Nhạc lãng mạn</t>
  </si>
  <si>
    <t>Nhạc trung thu</t>
  </si>
  <si>
    <t>https://www.youtube.com/watch?v=6dOwHzCHfgA</t>
  </si>
  <si>
    <t>https://www.youtube.com/watch?v=1o71jDXwK-U</t>
  </si>
  <si>
    <t>https://www.youtube.com/watch?v=87VRaM5_bAE</t>
  </si>
  <si>
    <t>https://www.youtube.com/watch?v=iOSgevKhWRQ</t>
  </si>
  <si>
    <t>https://www.youtube.com/watch?v=VG0OuabV2x4</t>
  </si>
  <si>
    <t>https://www.youtube.com/watch?v=6RLLOEzdxsM</t>
  </si>
  <si>
    <t>https://www.youtube.com/watch?v=1-xGerv5FOk</t>
  </si>
  <si>
    <t>https://www.youtube.com/watch?v=MwpMEbgC7DA</t>
  </si>
  <si>
    <t>https://www.youtube.com/watch?v=Z_MvkyuOJgk</t>
  </si>
  <si>
    <t>https://www.youtube.com/watch?v=8CEJoCr_9UI</t>
  </si>
  <si>
    <t>https://www.youtube.com/watch?v=VjHMDlAPMUw</t>
  </si>
  <si>
    <t>https://www.youtube.com/watch?v=hlznpxNGFGQ</t>
  </si>
  <si>
    <t>https://www.youtube.com/watch?v=orJSJGHjBLI</t>
  </si>
  <si>
    <t>https://www.youtube.com/watch?v=qrO4YZeyl0I</t>
  </si>
  <si>
    <t>https://www.youtube.com/watch?v=y_J3OYH-AAo</t>
  </si>
  <si>
    <t>https://www.youtube.com/watch?v=RneMEagAkcE</t>
  </si>
  <si>
    <t>https://www.youtube.com/watch?v=VPRjCeoBqrI</t>
  </si>
  <si>
    <t>https://www.youtube.com/watch?v=HCjNJDNzw8Y</t>
  </si>
  <si>
    <t>https://youtu.be/IGRFhiOhWXc</t>
  </si>
  <si>
    <t>https://www.youtube.com/watch?v=h_PhYrLbiwk</t>
  </si>
  <si>
    <t>https://www.youtube.com/watch?v=_NGQfFCFUn4</t>
  </si>
  <si>
    <t>https://www.youtube.com/watch?v=7PCkvCPvDXk</t>
  </si>
  <si>
    <t>https://www.youtube.com/watch?v=-PZsSWwc9xA</t>
  </si>
  <si>
    <t>https://www.youtube.com/watch?v=7mWQ38SpEf8</t>
  </si>
  <si>
    <t>https://www.youtube.com/watch?v=POtv2wjoIHQ</t>
  </si>
  <si>
    <t>https://www.youtube.com/watch?v=ZSM3w1v-A_Y</t>
  </si>
  <si>
    <t>https://www.youtube.com/watch?v=2e5doBPOqPM</t>
  </si>
  <si>
    <t>https://www.youtube.com/watch?v=CB57CuT4smM</t>
  </si>
  <si>
    <t>https://www.youtube.com/watch?v=DyDfgMOUjCI</t>
  </si>
  <si>
    <t>https://www.youtube.com/watch?v=I-QfPUz1es8</t>
  </si>
  <si>
    <t>https://www.youtube.com/watch?v=nfs8NYg7yQM</t>
  </si>
  <si>
    <t>https://www.youtube.com/watch?v=9CJFt7BZKUU</t>
  </si>
  <si>
    <t>https://www.youtube.com/watch?v=k85mRPqvMbE</t>
  </si>
  <si>
    <t>https://www.youtube.com/watch?v=XqZsoesa55w</t>
  </si>
  <si>
    <t>https://www.youtube.com/watch?v=51u5fnyrGj4</t>
  </si>
  <si>
    <t>https://www.youtube.com/watch?v=KIK3azN4w34</t>
  </si>
  <si>
    <t>https://www.youtube.com/watch?v=eCCan3TFPoc</t>
  </si>
  <si>
    <t>https://www.youtube.com/watch?v=ZyhrYis509A</t>
  </si>
  <si>
    <t>https://www.youtube.com/watch?v=oRdxUFDoQe0</t>
  </si>
  <si>
    <t>https://www.youtube.com/watch?v=06-XXOTP3Gc</t>
  </si>
  <si>
    <t>https://www.youtube.com/watch?v=BSzSn-PRdtI</t>
  </si>
  <si>
    <t>https://www.youtube.com/watch?v=DtKCNJmARF0</t>
  </si>
  <si>
    <t>https://www.youtube.com/watch?v=LQivCtW0Juo</t>
  </si>
  <si>
    <t>https://www.youtube.com/watch?v=Zi_XLOBDo_Y</t>
  </si>
  <si>
    <t>https://www.youtube.com/watch?v=Lp2qcCrdBLA</t>
  </si>
  <si>
    <t>https://www.youtube.com/watch?v=F2AitTPI5U0</t>
  </si>
  <si>
    <t>https://www.youtube.com/watch?v=llyiQ4I-mcQ</t>
  </si>
  <si>
    <t>https://www.youtube.com/watch?v=as0yHNkLKrI</t>
  </si>
  <si>
    <t>https://www.youtube.com/watch?v=eNvUS-6PTbs</t>
  </si>
  <si>
    <t>https://www.youtube.com/watch?v=-RFqGOzk25w</t>
  </si>
  <si>
    <t>https://www.youtube.com/watch?v=iILJvqrAQ_w</t>
  </si>
  <si>
    <t>https://www.youtube.com/watch?v=jIoEaTN7GGo</t>
  </si>
  <si>
    <t>https://www.youtube.com/watch?v=15nMlfogITw</t>
  </si>
  <si>
    <t>https://www.youtube.com/watch?v=FYGTT7YhywA</t>
  </si>
  <si>
    <t>https://www.youtube.com/watch?v=ZtBzWUZbTvA</t>
  </si>
  <si>
    <t>https://www.youtube.com/watch?v=450p7goxZqg</t>
  </si>
  <si>
    <t>https://www.youtube.com/watch?v=rtOvBOTyX00</t>
  </si>
  <si>
    <t>https://www.youtube.com/watch?v=RkZQzzNkcXo</t>
  </si>
  <si>
    <t>https://www.youtube.com/watch?v=fpl4if07ics</t>
  </si>
  <si>
    <t>https://www.youtube.com/watch?v=WMweEpGlu_U</t>
  </si>
  <si>
    <t>https://www.youtube.com/watch?v=B5-X_3_Kpww</t>
  </si>
  <si>
    <t>https://www.youtube.com/watch?v=QzcvRDWgRIE</t>
  </si>
  <si>
    <t>https://www.youtube.com/watch?v=NWWGiH8011Y</t>
  </si>
  <si>
    <t>https://www.youtube.com/watch?v=MxXKfq86E0I</t>
  </si>
  <si>
    <t>https://www.youtube.com/watch?v=HPL74s4VPdk</t>
  </si>
  <si>
    <t>https://www.youtube.com/watch?v=sJvDLbDrS0M</t>
  </si>
  <si>
    <t>https://www.youtube.com/watch?v=u2cwgwso65Q</t>
  </si>
  <si>
    <t>https://www.youtube.com/watch?v=d7pTzK_QSCA</t>
  </si>
  <si>
    <t>https://www.youtube.com/watch?v=hAxOhBhxBoQ</t>
  </si>
  <si>
    <t>https://www.youtube.com/watch?v=hcm55lU9knw</t>
  </si>
  <si>
    <t>https://www.youtube.com/watch?v=apqe_u3VJQ4</t>
  </si>
  <si>
    <t>https://www.youtube.com/watch?v=XRlPKv4yxmg</t>
  </si>
  <si>
    <t>https://www.youtube.com/watch?v=L5EYzj4YCW0</t>
  </si>
  <si>
    <t>https://www.youtube.com/watch?v=ALZHF5UqnU4</t>
  </si>
  <si>
    <t>https://www.youtube.com/watch?v=Q0y7xSULqpM</t>
  </si>
  <si>
    <t>https://www.youtube.com/watch?v=Y7nkqZvQcBQ</t>
  </si>
  <si>
    <t>https://www.youtube.com/watch?v=1P4DaXgzVnE</t>
  </si>
  <si>
    <t>https://www.youtube.com/watch?v=iE52-XXnQqs</t>
  </si>
  <si>
    <t>https://www.youtube.com/watch?v=Eh2qnYEsfdg</t>
  </si>
  <si>
    <t>https://www.youtube.com/watch?v=LfwVk6dxIY0</t>
  </si>
  <si>
    <t>https://www.youtube.com/watch?v=XTlspoUwH4o</t>
  </si>
  <si>
    <t>https://www.youtube.com/watch?v=DWxGFlIRiO0</t>
  </si>
  <si>
    <t>https://www.youtube.com/watch?v=dnMujkkpXns</t>
  </si>
  <si>
    <t>https://www.youtube.com/watch?v=kffacxfA7G4</t>
  </si>
  <si>
    <t>https://www.youtube.com/watch?v=1RpKdCl2uN4</t>
  </si>
  <si>
    <t>https://www.youtube.com/watch?v=Ztrj8UIDMQY</t>
  </si>
  <si>
    <t>https://www.youtube.com/watch?v=iyzNR7nde8E</t>
  </si>
  <si>
    <t>https://www.youtube.com/watch?v=WX7dUj14Z00</t>
  </si>
  <si>
    <t>https://www.youtube.com/watch?v=-8VfKZCOo_I</t>
  </si>
  <si>
    <t>https://www.youtube.com/watch?v=LaxkmhiECfM</t>
  </si>
  <si>
    <t>https://www.youtube.com/watch?v=atNrflvoGJ4</t>
  </si>
  <si>
    <t>https://www.youtube.com/watch?v=FLGCGc7sAUw</t>
  </si>
  <si>
    <t>https://www.youtube.com/watch?v=2JL_KcEzkqg</t>
  </si>
  <si>
    <t>https://www.youtube.com/watch?v=kIgH3ugcv3A</t>
  </si>
  <si>
    <t>https://www.youtube.com/watch?v=ahF-3SaeJJ4</t>
  </si>
  <si>
    <t>https://www.youtube.com/watch?v=X-GCJwz4PnY</t>
  </si>
  <si>
    <t>https://www.youtube.com/watch?v=e1GAPuqhJeA</t>
  </si>
  <si>
    <t>https://www.youtube.com/watch?v=LCyo565N_5w</t>
  </si>
  <si>
    <t>https://www.youtube.com/watch?v=zSdMUloqPg0</t>
  </si>
  <si>
    <t>https://www.youtube.com/watch?v=sg7TXahy2W8</t>
  </si>
  <si>
    <t>https://www.youtube.com/watch?v=eXFn6DlCeyo&amp;t=59s</t>
  </si>
  <si>
    <t>https://www.youtube.com/watch?v=_fpM-VZI71U&amp;t=29s</t>
  </si>
  <si>
    <t>https://www.youtube.com/watch?v=5wwHHoVTjVI</t>
  </si>
  <si>
    <t>https://www.youtube.com/watch?v=xfipudctTrM</t>
  </si>
  <si>
    <t>https://www.youtube.com/watch?v=TSghQKexTxg</t>
  </si>
  <si>
    <t>https://www.youtube.com/watch?v=8zQCPxPdNqY</t>
  </si>
  <si>
    <t>https://www.youtube.com/watch?v=DFYEiqW2P60</t>
  </si>
  <si>
    <t>https://www.youtube.com/watch?v=n2CnZTCK94w</t>
  </si>
  <si>
    <t>https://www.youtube.com/watch?v=JQGRg8XBnB4</t>
  </si>
  <si>
    <t>https://www.youtube.com/watch?v=toSW9186skY</t>
  </si>
  <si>
    <t>https://www.youtube.com/watch?v=l5r-5wi1SP8</t>
  </si>
  <si>
    <t>https://www.youtube.com/watch?v=hS0KvrKKD14</t>
  </si>
  <si>
    <t>https://www.youtube.com/watch?v=pzvRW36lhRc</t>
  </si>
  <si>
    <t>https://www.youtube.com/watch?v=dZzf8SJxSs8</t>
  </si>
  <si>
    <t>https://www.youtube.com/watch?v=i8949reKe7k</t>
  </si>
  <si>
    <t>https://www.youtube.com/watch?v=I-ESlzZD0cs</t>
  </si>
  <si>
    <t>https://www.youtube.com/watch?v=fUz6ZoIImuU</t>
  </si>
  <si>
    <t>https://www.youtube.com/watch?v=dtnrPXxhynI</t>
  </si>
  <si>
    <t>https://www.youtube.com/watch?v=-uj8oPcmSZs</t>
  </si>
  <si>
    <t>https://www.youtube.com/watch?v=RvxjWc6eBNA</t>
  </si>
  <si>
    <t>https://www.youtube.com/watch?v=YuqlwCPMYYg</t>
  </si>
  <si>
    <t>https://www.youtube.com/watch?v=uj-5JMwDhUY</t>
  </si>
  <si>
    <t>https://www.youtube.com/watch?v=yQdvFcZ0CsA</t>
  </si>
  <si>
    <t>https://www.youtube.com/watch?v=v2luYYn_aAQ</t>
  </si>
  <si>
    <t>https://www.youtube.com/watch?v=DhzDmhytrTI</t>
  </si>
  <si>
    <t>https://www.youtube.com/watch?v=hmE9f-TEutc</t>
  </si>
  <si>
    <t>https://www.youtube.com/watch?v=b97zxBX7ksw</t>
  </si>
  <si>
    <t>https://www.youtube.com/watch?v=LdV-h3t_Y40</t>
  </si>
  <si>
    <t>https://www.youtube.com/watch?v=FkB1vmwd8Qc</t>
  </si>
  <si>
    <t>https://www.youtube.com/watch?v=HYJbTeIJ6YQ</t>
  </si>
  <si>
    <t>https://www.youtube.com/watch?v=rnFgpcbyLYY</t>
  </si>
  <si>
    <t>https://www.youtube.com/watch?v=W8FNOhiGZA8</t>
  </si>
  <si>
    <t>https://www.youtube.com/watch?v=6fyxsLpdN-U</t>
  </si>
  <si>
    <t>https://www.youtube.com/watch?v=EKkzbbLYPuI</t>
  </si>
  <si>
    <t>https://www.youtube.com/watch?v=_W2h4DaPG4k</t>
  </si>
  <si>
    <t>https://www.youtube.com/watch?v=iBBI7npEXh0</t>
  </si>
  <si>
    <t>https://www.youtube.com/watch?v=nlWVy4JyWyI</t>
  </si>
  <si>
    <t>https://www.youtube.com/watch?v=_E-7A81Ac8U</t>
  </si>
  <si>
    <t>https://www.youtube.com/watch?v=fUuqVfmhXQE</t>
  </si>
  <si>
    <t>https://www.youtube.com/watch?v=1Y0jeAPH_Pc</t>
  </si>
  <si>
    <t>https://www.youtube.com/watch?v=mKxzJzp6oes</t>
  </si>
  <si>
    <t>https://www.youtube.com/watch?v=M2vBlKQFRms</t>
  </si>
  <si>
    <t>https://www.youtube.com/watch?v=xJa2vKez9XI</t>
  </si>
  <si>
    <t>https://www.youtube.com/watch?v=8EFalFXALEA</t>
  </si>
  <si>
    <t>https://www.youtube.com/watch?v=QI0CpDdlrZE</t>
  </si>
  <si>
    <t>https://www.youtube.com/watch?v=JVNg26wxhlg</t>
  </si>
  <si>
    <t>https://www.youtube.com/watch?v=UCX_RhPygOM</t>
  </si>
  <si>
    <t>https://www.youtube.com/watch?v=CDESVrISuQY</t>
  </si>
  <si>
    <t>https://www.youtube.com/watch?v=O_HP7-fu4uU</t>
  </si>
  <si>
    <t>https://www.youtube.com/watch?v=M87qZdlhsNA</t>
  </si>
  <si>
    <t>https://www.youtube.com/watch?v=VoSDBEAxr4w</t>
  </si>
  <si>
    <t>https://www.youtube.com/watch?v=LImkI9UvJCY</t>
  </si>
  <si>
    <t>000000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</si>
  <si>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</si>
  <si>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</si>
  <si>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</si>
  <si>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</si>
  <si>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</si>
  <si>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</si>
  <si>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</si>
  <si>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</si>
  <si>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</si>
  <si>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</si>
  <si>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</si>
  <si>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</si>
  <si>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</si>
  <si>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</si>
  <si>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</si>
  <si>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</si>
  <si>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</si>
  <si>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</si>
  <si>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</si>
  <si>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</si>
  <si>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</si>
  <si>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</si>
  <si>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</si>
  <si>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</si>
  <si>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</si>
  <si>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</si>
  <si>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</si>
  <si>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</si>
  <si>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</si>
  <si>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</si>
  <si>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</si>
  <si>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</si>
  <si>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</si>
  <si>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</si>
  <si>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</si>
  <si>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</si>
  <si>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</si>
  <si>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</si>
  <si>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</si>
  <si>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</si>
  <si>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</si>
  <si>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</si>
  <si>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</si>
  <si>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</si>
  <si>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</si>
  <si>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</si>
  <si>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</si>
  <si>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</si>
  <si>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</si>
  <si>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</si>
  <si>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</si>
  <si>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</si>
  <si>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</si>
  <si>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</si>
  <si>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</si>
  <si>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</si>
  <si>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</si>
  <si>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</si>
  <si>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</si>
  <si>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</si>
  <si>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</si>
  <si>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</si>
  <si>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</si>
  <si>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</si>
  <si>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</si>
  <si>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</si>
  <si>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</si>
  <si>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</si>
  <si>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</si>
  <si>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</si>
  <si>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</si>
  <si>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</si>
  <si>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</si>
  <si>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</si>
  <si>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</si>
  <si>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</si>
  <si>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</si>
  <si>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</si>
  <si>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</si>
  <si>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</si>
  <si>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</si>
  <si>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</si>
  <si>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</si>
  <si>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</si>
  <si>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</si>
  <si>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</si>
  <si>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</si>
  <si>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</si>
  <si>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</si>
  <si>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</si>
  <si>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</si>
  <si>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</si>
  <si>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</si>
  <si>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</si>
  <si>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</si>
  <si>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</si>
  <si>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</si>
  <si>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</si>
  <si>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</si>
  <si>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</si>
  <si>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</si>
  <si>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</si>
  <si>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</si>
  <si>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</si>
  <si>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</si>
  <si>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</si>
  <si>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</si>
  <si>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</si>
  <si>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</si>
  <si>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</si>
  <si>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</si>
  <si>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</si>
  <si>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</si>
  <si>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</si>
  <si>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</si>
  <si>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</si>
  <si>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</si>
  <si>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</si>
  <si>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</si>
  <si>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</si>
  <si>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</si>
  <si>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</si>
  <si>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</si>
  <si>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</si>
  <si>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</si>
  <si>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</si>
  <si>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</si>
  <si>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</si>
  <si>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</si>
  <si>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</si>
  <si>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</si>
  <si>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</si>
  <si>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</si>
  <si>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</si>
  <si>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</si>
  <si>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</si>
  <si>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</si>
  <si>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</si>
  <si>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</si>
  <si>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</si>
  <si>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</si>
  <si>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</si>
  <si>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</si>
  <si>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</si>
  <si>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</si>
  <si>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</si>
  <si>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</si>
  <si>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</si>
  <si>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</si>
  <si>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</si>
  <si>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</si>
  <si>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./Lyrics/000017.lrc</t>
  </si>
  <si>
    <t>./Lyrics/000018.lrc</t>
  </si>
  <si>
    <t>./Lyrics/000020.lrc</t>
  </si>
  <si>
    <t>./Lyrics/000021.lrc</t>
  </si>
  <si>
    <t>./Lyrics/000022.lrc</t>
  </si>
  <si>
    <t>./Lyrics/000023.lrc</t>
  </si>
  <si>
    <t>./Lyrics/000024.lrc</t>
  </si>
  <si>
    <t>./Lyrics/000025.lrc</t>
  </si>
  <si>
    <t>./Lyrics/000026.lrc</t>
  </si>
  <si>
    <t>./Lyrics/000027.lrc</t>
  </si>
  <si>
    <t>./Lyrics/000028.lrc</t>
  </si>
  <si>
    <t>./Lyrics/000029.lrc</t>
  </si>
  <si>
    <t>./Lyrics/000030.lrc</t>
  </si>
  <si>
    <t>./Lyrics/000031.lrc</t>
  </si>
  <si>
    <t>./Lyrics/000032.lrc</t>
  </si>
  <si>
    <t>./Lyrics/000033.lrc</t>
  </si>
  <si>
    <t>./Lyrics/000034.lrc</t>
  </si>
  <si>
    <t>./Lyrics/000035.lrc</t>
  </si>
  <si>
    <t>./Lyrics/000037.lrc</t>
  </si>
  <si>
    <t>./Lyrics/000038.lrc</t>
  </si>
  <si>
    <t>./Lyrics/000039.lrc</t>
  </si>
  <si>
    <t>./Lyrics/000040.lrc</t>
  </si>
  <si>
    <t>./Lyrics/000042.lrc</t>
  </si>
  <si>
    <t>./Lyrics/000043.lrc</t>
  </si>
  <si>
    <t>./Lyrics/000044.lrc</t>
  </si>
  <si>
    <t>./Lyrics/000045.lrc</t>
  </si>
  <si>
    <t>./Lyrics/000046.lrc</t>
  </si>
  <si>
    <t>./Lyrics/000047.lrc</t>
  </si>
  <si>
    <t>./Lyrics/000048.lrc</t>
  </si>
  <si>
    <t>./Lyrics/000049.lrc</t>
  </si>
  <si>
    <t>./Lyrics/000050.lrc</t>
  </si>
  <si>
    <t>./Lyrics/000051.lrc</t>
  </si>
  <si>
    <t>./Lyrics/000052.lrc</t>
  </si>
  <si>
    <t>./Lyrics/000053.lrc</t>
  </si>
  <si>
    <t>./Lyrics/000054.lrc</t>
  </si>
  <si>
    <t>./Lyrics/000055.lrc</t>
  </si>
  <si>
    <t>./Lyrics/000056.lrc</t>
  </si>
  <si>
    <t>./Lyrics/000057.lrc</t>
  </si>
  <si>
    <t>./Lyrics/000058.lrc</t>
  </si>
  <si>
    <t>./Lyrics/000059.lrc</t>
  </si>
  <si>
    <t>./Lyrics/000060.lrc</t>
  </si>
  <si>
    <t>./Lyrics/000061.lrc</t>
  </si>
  <si>
    <t>./Lyrics/000062.lrc</t>
  </si>
  <si>
    <t>./Lyrics/000063.lrc</t>
  </si>
  <si>
    <t>./Lyrics/000064.lrc</t>
  </si>
  <si>
    <t>./Lyrics/000065.lrc</t>
  </si>
  <si>
    <t>./Lyrics/000066.lrc</t>
  </si>
  <si>
    <t>./Lyrics/000067.lrc</t>
  </si>
  <si>
    <t>./Lyrics/000068.lrc</t>
  </si>
  <si>
    <t>./Lyrics/000069.lrc</t>
  </si>
  <si>
    <t>./Lyrics/000070.lrc</t>
  </si>
  <si>
    <t>./Lyrics/000071.lrc</t>
  </si>
  <si>
    <t>./Lyrics/000072.lrc</t>
  </si>
  <si>
    <t>./Lyrics/000073.lrc</t>
  </si>
  <si>
    <t>./Lyrics/000074.lrc</t>
  </si>
  <si>
    <t>./Lyrics/000075.lrc</t>
  </si>
  <si>
    <t>./Lyrics/000076.lrc</t>
  </si>
  <si>
    <t>./Lyrics/000077.lrc</t>
  </si>
  <si>
    <t>./Lyrics/000078.lrc</t>
  </si>
  <si>
    <t>./Lyrics/000079.lrc</t>
  </si>
  <si>
    <t>./Lyrics/000080.lrc</t>
  </si>
  <si>
    <t>./Lyrics/000081.lrc</t>
  </si>
  <si>
    <t>./Lyrics/000082.lrc</t>
  </si>
  <si>
    <t>./Lyrics/000083.lrc</t>
  </si>
  <si>
    <t>./Lyrics/000084.lrc</t>
  </si>
  <si>
    <t>./Lyrics/000085.lrc</t>
  </si>
  <si>
    <t>./Lyrics/000086.lrc</t>
  </si>
  <si>
    <t>./Lyrics/000087.lrc</t>
  </si>
  <si>
    <t>./Lyrics/000088.lrc</t>
  </si>
  <si>
    <t>./Lyrics/000089.lrc</t>
  </si>
  <si>
    <t>./Lyrics/000090.lrc</t>
  </si>
  <si>
    <t>./Lyrics/000091.lrc</t>
  </si>
  <si>
    <t>./Lyrics/000092.lrc</t>
  </si>
  <si>
    <t>./Lyrics/000093.lrc</t>
  </si>
  <si>
    <t>./Lyrics/000094.lrc</t>
  </si>
  <si>
    <t>./Lyrics/000095.lrc</t>
  </si>
  <si>
    <t>./Lyrics/000096.lrc</t>
  </si>
  <si>
    <t>./Lyrics/000097.lrc</t>
  </si>
  <si>
    <t>./Lyrics/NULL.lrc</t>
  </si>
  <si>
    <t>000152</t>
  </si>
  <si>
    <t>https://www.youtube.com/watch?v=9mmF8zOlh_g</t>
  </si>
  <si>
    <t>Kids Songs, Nursery Rhymes, Ananda Sen</t>
  </si>
  <si>
    <t>BINGO</t>
  </si>
  <si>
    <t>000153</t>
  </si>
  <si>
    <t>https://www.youtube.com/watch?v=Vzo-EL_62fQ</t>
  </si>
  <si>
    <t>Leona Lewis</t>
  </si>
  <si>
    <t xml:space="preserve">BLEEDING LOVE </t>
  </si>
  <si>
    <t>000154</t>
  </si>
  <si>
    <t>https://www.youtube.com/watch?v=2ULA7xBICKA</t>
  </si>
  <si>
    <t>Calum Scott</t>
  </si>
  <si>
    <t>BIBLICAL</t>
  </si>
  <si>
    <t>000155</t>
  </si>
  <si>
    <t>https://www.youtube.com/watch?v=IZMYO_iT-r0</t>
  </si>
  <si>
    <t>Shawn Mendes</t>
  </si>
  <si>
    <t xml:space="preserve">BELIEVE </t>
  </si>
  <si>
    <t>000156</t>
  </si>
  <si>
    <t>https://www.youtube.com/watch?v=UYwF-jdcVjY</t>
  </si>
  <si>
    <t>Post Malone</t>
  </si>
  <si>
    <t xml:space="preserve">BETTER NOW </t>
  </si>
  <si>
    <t>000157</t>
  </si>
  <si>
    <t>https://www.youtube.com/watch?v=IetIg7y5k3A</t>
  </si>
  <si>
    <t xml:space="preserve">Brando </t>
  </si>
  <si>
    <t>BODY</t>
  </si>
  <si>
    <t>000158</t>
  </si>
  <si>
    <t>https://www.youtube.com/watch?v=fWNaR-rxAic</t>
  </si>
  <si>
    <t>Carly Rae Jepsen</t>
  </si>
  <si>
    <t xml:space="preserve">CALL ME MAYBE </t>
  </si>
  <si>
    <t>./Lyrics/000152.lrc</t>
  </si>
  <si>
    <t>./Lyrics/000153.lrc</t>
  </si>
  <si>
    <t>./Lyrics/000154.lrc</t>
  </si>
  <si>
    <t>./Lyrics/000155.lrc</t>
  </si>
  <si>
    <t>./Lyrics/000156.lrc</t>
  </si>
  <si>
    <t>./Lyrics/000157.lrc</t>
  </si>
  <si>
    <t>./Lyrics/000158.lrc</t>
  </si>
  <si>
    <t>CHỈ CÓ TA TRONG MỘT ĐỜI</t>
  </si>
  <si>
    <t>https://www.youtube.com/watch?v=3w5sepozKig</t>
  </si>
  <si>
    <t>CHỈ MUỐN BÊN EM LÚC NÀY</t>
  </si>
  <si>
    <t>YLING, Star Online</t>
  </si>
  <si>
    <t>CHỈ MUỐN BÊN EM THẬT GẦN</t>
  </si>
  <si>
    <t>Nguyễn Hưng</t>
  </si>
  <si>
    <t>CHỈ RIÊNG MÌNH TA</t>
  </si>
  <si>
    <t>https://www.youtube.com/watch?v=D-2VJcafLS0</t>
  </si>
  <si>
    <t>Trần Tiến</t>
  </si>
  <si>
    <t>CHỊ TÔI</t>
  </si>
  <si>
    <t>https://www.youtube.com/watch?v=OWHgUIl6b6o</t>
  </si>
  <si>
    <t>CHIẾC LÁ CUỐI CÙNG</t>
  </si>
  <si>
    <t>CHIẾC LÁ THU PHAI</t>
  </si>
  <si>
    <t>https://www.youtube.com/watch?v=LIrRN6oulMA</t>
  </si>
  <si>
    <t>Phi Nhung</t>
  </si>
  <si>
    <t>CHIỀU MỘT MÌNH QUA PHỐ</t>
  </si>
  <si>
    <t>https://www.youtube.com/watch?v=PlVlWl8kKmg</t>
  </si>
  <si>
    <t>CHIỀU THU HỌA BÓNG NÀNG</t>
  </si>
  <si>
    <t>CHIỀU TRÊN QUÊ HƯƠNG TÔI</t>
  </si>
  <si>
    <t>CHÌM DƯỚI CƠN MƯA</t>
  </si>
  <si>
    <t>https://www.youtube.com/watch?v=GT28MYh_jlE</t>
  </si>
  <si>
    <t>Xu Mengyuan</t>
  </si>
  <si>
    <t>CHINA A</t>
  </si>
  <si>
    <t>https://www.youtube.com/watch?v=s2AVlFfDqF8</t>
  </si>
  <si>
    <t>CHINA FUTURE</t>
  </si>
  <si>
    <t>https://www.youtube.com/watch?v=rFzLRH5m1wY</t>
  </si>
  <si>
    <t>CHINA H</t>
  </si>
  <si>
    <t>https://www.youtube.com/watch?v=HLe22MYDtQE</t>
  </si>
  <si>
    <t>CHINA LIFE</t>
  </si>
  <si>
    <t>https://www.youtube.com/watch?v=c8roT6ZyoYk</t>
  </si>
  <si>
    <t>CHINA M</t>
  </si>
  <si>
    <t>https://www.youtube.com/watch?v=5JA2dNAiM38</t>
  </si>
  <si>
    <t>CHINA O</t>
  </si>
  <si>
    <t>https://www.youtube.com/watch?v=IxtuXybzo3A</t>
  </si>
  <si>
    <t>CHINA OPERA</t>
  </si>
  <si>
    <t>https://www.youtube.com/watch?v=-3vdk1Qf4mI</t>
  </si>
  <si>
    <t>CHINA P</t>
  </si>
  <si>
    <t>https://www.youtube.com/watch?v=0wQE665WdgU</t>
  </si>
  <si>
    <t>CHINA PAGODA</t>
  </si>
  <si>
    <t>https://www.youtube.com/watch?v=qEX2vezBcQw</t>
  </si>
  <si>
    <t>CHINA PIPA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</si>
  <si>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</si>
  <si>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</si>
  <si>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</si>
  <si>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</si>
  <si>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</si>
  <si>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</si>
  <si>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</si>
  <si>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</si>
  <si>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</si>
  <si>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</si>
  <si>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</si>
  <si>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</si>
  <si>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</si>
  <si>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</si>
  <si>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</si>
  <si>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</si>
  <si>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</si>
  <si>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</si>
  <si>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</si>
  <si>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</si>
  <si>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</si>
  <si>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</si>
  <si>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CHIỀU LÊN BẢN THƯỢNG</t>
  </si>
  <si>
    <t>./Lyrics/000159.lrc</t>
  </si>
  <si>
    <t>./Lyrics/000160.lrc</t>
  </si>
  <si>
    <t>./Lyrics/000161.lrc</t>
  </si>
  <si>
    <t>./Lyrics/000162.lrc</t>
  </si>
  <si>
    <t>./Lyrics/000163.lrc</t>
  </si>
  <si>
    <t>./Lyrics/000164.lrc</t>
  </si>
  <si>
    <t>./Lyrics/000165.lrc</t>
  </si>
  <si>
    <t>./Lyrics/000166.lrc</t>
  </si>
  <si>
    <t>./Lyrics/000167.lrc</t>
  </si>
  <si>
    <t>./Lyrics/000168.lrc</t>
  </si>
  <si>
    <t>./Lyrics/000169.lrc</t>
  </si>
  <si>
    <t>./Lyrics/000170.lrc</t>
  </si>
  <si>
    <t>./Lyrics/000171.lrc</t>
  </si>
  <si>
    <t>./Lyrics/000172.lrc</t>
  </si>
  <si>
    <t>./Lyrics/000173.lrc</t>
  </si>
  <si>
    <t>./Lyrics/000174.lrc</t>
  </si>
  <si>
    <t>./Lyrics/000175.lrc</t>
  </si>
  <si>
    <t>./Lyrics/000176.lrc</t>
  </si>
  <si>
    <t>./Lyrics/000177.lrc</t>
  </si>
  <si>
    <t>./Lyrics/000178.lrc</t>
  </si>
  <si>
    <t>./Lyrics/000179.lrc</t>
  </si>
  <si>
    <t>./Lyrics/000180.lrc</t>
  </si>
  <si>
    <t>CHINA RAIN</t>
  </si>
  <si>
    <t>https://www.youtube.com/watch?v=GqC8jWzmiLA</t>
  </si>
  <si>
    <t>CHÍNH CHÚNG TA PHẢI NÓI</t>
  </si>
  <si>
    <t>CHO ĐỜI CHÚT ƠN</t>
  </si>
  <si>
    <t>CHO MỘT NGƯỜI VỪA NẰM XUỐNG</t>
  </si>
  <si>
    <t>CHỜ NGÀY CƯỚI EM</t>
  </si>
  <si>
    <t>Phát Hồ, Hương Ly</t>
  </si>
  <si>
    <t>https://www.youtube.com/watch?v=FrYFkQtw-Z4</t>
  </si>
  <si>
    <t>CHỜ NHÌN QUÊ HƯƠNG SÁNG CHÓI</t>
  </si>
  <si>
    <t>CHƯA MẤT NIỀM TIN</t>
  </si>
  <si>
    <t>CHƯA MÒN GIẤC MƠ</t>
  </si>
  <si>
    <t>CHÚNG TA KẾT HÔN ĐI</t>
  </si>
  <si>
    <t>Tề Thần</t>
  </si>
  <si>
    <t>https://www.youtube.com/watch?v=YjeeZSuAQ8I</t>
  </si>
  <si>
    <t>CHÚNG TA KHÔNG GIỐNG NHAU</t>
  </si>
  <si>
    <t>Đại Tráng</t>
  </si>
  <si>
    <t>https://www.youtube.com/watch?v=HY5OHjm3D8Q</t>
  </si>
  <si>
    <t>CHÚNG TA KHÔNG THUỘC VỀ NHAU</t>
  </si>
  <si>
    <t>https://www.youtube.com/watch?v=qGRU3sRbaYw</t>
  </si>
  <si>
    <t>CHUỘT YÊU GẠO</t>
  </si>
  <si>
    <t>CHUYỆN ĐÓA QUỲNH HƯƠNG</t>
  </si>
  <si>
    <t>CHUYỆN GIÀN THIÊN LÝ</t>
  </si>
  <si>
    <t>Mạnh Đình</t>
  </si>
  <si>
    <t>https://www.youtube.com/watch?v=AU_Q3rd2KGE</t>
  </si>
  <si>
    <t>CHUYỆN HOA SIM</t>
  </si>
  <si>
    <t>Như Quỳnh</t>
  </si>
  <si>
    <t>https://www.youtube.com/watch?v=g09u4LNQxtU</t>
  </si>
  <si>
    <t>CHUYỆN TÌNH HAI NÀNG TÊN LAN</t>
  </si>
  <si>
    <t>CHUYỆN TÌNH NÀNG THIẾU NỮ TÊN THI</t>
  </si>
  <si>
    <t>Lưu Ánh Loan</t>
  </si>
  <si>
    <t>https://www.youtube.com/watch?v=JWsLvw-efWA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</si>
  <si>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</si>
  <si>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</si>
  <si>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</si>
  <si>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</si>
  <si>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</si>
  <si>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</si>
  <si>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</si>
  <si>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</si>
  <si>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</si>
  <si>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</si>
  <si>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</si>
  <si>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</si>
  <si>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</si>
  <si>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</si>
  <si>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</si>
  <si>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</si>
  <si>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</si>
  <si>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</si>
  <si>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</si>
  <si>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./Lyrics/000181.lrc</t>
  </si>
  <si>
    <t>./Lyrics/000182.lrc</t>
  </si>
  <si>
    <t>./Lyrics/000183.lrc</t>
  </si>
  <si>
    <t>./Lyrics/000184.lrc</t>
  </si>
  <si>
    <t>./Lyrics/000185.lrc</t>
  </si>
  <si>
    <t>./Lyrics/000186.lrc</t>
  </si>
  <si>
    <t>./Lyrics/000187.lrc</t>
  </si>
  <si>
    <t>./Lyrics/000188.lrc</t>
  </si>
  <si>
    <t>./Lyrics/000189.lrc</t>
  </si>
  <si>
    <t>./Lyrics/000190.lrc</t>
  </si>
  <si>
    <t>./Lyrics/000191.lrc</t>
  </si>
  <si>
    <t>./Lyrics/000192.lrc</t>
  </si>
  <si>
    <t>./Lyrics/000193.lrc</t>
  </si>
  <si>
    <t>./Lyrics/000194.lrc</t>
  </si>
  <si>
    <t>./Lyrics/000195.lrc</t>
  </si>
  <si>
    <t>./Lyrics/000196.lrc</t>
  </si>
  <si>
    <t>./Lyrics/000197.lrc</t>
  </si>
  <si>
    <t>./Lyrics/000198.lrc</t>
  </si>
  <si>
    <t>./Lyrics/000199.lrc</t>
  </si>
  <si>
    <t>CÓ CHẮC YÊU LÀ ĐÂY</t>
  </si>
  <si>
    <t>https://www.youtube.com/watch?v=6t-MjBazs3o</t>
  </si>
  <si>
    <t>CÓ CHÚT NGỌT NGÀO</t>
  </si>
  <si>
    <t>Uông Tô Lang</t>
  </si>
  <si>
    <t>https://www.youtube.com/watch?v=DOZlilR7Pgs</t>
  </si>
  <si>
    <t>CÔ ĐỘC VƯƠNG</t>
  </si>
  <si>
    <t>Thiên Tú</t>
  </si>
  <si>
    <t>https://www.youtube.com/watch?v=zydLfNn9T18</t>
  </si>
  <si>
    <t>CÔ ĐƠN MỚI NÓI YÊU</t>
  </si>
  <si>
    <t>Trương Đan Phong</t>
  </si>
  <si>
    <t>https://www.youtube.com/watch?v=T8F4HTXUQvo</t>
  </si>
  <si>
    <t>CÓ DUYÊN KHÔNG NỢ</t>
  </si>
  <si>
    <t>CÔ GÁI M52</t>
  </si>
  <si>
    <t>https://www.youtube.com/watch?v=Yp-sVNTXSB0</t>
  </si>
  <si>
    <t>CÔ GÁI MỞ ĐƯỜNG</t>
  </si>
  <si>
    <t>https://www.youtube.com/watch?v=bUEhi_qxxNk</t>
  </si>
  <si>
    <t>CÔ GÁI VÀNG</t>
  </si>
  <si>
    <t>CÓ MỘT DÒNG SÔNG ĐÃ QUA ĐỜI</t>
  </si>
  <si>
    <t>CÓ MỘT NGÀY NHƯ THẾ</t>
  </si>
  <si>
    <t>CÓ NGHE ĐỜI NGHIÊNG</t>
  </si>
  <si>
    <t>CÓ NHỮNG CON ĐƯỜNG</t>
  </si>
  <si>
    <t>CỎ XÓT XA ĐƯA</t>
  </si>
  <si>
    <t>COFFEE CUP</t>
  </si>
  <si>
    <t>Anthony Lazaro</t>
  </si>
  <si>
    <t>COFFIN DANCE</t>
  </si>
  <si>
    <t>https://www.youtube.com/watch?v=j9V78UbdzWI</t>
  </si>
  <si>
    <t>COME OVER</t>
  </si>
  <si>
    <t>CON CALMA</t>
  </si>
  <si>
    <t>Daddy Yankee &amp; Snow</t>
  </si>
  <si>
    <t>CÒN CÓ BAO NGÀY</t>
  </si>
  <si>
    <t>CON ĐƯỜNG XƯA EM ĐI</t>
  </si>
  <si>
    <t>Mạnh Quỳnh</t>
  </si>
  <si>
    <t>https://www.youtube.com/watch?v=nJpGDKimkUI</t>
  </si>
  <si>
    <t>CÒN MÃI TÌM NHAU</t>
  </si>
  <si>
    <t>CON MẮT CÒN LẠI</t>
  </si>
  <si>
    <t xml:space="preserve">CƠN MƯA TÌNH YÊU </t>
  </si>
  <si>
    <t>Hà Anh Tuấn, Phương Linh</t>
  </si>
  <si>
    <t>https://www.youtube.com/watch?v=fXog1j6L0cQ</t>
  </si>
  <si>
    <t>CÒN THẤY MẶT NGƯỜI</t>
  </si>
  <si>
    <t>CON TIM MÙ LÒA</t>
  </si>
  <si>
    <t>Sỹ Đan</t>
  </si>
  <si>
    <t>https://www.youtube.com/watch?v=IntQmbqO8zI</t>
  </si>
  <si>
    <t>CÒN TUỔI NÀO CHO EM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</si>
  <si>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</si>
  <si>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</si>
  <si>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</si>
  <si>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</si>
  <si>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</si>
  <si>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</si>
  <si>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</si>
  <si>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</si>
  <si>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</si>
  <si>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</si>
  <si>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</si>
  <si>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</si>
  <si>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</si>
  <si>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</si>
  <si>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</si>
  <si>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</si>
  <si>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</si>
  <si>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</si>
  <si>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</si>
  <si>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</si>
  <si>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</si>
  <si>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</si>
  <si>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</si>
  <si>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</si>
  <si>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</si>
  <si>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</si>
  <si>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./Lyrics/000200.lrc</t>
  </si>
  <si>
    <t>./Lyrics/000201.lrc</t>
  </si>
  <si>
    <t>./Lyrics/000202.lrc</t>
  </si>
  <si>
    <t>./Lyrics/000203.lrc</t>
  </si>
  <si>
    <t>./Lyrics/000204.lrc</t>
  </si>
  <si>
    <t>./Lyrics/000205.lrc</t>
  </si>
  <si>
    <t>./Lyrics/000206.lrc</t>
  </si>
  <si>
    <t>./Lyrics/000207.lrc</t>
  </si>
  <si>
    <t>./Lyrics/000209.lrc</t>
  </si>
  <si>
    <t>./Lyrics/000210.lrc</t>
  </si>
  <si>
    <t>./Lyrics/000211.lrc</t>
  </si>
  <si>
    <t>./Lyrics/000212.lrc</t>
  </si>
  <si>
    <t>./Lyrics/000213.lrc</t>
  </si>
  <si>
    <t>./Lyrics/000214.lrc</t>
  </si>
  <si>
    <t>./Lyrics/000215.lrc</t>
  </si>
  <si>
    <t>./Lyrics/000216.lrc</t>
  </si>
  <si>
    <t>./Lyrics/000217.lrc</t>
  </si>
  <si>
    <t>./Lyrics/000218.lrc</t>
  </si>
  <si>
    <t>./Lyrics/000219.lrc</t>
  </si>
  <si>
    <t>./Lyrics/000220.lrc</t>
  </si>
  <si>
    <t>./Lyrics/000221.lrc</t>
  </si>
  <si>
    <t>./Lyrics/000222.lrc</t>
  </si>
  <si>
    <t>./Lyrics/000223.lrc</t>
  </si>
  <si>
    <t>./Lyrics/000224.lrc</t>
  </si>
  <si>
    <t>./Lyrics/000225.lrc</t>
  </si>
  <si>
    <t>DÃ TRÀNG CA (TIẾNG HÁT DÃ TRÀNG)</t>
  </si>
  <si>
    <t>CRAB RAVE</t>
  </si>
  <si>
    <t>Noisestorm</t>
  </si>
  <si>
    <t>https://www.youtube.com/watch?v=LDU_Txk06tM</t>
  </si>
  <si>
    <t>ĐẠI BÁC RU ĐÊM</t>
  </si>
  <si>
    <t>ĐÁM CƯỚI MIỀN TÂY</t>
  </si>
  <si>
    <t>Hana Cẩm Tiên</t>
  </si>
  <si>
    <t>ĐÁM CƯỚI NHA?</t>
  </si>
  <si>
    <t>Hồng Thanh</t>
  </si>
  <si>
    <t>https://www.youtube.com/watch?v=m3yHBZusNUM</t>
  </si>
  <si>
    <t>ĐÀN BÀ</t>
  </si>
  <si>
    <t>DÂN TA VẪN SỐNG</t>
  </si>
  <si>
    <t>DANCING QUEEN</t>
  </si>
  <si>
    <t>DANG DỞ</t>
  </si>
  <si>
    <t>Nal</t>
  </si>
  <si>
    <t>https://www.youtube.com/watch?v=-ddYMCa_58o</t>
  </si>
  <si>
    <t>ĐÀO NƯƠNG</t>
  </si>
  <si>
    <t>Hoàng Vương</t>
  </si>
  <si>
    <t>DARTE UN BESO</t>
  </si>
  <si>
    <t>Prince Royce</t>
  </si>
  <si>
    <t>https://www.youtube.com/watch?v=bdOXnTbyk0g</t>
  </si>
  <si>
    <t>DẤU CHÂN ĐỊA ĐÀNG</t>
  </si>
  <si>
    <t>https://www.youtube.com/watch?v=ZvhyCDGx6vk</t>
  </si>
  <si>
    <t>DẤU CHÂN ĐỊA ĐÀNG (TIẾNG HÁT DẠ LAN)</t>
  </si>
  <si>
    <t>ĐÂU CHỈ RIÊNG EM</t>
  </si>
  <si>
    <t>Mỹ Tâm</t>
  </si>
  <si>
    <t>https://www.youtube.com/watch?v=ttd3hNNxfZw</t>
  </si>
  <si>
    <t>DAY BY DAY</t>
  </si>
  <si>
    <t>T-ARA</t>
  </si>
  <si>
    <t xml:space="preserve">DỄ ĐẾN DỄ ĐI </t>
  </si>
  <si>
    <t>Quang Hùng, Master D</t>
  </si>
  <si>
    <t>https://www.youtube.com/watch?v=YV_U70X1Rsk</t>
  </si>
  <si>
    <t>ĐỂ GIÓ CUỐN ĐI</t>
  </si>
  <si>
    <t>ĐẾ VƯƠNG</t>
  </si>
  <si>
    <t>Đình Dũng</t>
  </si>
  <si>
    <t>DE YANG GATAL GATAL SA</t>
  </si>
  <si>
    <t>Aldo Bz</t>
  </si>
  <si>
    <t>https://www.youtube.com/watch?v=823uvXljaHE</t>
  </si>
  <si>
    <t>CƯA LÀ ĐỔ</t>
  </si>
  <si>
    <t>Phát Hồ</t>
  </si>
  <si>
    <t>CÚI XUỐNG THẬT GẦN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</si>
  <si>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</si>
  <si>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</si>
  <si>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</si>
  <si>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</si>
  <si>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</si>
  <si>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</si>
  <si>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</si>
  <si>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</si>
  <si>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</si>
  <si>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</si>
  <si>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</si>
  <si>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</si>
  <si>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</si>
  <si>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</si>
  <si>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</si>
  <si>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</si>
  <si>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</si>
  <si>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</si>
  <si>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</si>
  <si>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</si>
  <si>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</si>
  <si>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./Lyrics/000226.lrc</t>
  </si>
  <si>
    <t>./Lyrics/000227.lrc</t>
  </si>
  <si>
    <t>./Lyrics/000228.lrc</t>
  </si>
  <si>
    <t>./Lyrics/000229.lrc</t>
  </si>
  <si>
    <t>./Lyrics/000230.lrc</t>
  </si>
  <si>
    <t>./Lyrics/000231.lrc</t>
  </si>
  <si>
    <t>./Lyrics/000232.lrc</t>
  </si>
  <si>
    <t>./Lyrics/000233.lrc</t>
  </si>
  <si>
    <t>./Lyrics/000234.lrc</t>
  </si>
  <si>
    <t>./Lyrics/000235.lrc</t>
  </si>
  <si>
    <t>./Lyrics/000236.lrc</t>
  </si>
  <si>
    <t>./Lyrics/000237.lrc</t>
  </si>
  <si>
    <t>./Lyrics/000238.lrc</t>
  </si>
  <si>
    <t>./Lyrics/000239.lrc</t>
  </si>
  <si>
    <t>./Lyrics/000240.lrc</t>
  </si>
  <si>
    <t>./Lyrics/000241.lrc</t>
  </si>
  <si>
    <t>./Lyrics/000242.lrc</t>
  </si>
  <si>
    <t>./Lyrics/000243.lrc</t>
  </si>
  <si>
    <t>./Lyrics/000244.lrc</t>
  </si>
  <si>
    <t>./Lyrics/000245.lrc</t>
  </si>
  <si>
    <t>./Lyrics/000246.lrc</t>
  </si>
  <si>
    <t>NULL</t>
  </si>
  <si>
    <t>CÙNG ANH</t>
  </si>
  <si>
    <t>Ngọc Dolil</t>
  </si>
  <si>
    <t>https://www.youtube.com/watch?v=QyhFzyGH-4w</t>
  </si>
  <si>
    <t>DEJA QUE MUEVA, MUEVA, MUEVA (ESSO ESSO)</t>
  </si>
  <si>
    <t>Sonia, Selena</t>
  </si>
  <si>
    <t>https://www.youtube.com/watch?v=h0kdPWXzfUE&amp;list=LL&amp;index=116</t>
  </si>
  <si>
    <t>CŨNG SẼ CHÌM TRÔI</t>
  </si>
  <si>
    <t>CUỐI CÙNG CHO MỘT TÌNH YÊU (THƠ: TRỊNH CUNG)</t>
  </si>
  <si>
    <t>ĐÊM LAO XAO</t>
  </si>
  <si>
    <t>ĐẾM NGÀY XA EM</t>
  </si>
  <si>
    <t>OnlyC, Lou Hoàng</t>
  </si>
  <si>
    <t>https://www.youtube.com/watch?v=rtviC6i42bc</t>
  </si>
  <si>
    <t>ĐÊM THẤY TA LÀ THÁC ĐỔ</t>
  </si>
  <si>
    <t>https://www.youtube.com/watch?v=F8eXkVD9sk4</t>
  </si>
  <si>
    <t>DESPACITO</t>
  </si>
  <si>
    <t>Luis Fonsi</t>
  </si>
  <si>
    <t>https://www.youtube.com/watch?v=kJQP7kiw5Fk</t>
  </si>
  <si>
    <t>ĐI CÙNG EM</t>
  </si>
  <si>
    <t>Lemon Climb</t>
  </si>
  <si>
    <t>https://www.youtube.com/watch?v=njbWmwuBiUY</t>
  </si>
  <si>
    <t>ĐI ĐU ĐƯA ĐI</t>
  </si>
  <si>
    <t>Bích Phương</t>
  </si>
  <si>
    <t>https://www.youtube.com/watch?v=ZF3b1nK-TjM</t>
  </si>
  <si>
    <t>ĐI MÃI TRÊN ĐƯỜNG</t>
  </si>
  <si>
    <t>ĐI TÌM QUÊ HƯƠNG</t>
  </si>
  <si>
    <t>ĐI VỀ NHÀ</t>
  </si>
  <si>
    <t>Đen X Justatee</t>
  </si>
  <si>
    <t>https://www.youtube.com/watch?v=vTJdVE_gjI0</t>
  </si>
  <si>
    <t>DIỄM XƯA</t>
  </si>
  <si>
    <t xml:space="preserve">ĐIỆP KHÚC MÙA XUÂN </t>
  </si>
  <si>
    <t>ĐIỀU ANH BIẾT</t>
  </si>
  <si>
    <t>https://www.youtube.com/watch?v=ocjUUfk9k1Y</t>
  </si>
  <si>
    <t>DNA</t>
  </si>
  <si>
    <t>https://www.youtube.com/watch?v=MBdVXkSdhwU</t>
  </si>
  <si>
    <t>ĐÓA HOA VÔ THƯỜNG</t>
  </si>
  <si>
    <t>ĐOÀN CA (THANH NIÊN LÀM THEO LỜI BÁC)</t>
  </si>
  <si>
    <t>Hoàng Hòa</t>
  </si>
  <si>
    <t>https://www.youtube.com/watch?v=7t7fhfSf-y0</t>
  </si>
  <si>
    <t>ĐOẢN KHÚC THU HÀ NỘI</t>
  </si>
  <si>
    <t>ĐOÀN VỆ QUỐC QUÂN</t>
  </si>
  <si>
    <t>Phan Huỳnh Điểu</t>
  </si>
  <si>
    <t>https://www.youtube.com/watch?v=u6hzSwyetWM&amp;t=56s</t>
  </si>
  <si>
    <t>ĐỜI CHO TA THẾ</t>
  </si>
  <si>
    <t>ĐỢI CÓ MỘT NGÀY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</si>
  <si>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</si>
  <si>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</si>
  <si>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</si>
  <si>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</si>
  <si>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</si>
  <si>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</si>
  <si>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</si>
  <si>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</si>
  <si>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</si>
  <si>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</si>
  <si>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</si>
  <si>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</si>
  <si>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</si>
  <si>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</si>
  <si>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</si>
  <si>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</si>
  <si>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</si>
  <si>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</si>
  <si>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</si>
  <si>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</si>
  <si>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</si>
  <si>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</si>
  <si>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</si>
  <si>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</si>
  <si>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</si>
  <si>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./Lyrics/000247.lrc</t>
  </si>
  <si>
    <t>./Lyrics/000248.lrc</t>
  </si>
  <si>
    <t>./Lyrics/000249.lrc</t>
  </si>
  <si>
    <t>./Lyrics/000250.lrc</t>
  </si>
  <si>
    <t>./Lyrics/000251.lrc</t>
  </si>
  <si>
    <t>./Lyrics/000252.lrc</t>
  </si>
  <si>
    <t>./Lyrics/000253.lrc</t>
  </si>
  <si>
    <t>./Lyrics/000254.lrc</t>
  </si>
  <si>
    <t>./Lyrics/000255.lrc</t>
  </si>
  <si>
    <t>./Lyrics/000256.lrc</t>
  </si>
  <si>
    <t>./Lyrics/000257.lrc</t>
  </si>
  <si>
    <t>./Lyrics/000258.lrc</t>
  </si>
  <si>
    <t>./Lyrics/000259.lrc</t>
  </si>
  <si>
    <t>./Lyrics/000260.lrc</t>
  </si>
  <si>
    <t>./Lyrics/000261.lrc</t>
  </si>
  <si>
    <t>./Lyrics/000262.lrc</t>
  </si>
  <si>
    <t>./Lyrics/000263.lrc</t>
  </si>
  <si>
    <t>./Lyrics/000264.lrc</t>
  </si>
  <si>
    <t>./Lyrics/000265.lrc</t>
  </si>
  <si>
    <t>./Lyrics/000266.lrc</t>
  </si>
  <si>
    <t>./Lyrics/000267.lrc</t>
  </si>
  <si>
    <t>./Lyrics/000268.lrc</t>
  </si>
  <si>
    <t>./Lyrics/000269.lrc</t>
  </si>
  <si>
    <t>./Lyrics/000270.lrc</t>
  </si>
  <si>
    <t>./Lyrics/000271.lrc</t>
  </si>
  <si>
    <t>DON'T LEAVE ME NOW</t>
  </si>
  <si>
    <t>https://www.youtube.com/watch?v=FQFfI9cC35w</t>
  </si>
  <si>
    <t xml:space="preserve">ĐỒI HOA MẶT TRỜI </t>
  </si>
  <si>
    <t>Hoàng Yến Chibi</t>
  </si>
  <si>
    <t>https://www.youtube.com/watch?v=gDi4tuaX36s</t>
  </si>
  <si>
    <t>ĐỜI LÀ THẾ THÔI</t>
  </si>
  <si>
    <t>Phú Lê</t>
  </si>
  <si>
    <t>ĐÔI MẮT NÀO MỞ RA</t>
  </si>
  <si>
    <t>DON'T WORRY BE HAPPY</t>
  </si>
  <si>
    <t>Bobby Mcferrin</t>
  </si>
  <si>
    <t>DRAGOSTEA DIN TEI</t>
  </si>
  <si>
    <t>O-zone</t>
  </si>
  <si>
    <t>https://www.youtube.com/watch?v=YnopHCL1Jk8</t>
  </si>
  <si>
    <t>ĐỜI SỐNG KHÔNG GIÀ VÌ CÓ CHÚNG EM</t>
  </si>
  <si>
    <t>ĐỒNG DAO 2000</t>
  </si>
  <si>
    <t>DU KINH</t>
  </si>
  <si>
    <t>Hải Luân</t>
  </si>
  <si>
    <t>https://www.youtube.com/watch?v=dMJ_Z37p2Oo</t>
  </si>
  <si>
    <t>DU MỤC</t>
  </si>
  <si>
    <t>DU SƠN LUYẾN</t>
  </si>
  <si>
    <t>https://www.youtube.com/watch?v=oeUudfeJ80g</t>
  </si>
  <si>
    <t>ĐỪNG HỎI EM</t>
  </si>
  <si>
    <t>https://www.youtube.com/watch?v=SNVE42IIY_s</t>
  </si>
  <si>
    <t>DỰNG LẠI NGƯỜI, DỰNG LẠI NHÀ</t>
  </si>
  <si>
    <t>ĐÚNG LÚC GẶP GỠ NGƯỜI</t>
  </si>
  <si>
    <t>Lý Ngọc Cương</t>
  </si>
  <si>
    <t>https://www.youtube.com/watch?v=-XqZQ1eVAkw</t>
  </si>
  <si>
    <t>ĐỪNG MONG AI, ĐỪNG NGHI NGẠI</t>
  </si>
  <si>
    <t>ĐÚNG NGƯỜI ĐÚNG THỜI ĐIỂM</t>
  </si>
  <si>
    <t>Thanh Hưng</t>
  </si>
  <si>
    <t>https://www.youtube.com/watch?v=2MZ_oQOGC24</t>
  </si>
  <si>
    <t>ĐỪNG NHƯ THÓI QUEN</t>
  </si>
  <si>
    <t>Jay Kii, Sara</t>
  </si>
  <si>
    <t>https://www.youtube.com/watch?v=90Y_gWG4sZY</t>
  </si>
  <si>
    <t>ĐỪNG QUÊN TÊN ANH</t>
  </si>
  <si>
    <t>Hoa Vinh</t>
  </si>
  <si>
    <t>https://www.youtube.com/watch?v=NIJHqNWMtAw</t>
  </si>
  <si>
    <t xml:space="preserve">ĐƯỜNG LÊN ĐỈNH NÚI </t>
  </si>
  <si>
    <t>Hoàng Vân</t>
  </si>
  <si>
    <t>https://www.youtube.com/watch?v=qz2j_HA0KRg</t>
  </si>
  <si>
    <t>DƯƠNG TIỄN CẦM NGỘ KHÔNG</t>
  </si>
  <si>
    <t>Tây Du Ký</t>
  </si>
  <si>
    <t>https://www.youtube.com/watch?v=JLHkm4qYCPY</t>
  </si>
  <si>
    <t>ĐƯỜNG TÔI CHỞ EM VỀ</t>
  </si>
  <si>
    <t>Buitruonglinh</t>
  </si>
  <si>
    <t>https://www.youtube.com/watch?v=OuNo8Tkb3lI</t>
  </si>
  <si>
    <t>ĐỒNG DAO HÒA BÌNH</t>
  </si>
  <si>
    <t>DUYÊN QUÊ</t>
  </si>
  <si>
    <t>Cẩm Ly, Quốc Đại</t>
  </si>
  <si>
    <t>DYNAMITE</t>
  </si>
  <si>
    <t>ĐỜI GỌI EM BIẾT BAO LẦN</t>
  </si>
  <si>
    <t>EINE KLEINE NACHTMUSIK,K.525</t>
  </si>
  <si>
    <t>Wolfgang Amadeus Mozart</t>
  </si>
  <si>
    <t>https://www.youtube.com/watch?v=xp6zA499gls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</si>
  <si>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</si>
  <si>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</si>
  <si>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</si>
  <si>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</si>
  <si>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</si>
  <si>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</si>
  <si>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</si>
  <si>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</si>
  <si>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</si>
  <si>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</si>
  <si>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</si>
  <si>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</si>
  <si>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</si>
  <si>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</si>
  <si>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</si>
  <si>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</si>
  <si>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</si>
  <si>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</si>
  <si>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</si>
  <si>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</si>
  <si>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</si>
  <si>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</si>
  <si>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</si>
  <si>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</si>
  <si>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</si>
  <si>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</si>
  <si>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</si>
  <si>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./Lyrics/000272.lrc</t>
  </si>
  <si>
    <t>./Lyrics/000273.lrc</t>
  </si>
  <si>
    <t>./Lyrics/000274.lrc</t>
  </si>
  <si>
    <t>./Lyrics/000275.lrc</t>
  </si>
  <si>
    <t>./Lyrics/000276.lrc</t>
  </si>
  <si>
    <t>./Lyrics/000277.lrc</t>
  </si>
  <si>
    <t>./Lyrics/000278.lrc</t>
  </si>
  <si>
    <t>./Lyrics/000279.lrc</t>
  </si>
  <si>
    <t>./Lyrics/000280.lrc</t>
  </si>
  <si>
    <t>./Lyrics/000281.lrc</t>
  </si>
  <si>
    <t>./Lyrics/000282.lrc</t>
  </si>
  <si>
    <t>./Lyrics/000283.lrc</t>
  </si>
  <si>
    <t>./Lyrics/000284.lrc</t>
  </si>
  <si>
    <t>./Lyrics/000285.lrc</t>
  </si>
  <si>
    <t>./Lyrics/000286.lrc</t>
  </si>
  <si>
    <t>./Lyrics/000287.lrc</t>
  </si>
  <si>
    <t>./Lyrics/000288.lrc</t>
  </si>
  <si>
    <t>./Lyrics/000289.lrc</t>
  </si>
  <si>
    <t>./Lyrics/000290.lrc</t>
  </si>
  <si>
    <t>./Lyrics/000291.lrc</t>
  </si>
  <si>
    <t>./Lyrics/000292.lrc</t>
  </si>
  <si>
    <t>./Lyrics/000293.lrc</t>
  </si>
  <si>
    <t>./Lyrics/000294.lrc</t>
  </si>
  <si>
    <t>./Lyrics/000295.lrc</t>
  </si>
  <si>
    <t>./Lyrics/000296.lrc</t>
  </si>
  <si>
    <t>./Lyrics/000297.lrc</t>
  </si>
  <si>
    <t>./Lyrics/000298.lrc</t>
  </si>
  <si>
    <t>EM CÒN NHỚ HAY ĐÃ QUÊN</t>
  </si>
  <si>
    <t>https://www.youtube.com/watch?v=xwA6FQlIjDE</t>
  </si>
  <si>
    <t>EM CÒN NHỚ HAY EM ĐÃ QUÊN ?</t>
  </si>
  <si>
    <t>EM ĐÃ CHO TÔI BẦU TRỜI</t>
  </si>
  <si>
    <t>EM ĐẾN CÙNG MÙA XUÂN</t>
  </si>
  <si>
    <t>EM ĐẾN TỪ NGHÌN XƯA</t>
  </si>
  <si>
    <t>EM ĐI TRONG CHIỀU</t>
  </si>
  <si>
    <t>EM ĐI XEM HỘI TRĂNG RẰM</t>
  </si>
  <si>
    <t>EM GÌ ƠI</t>
  </si>
  <si>
    <t>EM HÃY NGỦ ĐI</t>
  </si>
  <si>
    <t>EM KHÔNG SAI CHÚNG TA SAI</t>
  </si>
  <si>
    <t>https://www.youtube.com/watch?v=iwGuiSnr2Qc</t>
  </si>
  <si>
    <t>EM LÀ BÔNG HỒNG NHỎ</t>
  </si>
  <si>
    <t>EM LÀ CỦA ANH</t>
  </si>
  <si>
    <t>Hồ Việt Trung, Hồ Quang Hiếu</t>
  </si>
  <si>
    <t>https://www.youtube.com/watch?v=ThCmz_m8nNc</t>
  </si>
  <si>
    <t>EM NGUYỆN LÀM MỘT NGƯỜI BÌNH THƯỜNG BÊN CẠNH ANH</t>
  </si>
  <si>
    <t>Vương Thất Thất</t>
  </si>
  <si>
    <t>https://www.youtube.com/watch?v=O4K-xRUIQBg</t>
  </si>
  <si>
    <t>EM Ở NÔNG TRƯỜNG, EM RA BIÊN GIỚI</t>
  </si>
  <si>
    <t>EM ƠI LÊN PHỐ</t>
  </si>
  <si>
    <t>Minh Vương M4U</t>
  </si>
  <si>
    <t>EM YÊU ANH</t>
  </si>
  <si>
    <t>Trình Giai Giai</t>
  </si>
  <si>
    <t>https://www.youtube.com/watch?v=lru1gOr_pXk</t>
  </si>
  <si>
    <t>EM BĂNG QUA</t>
  </si>
  <si>
    <t>Lập Nguyên</t>
  </si>
  <si>
    <t>ENDLESS LOVE</t>
  </si>
  <si>
    <t>Thành Long, Kim Hee Sun</t>
  </si>
  <si>
    <t>https://www.youtube.com/watch?v=6iXkCh3CnmU</t>
  </si>
  <si>
    <t>EM BÉ</t>
  </si>
  <si>
    <t>Karik, Amee</t>
  </si>
  <si>
    <t>https://www.youtube.com/watch?v=LgyyIb9u-30</t>
  </si>
  <si>
    <t>EM CÓ BIẾT</t>
  </si>
  <si>
    <t>H2K</t>
  </si>
  <si>
    <t>https://www.youtube.com/watch?v=ouNQ7wofAYo</t>
  </si>
  <si>
    <t>EM CÓ NGHE</t>
  </si>
  <si>
    <t>Kha</t>
  </si>
  <si>
    <t>https://www.youtube.com/watch?v=gwwU6Jm0VIA</t>
  </si>
  <si>
    <t>EVERYTHING I WANTED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</si>
  <si>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</si>
  <si>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</si>
  <si>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</si>
  <si>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</si>
  <si>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</si>
  <si>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</si>
  <si>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</si>
  <si>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</si>
  <si>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</si>
  <si>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</si>
  <si>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</si>
  <si>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</si>
  <si>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</si>
  <si>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</si>
  <si>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</si>
  <si>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</si>
  <si>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</si>
  <si>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</si>
  <si>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</si>
  <si>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</si>
  <si>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</si>
  <si>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</si>
  <si>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</si>
  <si>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./Lyrics/000299.lrc</t>
  </si>
  <si>
    <t>./Lyrics/000300.lrc</t>
  </si>
  <si>
    <t>./Lyrics/000301.lrc</t>
  </si>
  <si>
    <t>./Lyrics/000302.lrc</t>
  </si>
  <si>
    <t>./Lyrics/000303.lrc</t>
  </si>
  <si>
    <t>./Lyrics/000304.lrc</t>
  </si>
  <si>
    <t>./Lyrics/000305.lrc</t>
  </si>
  <si>
    <t>./Lyrics/000306.lrc</t>
  </si>
  <si>
    <t>./Lyrics/000307.lrc</t>
  </si>
  <si>
    <t>./Lyrics/000308.lrc</t>
  </si>
  <si>
    <t>./Lyrics/000309.lrc</t>
  </si>
  <si>
    <t>./Lyrics/000310.lrc</t>
  </si>
  <si>
    <t>./Lyrics/000311.lrc</t>
  </si>
  <si>
    <t>./Lyrics/000312.lrc</t>
  </si>
  <si>
    <t>./Lyrics/000313.lrc</t>
  </si>
  <si>
    <t>./Lyrics/000314.lrc</t>
  </si>
  <si>
    <t>./Lyrics/000315.lrc</t>
  </si>
  <si>
    <t>./Lyrics/000316.lrc</t>
  </si>
  <si>
    <t>./Lyrics/000317.lrc</t>
  </si>
  <si>
    <t>./Lyrics/000318.lrc</t>
  </si>
  <si>
    <t>./Lyrics/000319.lrc</t>
  </si>
  <si>
    <t>./Lyrics/000320.lrc</t>
  </si>
  <si>
    <t>./Lyrics/000321.lrc</t>
  </si>
  <si>
    <t>GẦN NHƯ NIỀM TUYỆT VỌNG</t>
  </si>
  <si>
    <t>GANGNAM STYLE</t>
  </si>
  <si>
    <t>PSY</t>
  </si>
  <si>
    <t>GẶP EM ĐÚNG LÚC</t>
  </si>
  <si>
    <t>Luân Tang</t>
  </si>
  <si>
    <t>https://www.youtube.com/watch?v=fJX0s5tjBFw</t>
  </si>
  <si>
    <t>GẶP NHAU TRONG RỪNG MƠ</t>
  </si>
  <si>
    <t>Tân Nhàn</t>
  </si>
  <si>
    <t>FAR FROM YOU</t>
  </si>
  <si>
    <t>Wildvibes, Martin Miller</t>
  </si>
  <si>
    <t>https://www.youtube.com/watch?v=qg_JJ5mOD5A</t>
  </si>
  <si>
    <t>FILM OUT</t>
  </si>
  <si>
    <t>GHEN</t>
  </si>
  <si>
    <t>Khắc Hưng, MIN, ERIK</t>
  </si>
  <si>
    <t>https://www.youtube.com/watch?v=Vk8_0QaJr3I</t>
  </si>
  <si>
    <t>GIA TÀI CỦA MẸ</t>
  </si>
  <si>
    <t>GIẤC MƠ TRƯA</t>
  </si>
  <si>
    <t>https://www.youtube.com/watch?v=u2Ix73ePWDs</t>
  </si>
  <si>
    <t>GIÀY CAO GÓT MÀU ĐỎ</t>
  </si>
  <si>
    <t>Thái Kiệt Nhã</t>
  </si>
  <si>
    <t>https://www.youtube.com/watch?v=muvNBWqtrv4</t>
  </si>
  <si>
    <t>GIMME! GIMME! GIMME!</t>
  </si>
  <si>
    <t>ABBA</t>
  </si>
  <si>
    <t xml:space="preserve">GIÓ VẪN HÁT </t>
  </si>
  <si>
    <t>Long Phạm</t>
  </si>
  <si>
    <t>https://www.youtube.com/watch?v=1d2HfH8EBsk</t>
  </si>
  <si>
    <t>GIỌT LỆ THIÊN THU</t>
  </si>
  <si>
    <t>GIỌT NƯỚC MẮT CHO QUÊ HƯƠNG</t>
  </si>
  <si>
    <t>FUR ELISE</t>
  </si>
  <si>
    <t>GÁC LẠI ÂU LO</t>
  </si>
  <si>
    <t>DA LAB</t>
  </si>
  <si>
    <t>https://www.youtube.com/watch?v=ECxVfrwwTp0</t>
  </si>
  <si>
    <t>GO HOME</t>
  </si>
  <si>
    <t>GỌI ĐỜI LÊN MAU</t>
  </si>
  <si>
    <t>GỌI TÊN BỐN MÙA</t>
  </si>
  <si>
    <t>GỌI TÊN EM TRONG ĐÊM</t>
  </si>
  <si>
    <t>https://www.youtube.com/watch?v=7YlnQ_Cf16k</t>
  </si>
  <si>
    <t>GÓP LÁ MÙA XUÂN</t>
  </si>
  <si>
    <t>FLY</t>
  </si>
  <si>
    <t>Ludovico Einaudi</t>
  </si>
  <si>
    <t>GỬI VỀ QUAN HỌ</t>
  </si>
  <si>
    <t>HẠ CÒN VƯƠNG NẮNG</t>
  </si>
  <si>
    <t>Datkaa</t>
  </si>
  <si>
    <t>https://www.youtube.com/watch?v=2YllmPaKhkY</t>
  </si>
  <si>
    <t>HÀ NỘI MÙA THU</t>
  </si>
  <si>
    <t>Mỹ Linh</t>
  </si>
  <si>
    <t>https://www.youtube.com/watch?v=WFBuC2JDon8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</si>
  <si>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</si>
  <si>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</si>
  <si>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</si>
  <si>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</si>
  <si>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</si>
  <si>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</si>
  <si>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</si>
  <si>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</si>
  <si>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</si>
  <si>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</si>
  <si>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</si>
  <si>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</si>
  <si>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</si>
  <si>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</si>
  <si>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</si>
  <si>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</si>
  <si>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</si>
  <si>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</si>
  <si>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</si>
  <si>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</si>
  <si>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</si>
  <si>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</si>
  <si>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</si>
  <si>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</si>
  <si>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</si>
  <si>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</si>
  <si>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./Lyrics/000322.lrc</t>
  </si>
  <si>
    <t>./Lyrics/000323.lrc</t>
  </si>
  <si>
    <t>./Lyrics/000324.lrc</t>
  </si>
  <si>
    <t>./Lyrics/000325.lrc</t>
  </si>
  <si>
    <t>./Lyrics/000326.lrc</t>
  </si>
  <si>
    <t>./Lyrics/000327.lrc</t>
  </si>
  <si>
    <t>./Lyrics/000328.lrc</t>
  </si>
  <si>
    <t>./Lyrics/000329.lrc</t>
  </si>
  <si>
    <t>./Lyrics/000330.lrc</t>
  </si>
  <si>
    <t>./Lyrics/000331.lrc</t>
  </si>
  <si>
    <t>./Lyrics/000332.lrc</t>
  </si>
  <si>
    <t>./Lyrics/000333.lrc</t>
  </si>
  <si>
    <t>./Lyrics/000334.lrc</t>
  </si>
  <si>
    <t>./Lyrics/000335.lrc</t>
  </si>
  <si>
    <t>./Lyrics/000336.lrc</t>
  </si>
  <si>
    <t>./Lyrics/000337.lrc</t>
  </si>
  <si>
    <t>./Lyrics/000338.lrc</t>
  </si>
  <si>
    <t>./Lyrics/000339.lrc</t>
  </si>
  <si>
    <t>./Lyrics/000340.lrc</t>
  </si>
  <si>
    <t>./Lyrics/000341.lrc</t>
  </si>
  <si>
    <t>./Lyrics/000342.lrc</t>
  </si>
  <si>
    <t>./Lyrics/000343.lrc</t>
  </si>
  <si>
    <t>./Lyrics/000344.lrc</t>
  </si>
  <si>
    <t>./Lyrics/000345.lrc</t>
  </si>
  <si>
    <t>./Lyrics/000346.lrc</t>
  </si>
  <si>
    <t>./Lyrics/000347.lrc</t>
  </si>
  <si>
    <t>HÀ NỘI MÙA VẮNG NHỮNG CƠN MƯA</t>
  </si>
  <si>
    <t>Cẩm Vân</t>
  </si>
  <si>
    <t>https://www.youtube.com/watch?v=UvKvZ0IAbPY</t>
  </si>
  <si>
    <t>HÃY CHO TÔI</t>
  </si>
  <si>
    <t>Dino Phạm Hoàng Dũng</t>
  </si>
  <si>
    <t>https://www.youtube.com/watch?v=POVPX_1YSA4</t>
  </si>
  <si>
    <t>HÃY CỐ CHỜ</t>
  </si>
  <si>
    <t>HÃY CỨ VUI NHƯ MỌI NGÀY</t>
  </si>
  <si>
    <t>HÃY ĐI CÙNG NHAU (HÃY ĐI CÙNG TÔI)</t>
  </si>
  <si>
    <t>HÃY KHÓC ĐI EM</t>
  </si>
  <si>
    <t>HÃY NHÌN LẠI</t>
  </si>
  <si>
    <t>HÃY SỐNG GIÙM TÔI</t>
  </si>
  <si>
    <t>HÃY TRAO CHO ANH</t>
  </si>
  <si>
    <t>https://www.youtube.com/watch?v=knW7-x7Y7RE</t>
  </si>
  <si>
    <t>HÃY YÊU NHAU ĐI</t>
  </si>
  <si>
    <t>HẠ SƠN</t>
  </si>
  <si>
    <t>Yếu Bất Yếu Mãi Thái</t>
  </si>
  <si>
    <t>HẠ TRẮNG</t>
  </si>
  <si>
    <t>HELLO, ÔNG LÃO, BÀ LÃO, RẤT NHỚ ANH</t>
  </si>
  <si>
    <t>Chu Chủ Ái</t>
  </si>
  <si>
    <t>https://www.youtube.com/watch?v=pi5mx8NSRqI</t>
  </si>
  <si>
    <t>HAI MƯƠI MÙA NẮNG LẠ</t>
  </si>
  <si>
    <t>HERE WITH YOU</t>
  </si>
  <si>
    <t>HAI TRIỆU NĂM</t>
  </si>
  <si>
    <t>Đen Vâu</t>
  </si>
  <si>
    <t>https://www.youtube.com/watch?v=LSMDNL4n0kM</t>
  </si>
  <si>
    <t>HIDEAWAY</t>
  </si>
  <si>
    <t>Kiesza</t>
  </si>
  <si>
    <t>HIẾT TỬ TINH HIẾN NGHỆ</t>
  </si>
  <si>
    <t>https://www.youtube.com/watch?v=kgjGIbSOqRU</t>
  </si>
  <si>
    <t>HÀNH LANG CŨ</t>
  </si>
  <si>
    <t>Long Non Lá, Masew</t>
  </si>
  <si>
    <t>https://www.youtube.com/watch?v=kyck8iUOTKU</t>
  </si>
  <si>
    <t>HẠT GẠO LÀNG TA</t>
  </si>
  <si>
    <t>Như Hảo</t>
  </si>
  <si>
    <t xml:space="preserve">HỌA </t>
  </si>
  <si>
    <t>Đăng Tử Kì</t>
  </si>
  <si>
    <t>https://www.youtube.com/watch?v=9HqTKvVY8Vc</t>
  </si>
  <si>
    <t>HOA NỞ KHÔNG MÀU</t>
  </si>
  <si>
    <t>https://www.youtube.com/watch?v=y_6aSG2yfe8</t>
  </si>
  <si>
    <t>HOA TÀN TÌNH TAN</t>
  </si>
  <si>
    <t>Giang Jolee</t>
  </si>
  <si>
    <t>HOA VÀNG MẤY ĐỘ</t>
  </si>
  <si>
    <t>HOA XUÂN CA</t>
  </si>
  <si>
    <t>HOANG SƠN NHẬP MA QUẬT</t>
  </si>
  <si>
    <t>https://www.youtube.com/watch?v=EZM23jW1ZLM&amp;t=23s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</si>
  <si>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</si>
  <si>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</si>
  <si>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</si>
  <si>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</si>
  <si>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</si>
  <si>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</si>
  <si>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</si>
  <si>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</si>
  <si>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</si>
  <si>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</si>
  <si>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</si>
  <si>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</si>
  <si>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</si>
  <si>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</si>
  <si>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</si>
  <si>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</si>
  <si>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</si>
  <si>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</si>
  <si>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</si>
  <si>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</si>
  <si>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</si>
  <si>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</si>
  <si>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</si>
  <si>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</si>
  <si>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</si>
  <si>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</si>
  <si>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</si>
  <si>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</si>
  <si>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</si>
  <si>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</si>
  <si>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./Lyrics/000348.lrc</t>
  </si>
  <si>
    <t>./Lyrics/000349.lrc</t>
  </si>
  <si>
    <t>./Lyrics/000350.lrc</t>
  </si>
  <si>
    <t>./Lyrics/000351.lrc</t>
  </si>
  <si>
    <t>./Lyrics/000352.lrc</t>
  </si>
  <si>
    <t>./Lyrics/000353.lrc</t>
  </si>
  <si>
    <t>./Lyrics/000354.lrc</t>
  </si>
  <si>
    <t>./Lyrics/000355.lrc</t>
  </si>
  <si>
    <t>./Lyrics/000356.lrc</t>
  </si>
  <si>
    <t>./Lyrics/000357.lrc</t>
  </si>
  <si>
    <t>./Lyrics/000358.lrc</t>
  </si>
  <si>
    <t>./Lyrics/000359.lrc</t>
  </si>
  <si>
    <t>./Lyrics/000360.lrc</t>
  </si>
  <si>
    <t>./Lyrics/000361.lrc</t>
  </si>
  <si>
    <t>./Lyrics/000362.lrc</t>
  </si>
  <si>
    <t>./Lyrics/000363.lrc</t>
  </si>
  <si>
    <t>./Lyrics/000364.lrc</t>
  </si>
  <si>
    <t>./Lyrics/000365.lrc</t>
  </si>
  <si>
    <t>./Lyrics/000366.lrc</t>
  </si>
  <si>
    <t>./Lyrics/000367.lrc</t>
  </si>
  <si>
    <t>./Lyrics/000368.lrc</t>
  </si>
  <si>
    <t>./Lyrics/000369.lrc</t>
  </si>
  <si>
    <t>./Lyrics/000370.lrc</t>
  </si>
  <si>
    <t>./Lyrics/000371.lrc</t>
  </si>
  <si>
    <t>./Lyrics/000372.lrc</t>
  </si>
  <si>
    <t>./Lyrics/000373.lrc</t>
  </si>
  <si>
    <t>./Lyrics/000374.lrc</t>
  </si>
  <si>
    <t>./Lyrics/000375.lrc</t>
  </si>
  <si>
    <t>./Lyrics/000376.lrc</t>
  </si>
  <si>
    <t>./Lyrics/000377.lrc</t>
  </si>
  <si>
    <t>HƠN CẢ YÊU</t>
  </si>
  <si>
    <t>https://www.youtube.com/watch?v=__kGJZ-kPno</t>
  </si>
  <si>
    <t>HÔN KHẮP NƠI</t>
  </si>
  <si>
    <t>Vu Tử Bối</t>
  </si>
  <si>
    <t>https://www.youtube.com/watch?v=qm03aFVN_Q4</t>
  </si>
  <si>
    <t>I GET A KICK OUT OF YOU</t>
  </si>
  <si>
    <t>HONGKONG 1</t>
  </si>
  <si>
    <t>Nguyễn Trọng Tài, Saji, Double X</t>
  </si>
  <si>
    <t>https://www.youtube.com/watch?v=t7tZFq29lis</t>
  </si>
  <si>
    <t>I HATE YOU, I LOVE YOU</t>
  </si>
  <si>
    <t>Gnash</t>
  </si>
  <si>
    <t>https://www.youtube.com/watch?v=BiQIc7fG9pA</t>
  </si>
  <si>
    <t>I HAVE A DREAM</t>
  </si>
  <si>
    <t>Westlife</t>
  </si>
  <si>
    <t>https://www.youtube.com/watch?v=_HkL8GuU9_0</t>
  </si>
  <si>
    <t>HÁT TRÊN NHỮNG XÁC NGƯỜI</t>
  </si>
  <si>
    <t>I LIKE ME BETTER</t>
  </si>
  <si>
    <t>Lauv</t>
  </si>
  <si>
    <t>https://www.youtube.com/watch?v=a7fzkqLozwA</t>
  </si>
  <si>
    <t>I LIKE YOU SO MUCH, YOU'LL KNOW IT</t>
  </si>
  <si>
    <t>Honey Jemlan</t>
  </si>
  <si>
    <t>https://www.youtube.com/watch?v=kLiKDrBlTYU</t>
  </si>
  <si>
    <t>HÔM NAY THỨC DẬY</t>
  </si>
  <si>
    <t>HÔM NAY TÔI NGHE</t>
  </si>
  <si>
    <t>I REALLY LIKE YOU</t>
  </si>
  <si>
    <t>https://www.youtube.com/watch?v=qV5lzRHrGeg</t>
  </si>
  <si>
    <t>I TOOK A PILL IN IBIZA</t>
  </si>
  <si>
    <t>Mike Posner</t>
  </si>
  <si>
    <t>https://www.youtube.com/watch?v=foE1mO2yM04</t>
  </si>
  <si>
    <t>I WILL SURVIVE</t>
  </si>
  <si>
    <t>Gloria Gaynor</t>
  </si>
  <si>
    <t>I’M FOLLE DE TOI</t>
  </si>
  <si>
    <t>In Grid</t>
  </si>
  <si>
    <t>https://www.youtube.com/watch?v=6aYLCbZHuUY</t>
  </si>
  <si>
    <t>HUẾ - SÀI GÒN - HÀ NỘI</t>
  </si>
  <si>
    <t>IF I AIN'T GOT YOU</t>
  </si>
  <si>
    <t>Alicia Keys</t>
  </si>
  <si>
    <t>https://www.youtube.com/watch?v=Ju8Hr50Ckwk</t>
  </si>
  <si>
    <t>IF I CAN'T HAVE YOU</t>
  </si>
  <si>
    <t>https://www.youtube.com/watch?v=oTJ-oqwxdZY</t>
  </si>
  <si>
    <t>IF I LOSE MYSELF</t>
  </si>
  <si>
    <t>OneRepublic</t>
  </si>
  <si>
    <t>HOME</t>
  </si>
  <si>
    <t>https://www.youtube.com/watch?v=DuFHaVJpcr4</t>
  </si>
  <si>
    <t>IF YOU LEAVE ME NOW</t>
  </si>
  <si>
    <t>IF YOU'RE HAPPY AND YOU KNOW IT</t>
  </si>
  <si>
    <t>Little Baby Bum</t>
  </si>
  <si>
    <t>https://www.youtube.com/watch?v=vN_cgoVvsBI&amp;t=36s</t>
  </si>
  <si>
    <t>HUNGARIAN DANCE Nº 5</t>
  </si>
  <si>
    <t>Paul Mauriat</t>
  </si>
  <si>
    <t>https://www.youtube.com/watch?v=CkuXtNm40zM</t>
  </si>
  <si>
    <t>ILOMILO</t>
  </si>
  <si>
    <t>https://www.youtube.com/watch?v=-e7wiyNO2us</t>
  </si>
  <si>
    <t>ILY</t>
  </si>
  <si>
    <t>Surf Mesa</t>
  </si>
  <si>
    <t>https://www.youtube.com/watch?v=piOIvNO2M8Q</t>
  </si>
  <si>
    <t>HUNGARIAN SONATA</t>
  </si>
  <si>
    <t xml:space="preserve">Richard Clayderman </t>
  </si>
  <si>
    <t>https://www.youtube.com/watch?v=vvdQA3poBe4</t>
  </si>
  <si>
    <t>HUYỀN THOẠI MẸ</t>
  </si>
  <si>
    <t>IM LẶNG THỞ DÀI (TÔI ĐANG LẮNG NGHE)</t>
  </si>
  <si>
    <t>I'M NOT HER</t>
  </si>
  <si>
    <t>Clara Mae</t>
  </si>
  <si>
    <t>https://www.youtube.com/watch?v=iUNxOzxPEVI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</si>
  <si>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</si>
  <si>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</si>
  <si>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</si>
  <si>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</si>
  <si>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</si>
  <si>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</si>
  <si>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</si>
  <si>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</si>
  <si>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</si>
  <si>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</si>
  <si>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</si>
  <si>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</si>
  <si>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</si>
  <si>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</si>
  <si>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</si>
  <si>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</si>
  <si>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</si>
  <si>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</si>
  <si>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</si>
  <si>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</si>
  <si>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</si>
  <si>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</si>
  <si>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</si>
  <si>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</si>
  <si>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</si>
  <si>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</si>
  <si>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</si>
  <si>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</si>
  <si>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</si>
  <si>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./Lyrics/000378.lrc</t>
  </si>
  <si>
    <t>./Lyrics/000379.lrc</t>
  </si>
  <si>
    <t>./Lyrics/000380.lrc</t>
  </si>
  <si>
    <t>./Lyrics/000381.lrc</t>
  </si>
  <si>
    <t>./Lyrics/000382.lrc</t>
  </si>
  <si>
    <t>./Lyrics/000383.lrc</t>
  </si>
  <si>
    <t>./Lyrics/000384.lrc</t>
  </si>
  <si>
    <t>./Lyrics/000385.lrc</t>
  </si>
  <si>
    <t>./Lyrics/000386.lrc</t>
  </si>
  <si>
    <t>./Lyrics/000387.lrc</t>
  </si>
  <si>
    <t>./Lyrics/000388.lrc</t>
  </si>
  <si>
    <t>./Lyrics/000389.lrc</t>
  </si>
  <si>
    <t>./Lyrics/000390.lrc</t>
  </si>
  <si>
    <t>./Lyrics/000391.lrc</t>
  </si>
  <si>
    <t>./Lyrics/000392.lrc</t>
  </si>
  <si>
    <t>./Lyrics/000393.lrc</t>
  </si>
  <si>
    <t>./Lyrics/000394.lrc</t>
  </si>
  <si>
    <t>./Lyrics/000395.lrc</t>
  </si>
  <si>
    <t>./Lyrics/000396.lrc</t>
  </si>
  <si>
    <t>./Lyrics/000397.lrc</t>
  </si>
  <si>
    <t>./Lyrics/000398.lrc</t>
  </si>
  <si>
    <t>./Lyrics/000399.lrc</t>
  </si>
  <si>
    <t>./Lyrics/000400.lrc</t>
  </si>
  <si>
    <t>./Lyrics/000401.lrc</t>
  </si>
  <si>
    <t>./Lyrics/000402.lrc</t>
  </si>
  <si>
    <t>./Lyrics/000403.lrc</t>
  </si>
  <si>
    <t>./Lyrics/000404.lrc</t>
  </si>
  <si>
    <t>./Lyrics/000405.lrc</t>
  </si>
  <si>
    <t>./Lyrics/000406.lrc</t>
  </si>
  <si>
    <t>IN THE HALL OF THE MOUNTAIN KING</t>
  </si>
  <si>
    <t>Edvard Grieg</t>
  </si>
  <si>
    <t>IT AIN'T ME</t>
  </si>
  <si>
    <t>https://www.youtube.com/watch?v=D5drYkLiLI8</t>
  </si>
  <si>
    <t>IT WILL RAIN</t>
  </si>
  <si>
    <t>Bruno Mars</t>
  </si>
  <si>
    <t>https://www.youtube.com/watch?v=W-w3WfgpcGg</t>
  </si>
  <si>
    <t>IT'S BEGINNING TO LOOK A LOT LIKE CHRISTMAS</t>
  </si>
  <si>
    <t>Michael Bublé</t>
  </si>
  <si>
    <t>IT'S JUST ANOTHER NEW YEAR'S EVE</t>
  </si>
  <si>
    <t>Barry Manilow</t>
  </si>
  <si>
    <t>https://www.youtube.com/watch?v=3wSP59NjoIY</t>
  </si>
  <si>
    <t>IT'S NOT GOODBYE</t>
  </si>
  <si>
    <t>Laura Pausini</t>
  </si>
  <si>
    <t>https://www.youtube.com/watch?v=OXasI7ozPz4</t>
  </si>
  <si>
    <t>IN MY BLOOD</t>
  </si>
  <si>
    <t>https://www.youtube.com/watch?v=36tggrpRoTI</t>
  </si>
  <si>
    <t>IT'S YOU</t>
  </si>
  <si>
    <t>Ali Gatie</t>
  </si>
  <si>
    <t>I'VE GOT THE WORLD ON A STRING</t>
  </si>
  <si>
    <t>JIMMY</t>
  </si>
  <si>
    <t>Tones And I</t>
  </si>
  <si>
    <t>https://www.youtube.com/watch?v=lAPk0FsmjJ4</t>
  </si>
  <si>
    <t>IN MY MIND</t>
  </si>
  <si>
    <t>Gigi D'Agostino, Dynoro</t>
  </si>
  <si>
    <t>https://www.youtube.com/watch?v=fCoIP5ICfx8</t>
  </si>
  <si>
    <t>JINGLE BELLS</t>
  </si>
  <si>
    <t>Love to sing</t>
  </si>
  <si>
    <t>https://www.youtube.com/watch?v=3CWJNqyub3o</t>
  </si>
  <si>
    <t>JOHNY JOHNY JOHNY YES PAPA</t>
  </si>
  <si>
    <t>LooLoo Kids</t>
  </si>
  <si>
    <t>JOY TO THE WORLD</t>
  </si>
  <si>
    <t>George Frideric Handel</t>
  </si>
  <si>
    <t>IN THE AIR TONIGHT</t>
  </si>
  <si>
    <t>Phil Collins</t>
  </si>
  <si>
    <t>https://www.youtube.com/watch?v=YkADj0TPrJA</t>
  </si>
  <si>
    <t>KACHISA</t>
  </si>
  <si>
    <t>https://www.youtube.com/watch?v=OBcHnDSRRiM</t>
  </si>
  <si>
    <t>KARSHILAGALA</t>
  </si>
  <si>
    <t>KEEP ON LOVING YOU</t>
  </si>
  <si>
    <t>Tokyo Square</t>
  </si>
  <si>
    <t xml:space="preserve">KÉM DUYÊN          </t>
  </si>
  <si>
    <t>RUM, NIT, MASEW</t>
  </si>
  <si>
    <t>https://www.youtube.com/watch?v=cvoyUIIAdrY</t>
  </si>
  <si>
    <t xml:space="preserve">KẸO BÔNG GÒN          </t>
  </si>
  <si>
    <t>https://www.youtube.com/watch?v=sHa5nQO3jwA</t>
  </si>
  <si>
    <t>KẾT THÚC NHƯ BAO NGƯỜI</t>
  </si>
  <si>
    <t>Tăng Phúc</t>
  </si>
  <si>
    <t>https://www.youtube.com/watch?v=2PEN9glJ_70</t>
  </si>
  <si>
    <t>KHĂN QUÀNG THẮP SÁNG BÌNH MINH</t>
  </si>
  <si>
    <t>KHÁT VỌNG TUỔI TRẺ</t>
  </si>
  <si>
    <t>https://www.youtube.com/watch?v=VoPbOfoM8CM</t>
  </si>
  <si>
    <t xml:space="preserve">KHỔ VÌ YÊU NÀNG          </t>
  </si>
  <si>
    <t>https://www.youtube.com/watch?v=85UM1yw29j4</t>
  </si>
  <si>
    <t>KHÓI TRỜI MÊNH MÔNG</t>
  </si>
  <si>
    <t xml:space="preserve">KHÔNG          </t>
  </si>
  <si>
    <t>Nguyễn Ánh 9</t>
  </si>
  <si>
    <t>https://www.youtube.com/watch?v=kWvEs0uSf9Y</t>
  </si>
  <si>
    <t xml:space="preserve">KHÔNG CẢM XÚC          </t>
  </si>
  <si>
    <t>Hồ Quang Hiếu</t>
  </si>
  <si>
    <t>https://www.youtube.com/watch?v=YZIjQDZl6Ko</t>
  </si>
  <si>
    <t>KHÔNG CHỈ LÀ THÍCH</t>
  </si>
  <si>
    <t>Tôn Ngữ Trại, Tiêu Hoàn</t>
  </si>
  <si>
    <t>https://www.youtube.com/watch?v=q9y8hif5fIk</t>
  </si>
  <si>
    <t>KHÔNG CÓ LÝ DO</t>
  </si>
  <si>
    <t>Dương Bàn Vũ</t>
  </si>
  <si>
    <t>https://www.youtube.com/watch?v=XDyry5z5HWM</t>
  </si>
  <si>
    <t>KHÚC CỬU MÔN HỒI ỨC</t>
  </si>
  <si>
    <t>Đẳng Thập Yêu Quân</t>
  </si>
  <si>
    <t>https://www.youtube.com/watch?v=fPVY6YlrLI4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</si>
  <si>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</si>
  <si>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</si>
  <si>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</si>
  <si>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</si>
  <si>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</si>
  <si>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</si>
  <si>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</si>
  <si>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</si>
  <si>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</si>
  <si>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</si>
  <si>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</si>
  <si>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</si>
  <si>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</si>
  <si>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</si>
  <si>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</si>
  <si>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</si>
  <si>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</si>
  <si>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</si>
  <si>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</si>
  <si>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</si>
  <si>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</si>
  <si>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</si>
  <si>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</si>
  <si>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</si>
  <si>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</si>
  <si>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</si>
  <si>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</si>
  <si>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</si>
  <si>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</si>
  <si>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</si>
  <si>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./Lyrics/000407.lrc</t>
  </si>
  <si>
    <t>./Lyrics/000408.lrc</t>
  </si>
  <si>
    <t>./Lyrics/000409.lrc</t>
  </si>
  <si>
    <t>./Lyrics/000410.lrc</t>
  </si>
  <si>
    <t>./Lyrics/000411.lrc</t>
  </si>
  <si>
    <t>./Lyrics/000412.lrc</t>
  </si>
  <si>
    <t>./Lyrics/000413.lrc</t>
  </si>
  <si>
    <t>./Lyrics/000414.lrc</t>
  </si>
  <si>
    <t>./Lyrics/000415.lrc</t>
  </si>
  <si>
    <t>./Lyrics/000416.lrc</t>
  </si>
  <si>
    <t>./Lyrics/000417.lrc</t>
  </si>
  <si>
    <t>./Lyrics/000418.lrc</t>
  </si>
  <si>
    <t>./Lyrics/000419.lrc</t>
  </si>
  <si>
    <t>./Lyrics/000420.lrc</t>
  </si>
  <si>
    <t>./Lyrics/000421.lrc</t>
  </si>
  <si>
    <t>./Lyrics/000422.lrc</t>
  </si>
  <si>
    <t>./Lyrics/000423.lrc</t>
  </si>
  <si>
    <t>./Lyrics/000424.lrc</t>
  </si>
  <si>
    <t>./Lyrics/000425.lrc</t>
  </si>
  <si>
    <t>./Lyrics/000426.lrc</t>
  </si>
  <si>
    <t>./Lyrics/000427.lrc</t>
  </si>
  <si>
    <t>./Lyrics/000428.lrc</t>
  </si>
  <si>
    <t>./Lyrics/000429.lrc</t>
  </si>
  <si>
    <t>./Lyrics/000430.lrc</t>
  </si>
  <si>
    <t>./Lyrics/000431.lrc</t>
  </si>
  <si>
    <t>./Lyrics/000432.lrc</t>
  </si>
  <si>
    <t>./Lyrics/000433.lrc</t>
  </si>
  <si>
    <t>./Lyrics/000434.lrc</t>
  </si>
  <si>
    <t>./Lyrics/000435.lrc</t>
  </si>
  <si>
    <t>./Lyrics/000436.lrc</t>
  </si>
  <si>
    <t>LA ISLA BONITA</t>
  </si>
  <si>
    <t>Alizée</t>
  </si>
  <si>
    <t>KHÚC TÌNH BUỒN</t>
  </si>
  <si>
    <t>https://www.youtube.com/watch?v=S2aOx43A3t8</t>
  </si>
  <si>
    <t>KHUÊ MỘC LANG</t>
  </si>
  <si>
    <t>Hương Ly</t>
  </si>
  <si>
    <t xml:space="preserve">KIẾP ĐỎ ĐEN          </t>
  </si>
  <si>
    <t>Duy Mạnh</t>
  </si>
  <si>
    <t>https://www.youtube.com/watch?v=GjvLl8dp2yU</t>
  </si>
  <si>
    <t>LẠ LÙNG</t>
  </si>
  <si>
    <t>Vũ</t>
  </si>
  <si>
    <t>https://www.youtube.com/watch?v=F5tS5m86bOI</t>
  </si>
  <si>
    <t>LÁ THƯ GỬI MẸ CỦA TỬ TÙ ĐONG ĐẦY NƯỚC MẮT</t>
  </si>
  <si>
    <t>LA VIE EN ROSE</t>
  </si>
  <si>
    <t>Édith Piaf</t>
  </si>
  <si>
    <t>LADY</t>
  </si>
  <si>
    <t>Modjo</t>
  </si>
  <si>
    <t>LẠI GẦN VỚI NHAU</t>
  </si>
  <si>
    <t>KIẾP DUYÊN KHÔNG THÀNH</t>
  </si>
  <si>
    <t>Dimz</t>
  </si>
  <si>
    <t>https://www.youtube.com/watch?v=7fFpcrdPaDk</t>
  </si>
  <si>
    <t>LÀM DÂU MÁ ANH ĐI</t>
  </si>
  <si>
    <t>Lâm Chấn Khang</t>
  </si>
  <si>
    <t>LAMBADA</t>
  </si>
  <si>
    <t>Kaoma</t>
  </si>
  <si>
    <t>https://www.youtube.com/watch?v=iyLdoQGBchQ</t>
  </si>
  <si>
    <t>LẶNG LẼ NƠI NÀY</t>
  </si>
  <si>
    <t>LÀNG TÔI</t>
  </si>
  <si>
    <t>Văn Cao</t>
  </si>
  <si>
    <t>https://www.youtube.com/watch?v=oeS17TXOVQ4&amp;t=59s</t>
  </si>
  <si>
    <t>LAST CHRISTMAS</t>
  </si>
  <si>
    <t>Cascada</t>
  </si>
  <si>
    <t>https://www.youtube.com/watch?v=YXJ5a56dP98</t>
  </si>
  <si>
    <t>LẤY CHỒNG SỚM LÀM GÌ</t>
  </si>
  <si>
    <t>https://www.youtube.com/watch?v=pSFXJ7teisw</t>
  </si>
  <si>
    <t>LEAN ON</t>
  </si>
  <si>
    <t>Major Lazer</t>
  </si>
  <si>
    <t>KIẾP TƯƠNG TƯ</t>
  </si>
  <si>
    <t>Anh Thắng</t>
  </si>
  <si>
    <t>LEFT AND RIGHT</t>
  </si>
  <si>
    <t>https://www.youtube.com/watch?v=a7GITgqwDVg</t>
  </si>
  <si>
    <t>KIÊU NGẠO</t>
  </si>
  <si>
    <t xml:space="preserve">EN </t>
  </si>
  <si>
    <t>https://www.youtube.com/watch?v=js7_OSmYDxg</t>
  </si>
  <si>
    <t xml:space="preserve">LES FLEURS SAUVAGES </t>
  </si>
  <si>
    <t>https://www.youtube.com/watch?v=MZYdjtuQ7Vk</t>
  </si>
  <si>
    <t xml:space="preserve">KHÚC HÁT MỪNG SINH NHẬT          </t>
  </si>
  <si>
    <t>https://www.youtube.com/watch?v=Wu8NeFXaoOc</t>
  </si>
  <si>
    <t>LET IT SNOW</t>
  </si>
  <si>
    <t>Dean Martin</t>
  </si>
  <si>
    <t>KIM ĐIỆN HÍ CỰ LINH</t>
  </si>
  <si>
    <t>https://www.youtube.com/watch?v=9kGizCK6kUc</t>
  </si>
  <si>
    <t>LET ME LOVE YOU</t>
  </si>
  <si>
    <t>DJ Snake</t>
  </si>
  <si>
    <t>LET'S TALK ABOUT A MAN</t>
  </si>
  <si>
    <t>Prezioso</t>
  </si>
  <si>
    <t>LEVELS</t>
  </si>
  <si>
    <t>LIFE GOES ON</t>
  </si>
  <si>
    <t>https://www.youtube.com/watch?v=-5q5mZbe3V8</t>
  </si>
  <si>
    <t xml:space="preserve">KÝ SỰ NGỌT NGÀO          </t>
  </si>
  <si>
    <t>https://www.youtube.com/watch?v=VD_RkttKsGc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</si>
  <si>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</si>
  <si>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</si>
  <si>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</si>
  <si>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</si>
  <si>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</si>
  <si>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</si>
  <si>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</si>
  <si>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</si>
  <si>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</si>
  <si>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</si>
  <si>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</si>
  <si>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</si>
  <si>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</si>
  <si>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</si>
  <si>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</si>
  <si>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</si>
  <si>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</si>
  <si>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</si>
  <si>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</si>
  <si>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</si>
  <si>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</si>
  <si>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</si>
  <si>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</si>
  <si>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</si>
  <si>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</si>
  <si>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</si>
  <si>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</si>
  <si>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</si>
  <si>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</si>
  <si>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./Lyrics/000437.lrc</t>
  </si>
  <si>
    <t>./Lyrics/000438.lrc</t>
  </si>
  <si>
    <t>./Lyrics/000439.lrc</t>
  </si>
  <si>
    <t>./Lyrics/000440.lrc</t>
  </si>
  <si>
    <t>./Lyrics/000441.lrc</t>
  </si>
  <si>
    <t>./Lyrics/000442.lrc</t>
  </si>
  <si>
    <t>./Lyrics/000443.lrc</t>
  </si>
  <si>
    <t>./Lyrics/000444.lrc</t>
  </si>
  <si>
    <t>./Lyrics/000445.lrc</t>
  </si>
  <si>
    <t>./Lyrics/000446.lrc</t>
  </si>
  <si>
    <t>./Lyrics/000447.lrc</t>
  </si>
  <si>
    <t>./Lyrics/000448.lrc</t>
  </si>
  <si>
    <t>./Lyrics/000449.lrc</t>
  </si>
  <si>
    <t>./Lyrics/000450.lrc</t>
  </si>
  <si>
    <t>./Lyrics/000451.lrc</t>
  </si>
  <si>
    <t>./Lyrics/000452.lrc</t>
  </si>
  <si>
    <t>./Lyrics/000453.lrc</t>
  </si>
  <si>
    <t>./Lyrics/000454.lrc</t>
  </si>
  <si>
    <t>./Lyrics/000455.lrc</t>
  </si>
  <si>
    <t>./Lyrics/000456.lrc</t>
  </si>
  <si>
    <t>./Lyrics/000457.lrc</t>
  </si>
  <si>
    <t>./Lyrics/000458.lrc</t>
  </si>
  <si>
    <t>./Lyrics/000459.lrc</t>
  </si>
  <si>
    <t>./Lyrics/000460.lrc</t>
  </si>
  <si>
    <t>./Lyrics/000461.lrc</t>
  </si>
  <si>
    <t>./Lyrics/000462.lrc</t>
  </si>
  <si>
    <t>./Lyrics/000463.lrc</t>
  </si>
  <si>
    <t>./Lyrics/000464.lrc</t>
  </si>
  <si>
    <t>./Lyrics/000465.lrc</t>
  </si>
  <si>
    <t>LỜI CỦA DÒNG SÔNG</t>
  </si>
  <si>
    <t>LỜI MẸ RU</t>
  </si>
  <si>
    <t>LỐI NHỎ</t>
  </si>
  <si>
    <t>https://www.youtube.com/watch?v=KKc_RMln5UY</t>
  </si>
  <si>
    <t>LỜI Ở PHỐ VỀ</t>
  </si>
  <si>
    <t>LỜI RU ĐÊM</t>
  </si>
  <si>
    <t>LỜI THIÊN THU GỌI</t>
  </si>
  <si>
    <t>LỜI YÊU NGÂY DẠI</t>
  </si>
  <si>
    <t>https://www.youtube.com/watch?v=UBv-GcD3jHE</t>
  </si>
  <si>
    <t>LONELY</t>
  </si>
  <si>
    <t>LOOK AT ME NOW</t>
  </si>
  <si>
    <t>KHÚC NHẠC THIÊN ĐÌNH</t>
  </si>
  <si>
    <t>https://www.youtube.com/watch?v=I-GP6CHoGV0&amp;t=9s</t>
  </si>
  <si>
    <t>LOST</t>
  </si>
  <si>
    <t>LOST CAUSE</t>
  </si>
  <si>
    <t>LILY</t>
  </si>
  <si>
    <t>https://www.youtube.com/watch?v=hdonNbzHHXE</t>
  </si>
  <si>
    <t>LOST IN JAPAN</t>
  </si>
  <si>
    <t>LOST MY MIND</t>
  </si>
  <si>
    <t>Inverness, William Bolton</t>
  </si>
  <si>
    <t>LOST ON YOU </t>
  </si>
  <si>
    <t>Lp</t>
  </si>
  <si>
    <t>LOVE IS BLUE</t>
  </si>
  <si>
    <t>LOVE IS GONE</t>
  </si>
  <si>
    <t>Slander</t>
  </si>
  <si>
    <t>LILY WAS HERE</t>
  </si>
  <si>
    <t>Candy Dulfer</t>
  </si>
  <si>
    <t>LIVE WHILE WE'RE YOUNG</t>
  </si>
  <si>
    <t>One Direction</t>
  </si>
  <si>
    <t>LOVE PARADISE</t>
  </si>
  <si>
    <t>Kelly Chen</t>
  </si>
  <si>
    <t>LOVE POTION NUMBER 9</t>
  </si>
  <si>
    <t>The Searchers</t>
  </si>
  <si>
    <t>LOVE SCENARIO</t>
  </si>
  <si>
    <t>IKON</t>
  </si>
  <si>
    <t>https://www.youtube.com/watch?v=vecSVX1QYbQ</t>
  </si>
  <si>
    <t>LIVIN' LA VIDA LOCA</t>
  </si>
  <si>
    <t>Ricky Martin</t>
  </si>
  <si>
    <t xml:space="preserve">LOVE STORY </t>
  </si>
  <si>
    <t>https://www.youtube.com/watch?v=ITswHbJPHhQ</t>
  </si>
  <si>
    <t>LOVE TO GO</t>
  </si>
  <si>
    <t>LOVE YOU LIKE A LOVE SONG BABY</t>
  </si>
  <si>
    <t>Selena Gomez</t>
  </si>
  <si>
    <t>LOVE YOURSELF</t>
  </si>
  <si>
    <t>LUCKY</t>
  </si>
  <si>
    <t>Lucky Twice</t>
  </si>
  <si>
    <t>LƯU SỐ EM ĐI</t>
  </si>
  <si>
    <t>Huỳnh Văn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</si>
  <si>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</si>
  <si>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</si>
  <si>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</si>
  <si>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</si>
  <si>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</si>
  <si>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</si>
  <si>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</si>
  <si>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</si>
  <si>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</si>
  <si>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</si>
  <si>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</si>
  <si>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</si>
  <si>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</si>
  <si>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</si>
  <si>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</si>
  <si>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</si>
  <si>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</si>
  <si>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</si>
  <si>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</si>
  <si>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</si>
  <si>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</si>
  <si>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</si>
  <si>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</si>
  <si>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</si>
  <si>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</si>
  <si>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</si>
  <si>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</si>
  <si>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</si>
  <si>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</si>
  <si>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</si>
  <si>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./Lyrics/000466.lrc</t>
  </si>
  <si>
    <t>./Lyrics/000467.lrc</t>
  </si>
  <si>
    <t>./Lyrics/000468.lrc</t>
  </si>
  <si>
    <t>./Lyrics/000469.lrc</t>
  </si>
  <si>
    <t>./Lyrics/000470.lrc</t>
  </si>
  <si>
    <t>./Lyrics/000471.lrc</t>
  </si>
  <si>
    <t>./Lyrics/000472.lrc</t>
  </si>
  <si>
    <t>./Lyrics/000473.lrc</t>
  </si>
  <si>
    <t>./Lyrics/000474.lrc</t>
  </si>
  <si>
    <t>./Lyrics/000475.lrc</t>
  </si>
  <si>
    <t>./Lyrics/000476.lrc</t>
  </si>
  <si>
    <t>./Lyrics/000477.lrc</t>
  </si>
  <si>
    <t>./Lyrics/000478.lrc</t>
  </si>
  <si>
    <t>./Lyrics/000479.lrc</t>
  </si>
  <si>
    <t>./Lyrics/000480.lrc</t>
  </si>
  <si>
    <t>./Lyrics/000481.lrc</t>
  </si>
  <si>
    <t>./Lyrics/000482.lrc</t>
  </si>
  <si>
    <t>./Lyrics/000483.lrc</t>
  </si>
  <si>
    <t>./Lyrics/000484.lrc</t>
  </si>
  <si>
    <t>./Lyrics/000485.lrc</t>
  </si>
  <si>
    <t>./Lyrics/000486.lrc</t>
  </si>
  <si>
    <t>./Lyrics/000487.lrc</t>
  </si>
  <si>
    <t>./Lyrics/000488.lrc</t>
  </si>
  <si>
    <t>./Lyrics/000489.lrc</t>
  </si>
  <si>
    <t>./Lyrics/000490.lrc</t>
  </si>
  <si>
    <t>./Lyrics/000491.lrc</t>
  </si>
  <si>
    <t>./Lyrics/000492.lrc</t>
  </si>
  <si>
    <t>./Lyrics/000493.lrc</t>
  </si>
  <si>
    <t>./Lyrics/000494.lrc</t>
  </si>
  <si>
    <t>./Lyrics/000495.lrc</t>
  </si>
  <si>
    <t xml:space="preserve">MAMA </t>
  </si>
  <si>
    <t>LỜI BUỒN THÁNH</t>
  </si>
  <si>
    <t>MAD AT DISNEY</t>
  </si>
  <si>
    <t>Salem Ilese</t>
  </si>
  <si>
    <t>MAMBO ITALIANO</t>
  </si>
  <si>
    <t>Shaft</t>
  </si>
  <si>
    <t>https://www.youtube.com/watch?v=TtoZ6GRPGbo</t>
  </si>
  <si>
    <t>MANG CHỦNG</t>
  </si>
  <si>
    <t>Âm Khuyết Thị Thính</t>
  </si>
  <si>
    <t>https://www.youtube.com/watch?v=vgbrIy08e2w</t>
  </si>
  <si>
    <t xml:space="preserve">MARIAGE D' AMOUR </t>
  </si>
  <si>
    <t>MARVIN GAYE FT. MEGHAN TRAINOR</t>
  </si>
  <si>
    <t>MẮT NAI CHA CHA CHA</t>
  </si>
  <si>
    <t>Sỹ Luân</t>
  </si>
  <si>
    <t>https://www.youtube.com/watch?v=Hj7x_4YnrAw</t>
  </si>
  <si>
    <t>MẶT TRỜI BÉ CON</t>
  </si>
  <si>
    <t>https://www.youtube.com/watch?v=rRXW5U74_w4</t>
  </si>
  <si>
    <t>MẶT TRỜI CỦA EM</t>
  </si>
  <si>
    <t>Phương Ly, Justa Tee</t>
  </si>
  <si>
    <t>https://www.youtube.com/watch?v=t0WFOnwp3MM</t>
  </si>
  <si>
    <t>MÂY ĐÊM CHỜ MẤY ĐÊM</t>
  </si>
  <si>
    <t>Nguyễn Hữu Kha</t>
  </si>
  <si>
    <t>MAYBE EAT ME LIKE A BUTTERCUP</t>
  </si>
  <si>
    <t>ME AND MY BROKEN HEART</t>
  </si>
  <si>
    <t>Rixton</t>
  </si>
  <si>
    <t>MẸ ĐI VẮNG (THƠ: NGUYỄN QUANG DŨNG)</t>
  </si>
  <si>
    <t>MALE FANTASY</t>
  </si>
  <si>
    <t>MEMORIES</t>
  </si>
  <si>
    <t>MERCY</t>
  </si>
  <si>
    <t>Bishop Briggs</t>
  </si>
  <si>
    <t>https://www.youtube.com/watch?v=Ao3XJ-UDdzI</t>
  </si>
  <si>
    <t>MILA JO TU</t>
  </si>
  <si>
    <t>Bharatt - Saurabh</t>
  </si>
  <si>
    <t>https://www.youtube.com/watch?v=EZTLXInS29g</t>
  </si>
  <si>
    <t>MÌNH CÙNG ĐÓNG BĂNG</t>
  </si>
  <si>
    <t>https://www.youtube.com/watch?v=ANer4zU5pn4</t>
  </si>
  <si>
    <t>MÌNH LÀ GÌ CỦA NHAU</t>
  </si>
  <si>
    <t>Lou Hoàng</t>
  </si>
  <si>
    <t>https://www.youtube.com/watch?v=8GDkIxoADN8</t>
  </si>
  <si>
    <t>MIRRORS</t>
  </si>
  <si>
    <t>MISS YOU</t>
  </si>
  <si>
    <t>MISTLETOE</t>
  </si>
  <si>
    <t>MÔI HỒNG ĐÀO</t>
  </si>
  <si>
    <t>MỖI NGÀY TÔI CHỌN MỘT NIỀM VUI</t>
  </si>
  <si>
    <t>https://www.youtube.com/watch?v=qC1PyZ3p2b4</t>
  </si>
  <si>
    <t>MỘNG CHIỀU XUÂN</t>
  </si>
  <si>
    <t>Hà Thanh</t>
  </si>
  <si>
    <t>https://www.youtube.com/watch?v=pIrCXaVS5hA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</si>
  <si>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</si>
  <si>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</si>
  <si>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</si>
  <si>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</si>
  <si>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</si>
  <si>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</si>
  <si>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</si>
  <si>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</si>
  <si>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</si>
  <si>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</si>
  <si>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</si>
  <si>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</si>
  <si>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</si>
  <si>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</si>
  <si>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</si>
  <si>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</si>
  <si>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</si>
  <si>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</si>
  <si>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</si>
  <si>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</si>
  <si>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</si>
  <si>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</si>
  <si>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</si>
  <si>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</si>
  <si>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</si>
  <si>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</si>
  <si>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</si>
  <si>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</si>
  <si>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</si>
  <si>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</si>
  <si>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./Lyrics/000496.lrc</t>
  </si>
  <si>
    <t>./Lyrics/000497.lrc</t>
  </si>
  <si>
    <t>./Lyrics/000498.lrc</t>
  </si>
  <si>
    <t>./Lyrics/000499.lrc</t>
  </si>
  <si>
    <t>./Lyrics/000500.lrc</t>
  </si>
  <si>
    <t>./Lyrics/000501.lrc</t>
  </si>
  <si>
    <t>./Lyrics/000502.lrc</t>
  </si>
  <si>
    <t>./Lyrics/000503.lrc</t>
  </si>
  <si>
    <t>./Lyrics/000504.lrc</t>
  </si>
  <si>
    <t>./Lyrics/000505.lrc</t>
  </si>
  <si>
    <t>./Lyrics/000506.lrc</t>
  </si>
  <si>
    <t>./Lyrics/000507.lrc</t>
  </si>
  <si>
    <t>./Lyrics/000508.lrc</t>
  </si>
  <si>
    <t>./Lyrics/000509.lrc</t>
  </si>
  <si>
    <t>./Lyrics/000510.lrc</t>
  </si>
  <si>
    <t>./Lyrics/000511.lrc</t>
  </si>
  <si>
    <t>./Lyrics/000512.lrc</t>
  </si>
  <si>
    <t>./Lyrics/000513.lrc</t>
  </si>
  <si>
    <t>./Lyrics/000514.lrc</t>
  </si>
  <si>
    <t>./Lyrics/000515.lrc</t>
  </si>
  <si>
    <t>./Lyrics/000516.lrc</t>
  </si>
  <si>
    <t>./Lyrics/000517.lrc</t>
  </si>
  <si>
    <t>./Lyrics/000518.lrc</t>
  </si>
  <si>
    <t>./Lyrics/000519.lrc</t>
  </si>
  <si>
    <t>./Lyrics/000520.lrc</t>
  </si>
  <si>
    <t>./Lyrics/000521.lrc</t>
  </si>
  <si>
    <t>./Lyrics/000522.lrc</t>
  </si>
  <si>
    <t>./Lyrics/000523.lrc</t>
  </si>
  <si>
    <t>./Lyrics/000524.lrc</t>
  </si>
  <si>
    <t>./Lyrics/000525.lrc</t>
  </si>
  <si>
    <t>MỘT BUỔI SÁNG MÙA XUÂN</t>
  </si>
  <si>
    <t>MỘT CÕI ĐI VỀ</t>
  </si>
  <si>
    <t xml:space="preserve">MỘT ĐÊM SAY </t>
  </si>
  <si>
    <t>https://www.youtube.com/watch?v=Csuk1Wm5W0E</t>
  </si>
  <si>
    <t>MỘT GIẤC MỘNG XƯA</t>
  </si>
  <si>
    <t>A Du Du</t>
  </si>
  <si>
    <t>https://www.youtube.com/watch?v=Iz02QowXvbw</t>
  </si>
  <si>
    <t>MỘT GIÂY NỮA</t>
  </si>
  <si>
    <t>Trương Bích Thần</t>
  </si>
  <si>
    <t>https://www.youtube.com/watch?v=6qAyRjl91iM</t>
  </si>
  <si>
    <t>MỘT LẦN THOÁNG CÓ</t>
  </si>
  <si>
    <t>MỘT NGÀY NHƯ MỌI NGÀY</t>
  </si>
  <si>
    <t>MỘT NGÀY VINH QUANG, MỘT NGÀY TUYỆT VỌNG</t>
  </si>
  <si>
    <t>MỘT NHÀ</t>
  </si>
  <si>
    <t>https://www.youtube.com/watch?v=TKlXc3iywoM</t>
  </si>
  <si>
    <t>MỘT TRIỆU KHẢ NĂNG</t>
  </si>
  <si>
    <t>Christine Welch</t>
  </si>
  <si>
    <t>https://www.youtube.com/watch?v=W-MihXf7Y2c</t>
  </si>
  <si>
    <t>MOVES LIKE JAGGER</t>
  </si>
  <si>
    <t>MOZART MEDLEY</t>
  </si>
  <si>
    <t>Paul Mauriat </t>
  </si>
  <si>
    <t>MƯA</t>
  </si>
  <si>
    <t>https://www.youtube.com/watch?v=-yhqOX3bLvQ</t>
  </si>
  <si>
    <t>MÙA ÁO QUAN</t>
  </si>
  <si>
    <t>MƯA HỒNG</t>
  </si>
  <si>
    <t>MƯA MÙA HẠ</t>
  </si>
  <si>
    <t>MÙA THU CHO EM</t>
  </si>
  <si>
    <t>Ngô Thụy Miên</t>
  </si>
  <si>
    <t>https://www.youtube.com/watch?v=Os8cSBQfQk0</t>
  </si>
  <si>
    <t>MỪNG SINH NHẬT</t>
  </si>
  <si>
    <t>MUỐN EM LÀ</t>
  </si>
  <si>
    <t>KEYO</t>
  </si>
  <si>
    <t>MUỐN GẶP GỠ MỘT NGƯỜI</t>
  </si>
  <si>
    <t>Tăng Vịnh Hy</t>
  </si>
  <si>
    <t>https://www.youtube.com/watch?v=2013fVHZO78</t>
  </si>
  <si>
    <t>MUỘN RỒI MÀ SAO CÒN</t>
  </si>
  <si>
    <t>https://www.youtube.com/watch?v=xypzmu5mMPY</t>
  </si>
  <si>
    <t>MUÔN TRÙNG BIỂN ƠI</t>
  </si>
  <si>
    <t xml:space="preserve">MUSIC BOX DANCER </t>
  </si>
  <si>
    <t>Frank Mills</t>
  </si>
  <si>
    <t>https://www.youtube.com/watch?v=9LRsYn9ufY0</t>
  </si>
  <si>
    <t>MY EVERYTHING </t>
  </si>
  <si>
    <t>Tiên Tiên</t>
  </si>
  <si>
    <t>NÀY EM CÓ NHỚ</t>
  </si>
  <si>
    <t>NDA</t>
  </si>
  <si>
    <t>MY LOVE</t>
  </si>
  <si>
    <t>MY OH MY</t>
  </si>
  <si>
    <t>NẮM LẤY TAY ANH</t>
  </si>
  <si>
    <t>https://www.youtube.com/watch?v=p8A3ULXgV3E</t>
  </si>
  <si>
    <t>NĂM TRĂM NĂM TĂNG THƯƠNG ĐAU KHỔ</t>
  </si>
  <si>
    <t>https://www.youtube.com/watch?v=VqrMOf2fMtk</t>
  </si>
  <si>
    <t>NÂNG CHÉN TIÊU SẦU</t>
  </si>
  <si>
    <t>NĂNG LỰC CỦA MÀN ĐÊM</t>
  </si>
  <si>
    <t>Tăng Dật Khả</t>
  </si>
  <si>
    <t>https://www.youtube.com/watch?v=ph0AihgrHu0</t>
  </si>
  <si>
    <t>NÀNG THƠ</t>
  </si>
  <si>
    <t>Hoàng Dũng</t>
  </si>
  <si>
    <t>https://www.youtube.com/watch?v=Zzn9-ATB9aU</t>
  </si>
  <si>
    <t>NÀNG THƠ XỨ HUẾ</t>
  </si>
  <si>
    <t>https://www.youtube.com/watch?v=aRjg6oSrY7U</t>
  </si>
  <si>
    <t>NẮNG THỦY TINH</t>
  </si>
  <si>
    <t>NEVER BE ALONE</t>
  </si>
  <si>
    <t>TheFatRat</t>
  </si>
  <si>
    <t>NEVER GO WRONG</t>
  </si>
  <si>
    <t>NEVER SEEN THE RAIN</t>
  </si>
  <si>
    <t>NGẪU NHIÊN</t>
  </si>
  <si>
    <t>NGÀY DÀI TRÊN QUÊ HƯƠNG</t>
  </si>
  <si>
    <t>MONTERO (CALL ME BY YOUR NAME)</t>
  </si>
  <si>
    <t>Lil Nas X</t>
  </si>
  <si>
    <t>MOOD</t>
  </si>
  <si>
    <t>24KGoldn</t>
  </si>
  <si>
    <t>MORE THAN I CAN SAY</t>
  </si>
  <si>
    <t>Leo Sayer</t>
  </si>
  <si>
    <t>MOSKAU</t>
  </si>
  <si>
    <t>Dschinghis Khan</t>
  </si>
  <si>
    <t>NGÀY ĐẦU TIÊN</t>
  </si>
  <si>
    <t>https://www.youtube.com/watch?v=rIXhXaQ8tiM</t>
  </si>
  <si>
    <t>NGÀY ĐẦU TIÊN ĐI HỌC</t>
  </si>
  <si>
    <t>https://www.youtube.com/watch?v=hgR9aYNXeJ0</t>
  </si>
  <si>
    <t>NGÀY MAI ĐÂY BÌNH YÊN</t>
  </si>
  <si>
    <t>NGÀY VỀ</t>
  </si>
  <si>
    <t>NGHE NHỮNG TÀN PHAI</t>
  </si>
  <si>
    <t>NGHE NÓI ANH YÊU EM</t>
  </si>
  <si>
    <t>Châu Khải Phong</t>
  </si>
  <si>
    <t>https://www.youtube.com/watch?v=0CjzjLhHN1c</t>
  </si>
  <si>
    <t>NGHE TIẾNG MUÔN TRÙNG</t>
  </si>
  <si>
    <t>NGỌA LONG NGÂM</t>
  </si>
  <si>
    <t>NGỌC ĐẾ THĂNG TRIỀU ĐƯỜNG</t>
  </si>
  <si>
    <t>https://www.youtube.com/watch?v=8LOeDhC1sSw</t>
  </si>
  <si>
    <t>NGỦ ĐI CON</t>
  </si>
  <si>
    <t>NGỤ NGÔN MÙA ĐÔNG</t>
  </si>
  <si>
    <t>NGƯỜI ÂM PHỦ</t>
  </si>
  <si>
    <t>OSAD, VRT</t>
  </si>
  <si>
    <t>https://www.youtube.com/watch?v=VFswe9bRjNw</t>
  </si>
  <si>
    <t>NGƯỜI CON GÁI VIỆT NAM DA VÀNG</t>
  </si>
  <si>
    <t>NGƯỜI HÃY QUÊN EM ĐI</t>
  </si>
  <si>
    <t>https://www.youtube.com/watch?v=f-BzUepNeZw</t>
  </si>
  <si>
    <t>NGƯỜI PHẢN BỘI</t>
  </si>
  <si>
    <t>https://www.youtube.com/watch?v=Ol-4SKivGnU</t>
  </si>
  <si>
    <t>NGƯỜI TA BỎ TÔI ĐI MẤT RỒI</t>
  </si>
  <si>
    <t>Sean</t>
  </si>
  <si>
    <t>https://www.youtube.com/watch?v=mS2CLK_zxno</t>
  </si>
  <si>
    <t>Trịnh Thăng Bình</t>
  </si>
  <si>
    <t>NGƯỜI VỀ BỖNG NHỚ</t>
  </si>
  <si>
    <t>NGUYỆT CA</t>
  </si>
  <si>
    <t>NHẠC MỞ ĐẦU</t>
  </si>
  <si>
    <t>https://www.youtube.com/watch?v=od6wANuvJMo</t>
  </si>
  <si>
    <t>NHẬT KÝ CỦA MẸ</t>
  </si>
  <si>
    <t>Hiền Thục</t>
  </si>
  <si>
    <t>NHẬT KÝ ĐỜI TÔI</t>
  </si>
  <si>
    <t>https://www.youtube.com/watch?v=SMXhVnUr_vA</t>
  </si>
  <si>
    <t>NHẤT TIẾU KHUYNH THÀNH</t>
  </si>
  <si>
    <t>https://www.youtube.com/watch?v=vSTGNuZvnmc</t>
  </si>
  <si>
    <t>NHIỀU NGƯỜI ÔM GIẤC MƠ</t>
  </si>
  <si>
    <t>Lê Cát Trọng Lý</t>
  </si>
  <si>
    <t>https://www.youtube.com/watch?v=8ez5-EH9DVc</t>
  </si>
  <si>
    <t>NHÌN NHỮNG MÙA THU ĐI</t>
  </si>
  <si>
    <t>NHỚ LỜI CHA MẸ DẠY</t>
  </si>
  <si>
    <t>Cao Trung</t>
  </si>
  <si>
    <t>https://www.youtube.com/watch?v=53JpsfXUq2c</t>
  </si>
  <si>
    <t>NHỚ MÙA THU HÀ NỘI</t>
  </si>
  <si>
    <t>NHỚ NHỚ NHUNG NHUNG</t>
  </si>
  <si>
    <t>Pikachu Đa Đa</t>
  </si>
  <si>
    <t>https://www.youtube.com/watch?v=UqBrrcyB7Tc</t>
  </si>
  <si>
    <t>NHỎ ƠI</t>
  </si>
  <si>
    <t>Chí Tài</t>
  </si>
  <si>
    <t>https://www.youtube.com/watch?v=e-Ar0WJ38JY</t>
  </si>
  <si>
    <t>NHƯ BẾN ĐỢI ĐÒ</t>
  </si>
  <si>
    <t>Út Nhị Mino</t>
  </si>
  <si>
    <t>NHƯ CÁNH VẠC BAY</t>
  </si>
  <si>
    <t>NHƯ CHIM ƯU PHIỀN</t>
  </si>
  <si>
    <t>NHƯ HÒN BI XANH</t>
  </si>
  <si>
    <t>NHƯ MỘT LỜI CHIA TAY</t>
  </si>
  <si>
    <t>NHƯ MỘT VẾT THƯƠNG</t>
  </si>
  <si>
    <t>NHƯ NGÀY HÔM QUA</t>
  </si>
  <si>
    <t>NHƯ TIẾNG THỞ DÀI</t>
  </si>
  <si>
    <t>NHỮNG AI CÒN LÀ VIỆT NAM</t>
  </si>
  <si>
    <t>NHỮNG CON MẮT TRẦN GIAN</t>
  </si>
  <si>
    <t>NHỮNG GIỌT MÁU TRỔ BÔNG</t>
  </si>
  <si>
    <t>NHỮNG GIỌT MƯA KHUYA</t>
  </si>
  <si>
    <t>NÍU TAY NGHÌN TRÙNG</t>
  </si>
  <si>
    <t>NO FACE-NO NAME-NO NUMBER</t>
  </si>
  <si>
    <t>https://www.youtube.com/watch?v=67tT2PbiWcI</t>
  </si>
  <si>
    <t>NO MATTER WHAT</t>
  </si>
  <si>
    <t>Boyzone</t>
  </si>
  <si>
    <t>NO PROMISE</t>
  </si>
  <si>
    <t>Shayne Ward</t>
  </si>
  <si>
    <t>NO WOMAN NO CRY</t>
  </si>
  <si>
    <t>https://www.youtube.com/watch?v=2nUQPhq8-Co</t>
  </si>
  <si>
    <t>NOCHES EN ANDALUCÍA</t>
  </si>
  <si>
    <t>El Tano Gabarri</t>
  </si>
  <si>
    <t>https://www.youtube.com/watch?v=D74-4dN5Iag</t>
  </si>
  <si>
    <t>NƠI ẤY CON TÌM VỀ</t>
  </si>
  <si>
    <t>https://www.youtube.com/watch?v=uvIgpYPAcaQ</t>
  </si>
  <si>
    <t>NƠI EM LÀ BÌNH YÊN</t>
  </si>
  <si>
    <t>Binz, Tóc Tiên</t>
  </si>
  <si>
    <t>https://www.youtube.com/watch?v=mLgmSxwUHFE</t>
  </si>
  <si>
    <t>NỐI LẠI TÌNH XƯA</t>
  </si>
  <si>
    <t>Chế Linh</t>
  </si>
  <si>
    <t>https://www.youtube.com/watch?v=bM-hKpwqSkw</t>
  </si>
  <si>
    <t>NƠI NÀY CÓ ANH</t>
  </si>
  <si>
    <t>https://www.youtube.com/watch?v=FN7ALfpGxiI</t>
  </si>
  <si>
    <t>NỖI NHỚ KHÔNG BAO GIỜ QUÊN</t>
  </si>
  <si>
    <t>https://www.youtube.com/watch?v=SPQNufB4AFY</t>
  </si>
  <si>
    <t>NƠI TÌNH YÊU BẮT ĐẦU</t>
  </si>
  <si>
    <t>Bùi Anh Tuấn</t>
  </si>
  <si>
    <t>NỐI VÒNG TAY LỚN</t>
  </si>
  <si>
    <t>https://www.youtube.com/watch?v=D_d55NpYpIs</t>
  </si>
  <si>
    <t>NOT SPRING, LOVE, OR CHERRY BLOSSOMS</t>
  </si>
  <si>
    <t>High4, Iu</t>
  </si>
  <si>
    <t>NỤ CƯỜI 18 20</t>
  </si>
  <si>
    <t>Doãn Hiếu</t>
  </si>
  <si>
    <t>https://www.youtube.com/watch?v=9EwqXZtviTM</t>
  </si>
  <si>
    <t>NỤ HÔN VÀ GIỌT NƯỚC MẮT</t>
  </si>
  <si>
    <t>Lâm Chấn Huy</t>
  </si>
  <si>
    <t>https://www.youtube.com/watch?v=D5gWbK5wkWs</t>
  </si>
  <si>
    <t>NỮ NHI TÌNH</t>
  </si>
  <si>
    <t>https://www.youtube.com/watch?v=mxSBGkWSHI8</t>
  </si>
  <si>
    <t>NỬA VẦNG TRĂNG</t>
  </si>
  <si>
    <t>Đàm Vĩnh Hưng</t>
  </si>
  <si>
    <t>https://www.youtube.com/watch?v=7CPlZxp5XZ4</t>
  </si>
  <si>
    <t>Ở TRỌ</t>
  </si>
  <si>
    <t>https://www.youtube.com/watch?v=HwG556lDtC4</t>
  </si>
  <si>
    <t>OLD MACDONALD HAD A FARM</t>
  </si>
  <si>
    <t>Nursery Rhymes, Kids Songs</t>
  </si>
  <si>
    <t>OMG WHAT'S HAPPENING</t>
  </si>
  <si>
    <t>Ava Max</t>
  </si>
  <si>
    <t>ONE FOOT IN THE PAST, ONE FOOT IN THE FUTURE</t>
  </si>
  <si>
    <t>Chicane</t>
  </si>
  <si>
    <t>ONE LIGHT</t>
  </si>
  <si>
    <t>ONE NIGHT AWAY</t>
  </si>
  <si>
    <t>Arty</t>
  </si>
  <si>
    <t>ONE WAY TICKET</t>
  </si>
  <si>
    <t>ÔNG BÀ ANH</t>
  </si>
  <si>
    <t>https://www.youtube.com/watch?v=zj-aEwORdzk</t>
  </si>
  <si>
    <t>OUTSIDE</t>
  </si>
  <si>
    <t>Ellie Goulding</t>
  </si>
  <si>
    <t>ONLY LOVE</t>
  </si>
  <si>
    <t>Trademark</t>
  </si>
  <si>
    <t>PARADISE</t>
  </si>
  <si>
    <t>PARIS IN THE RAIN</t>
  </si>
  <si>
    <t>PASSION</t>
  </si>
  <si>
    <t>Alex Skrindo, Jim Yosef</t>
  </si>
  <si>
    <t xml:space="preserve">PASSION </t>
  </si>
  <si>
    <t>https://www.youtube.com/watch?v=OoUPi0JYIpE</t>
  </si>
  <si>
    <t>PATIENCE</t>
  </si>
  <si>
    <t>More Plastic &amp; VinDon</t>
  </si>
  <si>
    <t>PAYPHONE</t>
  </si>
  <si>
    <t>PEACHES</t>
  </si>
  <si>
    <t>PEANUT BUTTER</t>
  </si>
  <si>
    <t>Daniel Allan</t>
  </si>
  <si>
    <t>PERFECT DUET</t>
  </si>
  <si>
    <t>PERFECT TWO</t>
  </si>
  <si>
    <t>Auburn</t>
  </si>
  <si>
    <t>PERHAPS, PERHAPS, PERHAPS</t>
  </si>
  <si>
    <t>Doris Day</t>
  </si>
  <si>
    <t>PHẢI CHĂNG EM ĐÃ YÊU</t>
  </si>
  <si>
    <t>Juky San</t>
  </si>
  <si>
    <t>https://www.youtube.com/watch?v=O81_4VAson4</t>
  </si>
  <si>
    <t>PHẢI CHIA TAY THÔI</t>
  </si>
  <si>
    <t>https://www.youtube.com/watch?v=x2ZdnWIzsno</t>
  </si>
  <si>
    <t>PHẬN DUYÊN LỠ LÀNG</t>
  </si>
  <si>
    <t>Phát Huy T4</t>
  </si>
  <si>
    <t>PHÍA SAU MỘT CÔ GÁI</t>
  </si>
  <si>
    <t>Soobin Hoàng Sơn</t>
  </si>
  <si>
    <t>https://www.youtube.com/watch?v=j__Q13iAxNk</t>
  </si>
  <si>
    <t>PHỐ ĐÃ LÊN ĐÈN</t>
  </si>
  <si>
    <t>Huyền Tâm Môn</t>
  </si>
  <si>
    <t>PHÔI PHA</t>
  </si>
  <si>
    <t xml:space="preserve">PHOTOGRAPH </t>
  </si>
  <si>
    <t>PHÚC ÂM BUỒN</t>
  </si>
  <si>
    <t>PRETTY BOY</t>
  </si>
  <si>
    <t>M2M</t>
  </si>
  <si>
    <t>PRETTY GIRL</t>
  </si>
  <si>
    <t>Maggie Lindemann</t>
  </si>
  <si>
    <t>PROBLEMA</t>
  </si>
  <si>
    <t>Daddy Yankee</t>
  </si>
  <si>
    <t>https://www.youtube.com/watch?v=7qrlCLbGigc</t>
  </si>
  <si>
    <t>PROMISED LAND</t>
  </si>
  <si>
    <t>Joe Smooth</t>
  </si>
  <si>
    <t>PS5</t>
  </si>
  <si>
    <t>Tomorrow X Together, Salem Ilese</t>
  </si>
  <si>
    <t xml:space="preserve">QUA CƠN MÊ          </t>
  </si>
  <si>
    <t>Vũ Duy Khánh</t>
  </si>
  <si>
    <t>https://www.youtube.com/watch?v=-l94lW4QOes</t>
  </si>
  <si>
    <t>QUAN SƠN TỬU</t>
  </si>
  <si>
    <t>https://www.youtube.com/watch?v=M6KC0C4aWbA</t>
  </si>
  <si>
    <t>QUANDO QUANDO QUANDO</t>
  </si>
  <si>
    <t>https://www.youtube.com/watch?v=HmxGxzY-iqg</t>
  </si>
  <si>
    <t>QUẢNG BÌNH QUÊ TA ƠI</t>
  </si>
  <si>
    <t>Phạm Phương Thảo</t>
  </si>
  <si>
    <t>https://www.youtube.com/watch?v=BaZF366cxtg</t>
  </si>
  <si>
    <t>QUẢNG HÀN CUNG</t>
  </si>
  <si>
    <t>Hoàn Tử U</t>
  </si>
  <si>
    <t>https://www.youtube.com/watch?v=-opQxuAKDgE</t>
  </si>
  <si>
    <t>QUÊ HƯƠNG</t>
  </si>
  <si>
    <t>https://www.youtube.com/watch?v=SVGCaLqMHN8</t>
  </si>
  <si>
    <t>QUÊ HƯƠNG ĐAU NẶNG</t>
  </si>
  <si>
    <t>QUIZAS QUIZAS QUIZAS</t>
  </si>
  <si>
    <t>Andrea Bocelli</t>
  </si>
  <si>
    <t>https://www.youtube.com/watch?v=MtfTU7TJZbY</t>
  </si>
  <si>
    <t>QUỲNH HƯƠNG</t>
  </si>
  <si>
    <t>RA ĐỒNG GIỮA NGỌ</t>
  </si>
  <si>
    <t>REAL FRIENDS</t>
  </si>
  <si>
    <t>REAL LOVE</t>
  </si>
  <si>
    <t>REMEDY</t>
  </si>
  <si>
    <t>RIÊNG MỘT GÓC TRỜI</t>
  </si>
  <si>
    <t>Tuấn Ngọc</t>
  </si>
  <si>
    <t>https://www.youtube.com/watch?v=zk0EryONOfs</t>
  </si>
  <si>
    <t>RIGHT HERE I'M WAITING ( FOR LOVE)</t>
  </si>
  <si>
    <t>Richard Marx</t>
  </si>
  <si>
    <t>RIVER</t>
  </si>
  <si>
    <t>RIVERS OF BABYLON</t>
  </si>
  <si>
    <t>https://www.youtube.com/watch?v=l3QxT-w3WMo</t>
  </si>
  <si>
    <t>RƠI LỆ RU NGƯỜI (THÍ DỤ)</t>
  </si>
  <si>
    <t>RỒI NGƯỜI THƯƠNG CŨNG HÓA NGƯỜI DƯNG</t>
  </si>
  <si>
    <t>Hiền Hồ</t>
  </si>
  <si>
    <t>https://www.youtube.com/watch?v=IGyA9CxWwbs</t>
  </si>
  <si>
    <t>RỒI NHƯ ĐÁ NGÂY NGÔ</t>
  </si>
  <si>
    <t>ROLLING IN THE DEEP</t>
  </si>
  <si>
    <t>Adele</t>
  </si>
  <si>
    <t>ROMANCE DE AMOUR</t>
  </si>
  <si>
    <t>Francis Goya</t>
  </si>
  <si>
    <t>https://www.youtube.com/watch?v=tEJte24MYB0</t>
  </si>
  <si>
    <t>ROSES</t>
  </si>
  <si>
    <t>SAINT JHN</t>
  </si>
  <si>
    <t>RU ĐỜI ĐÃ MẤT</t>
  </si>
  <si>
    <t>RU ĐỜI ĐI NHÉ!</t>
  </si>
  <si>
    <t>RU EM TỪNG NGÓN XUÂN HỒNG (RU MÃI NGÀN NĂM)</t>
  </si>
  <si>
    <t>RU TA NGẬM NGÙI (MÔI NÀO HÃY CÒN THƠM)</t>
  </si>
  <si>
    <t>RU TÌNH</t>
  </si>
  <si>
    <t>RUDE</t>
  </si>
  <si>
    <t>Magic</t>
  </si>
  <si>
    <t>RUDOLPH THE RED NOSED REINDEER</t>
  </si>
  <si>
    <t>Gene Autry</t>
  </si>
  <si>
    <t>RUN</t>
  </si>
  <si>
    <t>RUNAWAY</t>
  </si>
  <si>
    <t>AURORA</t>
  </si>
  <si>
    <t>RỪNG XANH XANH MÃI</t>
  </si>
  <si>
    <t>RỪNG XƯA ĐÃ KHÉP</t>
  </si>
  <si>
    <t>RUSH B</t>
  </si>
  <si>
    <t>Sheet Music Boss</t>
  </si>
  <si>
    <t>RUSH E</t>
  </si>
  <si>
    <t>https://www.youtube.com/watch?v=rAlWmyuXl-w</t>
  </si>
  <si>
    <t>RUSH F</t>
  </si>
  <si>
    <t>SACRIFICE</t>
  </si>
  <si>
    <t>Elton John</t>
  </si>
  <si>
    <t>SAFE AND SOUND</t>
  </si>
  <si>
    <t>Taylor Swift</t>
  </si>
  <si>
    <t>SAI NGƯỜI SAI THỜI ĐIỂM</t>
  </si>
  <si>
    <t>https://www.youtube.com/watch?v=ICOcEzXsEOI</t>
  </si>
  <si>
    <t>SAKURA</t>
  </si>
  <si>
    <t>Ikimono Gakari</t>
  </si>
  <si>
    <t>https://www.youtube.com/watch?v=6tmhg_QFPcg</t>
  </si>
  <si>
    <t>SAO MẮT MẸ CHƯA VUI ? (ĐÊM NAY HÒA BÌNH)</t>
  </si>
  <si>
    <t>SẦU ĐÔNG</t>
  </si>
  <si>
    <t>https://www.youtube.com/watch?v=HZu1Hg6UBf8</t>
  </si>
  <si>
    <t>SAU KHI ANH ĐI</t>
  </si>
  <si>
    <t>Tiểu A Thất</t>
  </si>
  <si>
    <t>https://www.youtube.com/watch?v=xhO8tqGDhGg</t>
  </si>
  <si>
    <t>SAU LƯNG ANH CÓ AI KÌA</t>
  </si>
  <si>
    <t>Thiều Bảo Trâm</t>
  </si>
  <si>
    <t>https://www.youtube.com/watch?v=1jx-BcAu5i4</t>
  </si>
  <si>
    <t>SAU TẤT CẢ</t>
  </si>
  <si>
    <t>Erik</t>
  </si>
  <si>
    <t>https://www.youtube.com/watch?v=wHF3Jv6Gk2o</t>
  </si>
  <si>
    <t>SAVAGE LOVE</t>
  </si>
  <si>
    <t>Jason Derulo</t>
  </si>
  <si>
    <t>https://www.youtube.com/watch?v=sQR2-Q-k_9Y</t>
  </si>
  <si>
    <t>SAVE THE LAST DANCE FOR ME</t>
  </si>
  <si>
    <t>SAVE YOUR TEARS</t>
  </si>
  <si>
    <t>The weeknd</t>
  </si>
  <si>
    <t>SAVIOR</t>
  </si>
  <si>
    <t xml:space="preserve">OneRepublic </t>
  </si>
  <si>
    <t>SAY TÌNH (BẢN GỐC TIẾNG Ý)</t>
  </si>
  <si>
    <t>https://www.youtube.com/watch?v=gO8qollQ-kI</t>
  </si>
  <si>
    <t>SAY YOU DO</t>
  </si>
  <si>
    <t>https://www.youtube.com/watch?v=NJgXWBqSgPE</t>
  </si>
  <si>
    <t>SAY YOU WON'T LET GO</t>
  </si>
  <si>
    <t>James Arthur</t>
  </si>
  <si>
    <t>SCARED TO BE LONELY</t>
  </si>
  <si>
    <t>SẼ CÒN AI</t>
  </si>
  <si>
    <t>SẼ KHÔNG CÒN NỮA</t>
  </si>
  <si>
    <t>https://www.youtube.com/watch?v=BLv0VbSxDSg</t>
  </si>
  <si>
    <t>SECRETS</t>
  </si>
  <si>
    <t>Regard, RAYE</t>
  </si>
  <si>
    <t>SEE TÌNH</t>
  </si>
  <si>
    <t>Hoàng Thùy Linh</t>
  </si>
  <si>
    <t>SEE YOU AGAIN</t>
  </si>
  <si>
    <t>Wiz Khalifa</t>
  </si>
  <si>
    <t>SEND IT</t>
  </si>
  <si>
    <t>Austin Mahone</t>
  </si>
  <si>
    <t>SERENADE</t>
  </si>
  <si>
    <t>Schubert</t>
  </si>
  <si>
    <t>SHAKE IT OFF</t>
  </si>
  <si>
    <t>SHAPE OF MY HEART</t>
  </si>
  <si>
    <t>Sting</t>
  </si>
  <si>
    <t>SHE</t>
  </si>
  <si>
    <t>Groove Coverage</t>
  </si>
  <si>
    <t>SHE WILL BE LOVED</t>
  </si>
  <si>
    <t>SHINE</t>
  </si>
  <si>
    <t>[ MV] PENTAGON</t>
  </si>
  <si>
    <t>https://www.youtube.com/watch?v=Nu2yQ1zYDYU</t>
  </si>
  <si>
    <t>SHOW RA CHO EM XEM</t>
  </si>
  <si>
    <t>Vĩnh Bân</t>
  </si>
  <si>
    <t>https://www.youtube.com/watch?v=TF3bOCouMYg</t>
  </si>
  <si>
    <t>SIGN</t>
  </si>
  <si>
    <t>Deamn</t>
  </si>
  <si>
    <t>SILENT NIGHT</t>
  </si>
  <si>
    <t>SIMPLE LOVE</t>
  </si>
  <si>
    <t>Obito, Seachains, Davis, Lena</t>
  </si>
  <si>
    <t>https://www.youtube.com/watch?v=lUrmyU1cnxU</t>
  </si>
  <si>
    <t>SIX FEET UNDER</t>
  </si>
  <si>
    <t>SKY</t>
  </si>
  <si>
    <t>https://www.youtube.com/watch?v=fwUqWgHMlyo</t>
  </si>
  <si>
    <t>SLOW</t>
  </si>
  <si>
    <t>Hauskey</t>
  </si>
  <si>
    <t>SLOW DOWN</t>
  </si>
  <si>
    <t>SLOW IT DOWN</t>
  </si>
  <si>
    <t>SMOOTH CRIMINAL</t>
  </si>
  <si>
    <t>https://www.youtube.com/watch?v=h_D3VFfhvs4</t>
  </si>
  <si>
    <t>SO AM I</t>
  </si>
  <si>
    <t>SO FAR AWAY</t>
  </si>
  <si>
    <t>SO SICK</t>
  </si>
  <si>
    <t>Ne-yo</t>
  </si>
  <si>
    <t>SOLEDAD</t>
  </si>
  <si>
    <t>SOME TYPE OF LOVE</t>
  </si>
  <si>
    <t>SOMEBODY THAT I USED TO KNOW</t>
  </si>
  <si>
    <t>Gotye</t>
  </si>
  <si>
    <t>SOMEDAY</t>
  </si>
  <si>
    <t>SOMEONE LIKE YOU</t>
  </si>
  <si>
    <t>SOMEONE YOU LOVED</t>
  </si>
  <si>
    <t>Lewis Capaldi</t>
  </si>
  <si>
    <t>SOMETHING JUST LIKE THIS</t>
  </si>
  <si>
    <t>SOMETHING YOU NEED</t>
  </si>
  <si>
    <t>Joachim Pastor, Signum</t>
  </si>
  <si>
    <t>SOMEWHERE ONLY WE KNOW</t>
  </si>
  <si>
    <t>Keane</t>
  </si>
  <si>
    <t>SÓNG GIÓ</t>
  </si>
  <si>
    <t>https://www.youtube.com/watch?v=j8U06veqxdU</t>
  </si>
  <si>
    <t>SÓNG VỀ ĐÂU?</t>
  </si>
  <si>
    <t>SORRY</t>
  </si>
  <si>
    <t xml:space="preserve">SOUTH OF THE BORDER </t>
  </si>
  <si>
    <t>SOUVENIRS D'ENFANCE</t>
  </si>
  <si>
    <t>STAND BY ME</t>
  </si>
  <si>
    <t xml:space="preserve">Ben E. King </t>
  </si>
  <si>
    <t>Shinee</t>
  </si>
  <si>
    <t>STAY WITH ME</t>
  </si>
  <si>
    <t>Chanyeol, Punch</t>
  </si>
  <si>
    <t>STITCHES</t>
  </si>
  <si>
    <t>STRANGERS IN THE NIGHT</t>
  </si>
  <si>
    <t>Frank Sinatra</t>
  </si>
  <si>
    <t>SUFFER</t>
  </si>
  <si>
    <t>SUGAR</t>
  </si>
  <si>
    <t>https://www.youtube.com/watch?v=09R8_2nJtjg</t>
  </si>
  <si>
    <t>SUMMERTIME</t>
  </si>
  <si>
    <t>K-391</t>
  </si>
  <si>
    <t>https://www.youtube.com/watch?v=25N1pdzvp4c</t>
  </si>
  <si>
    <t>Cinnamons</t>
  </si>
  <si>
    <t>https://www.youtube.com/watch?v=nIoQMVTxyd4</t>
  </si>
  <si>
    <t>SUMMERTIME SADNESS</t>
  </si>
  <si>
    <t>Lana Del Rey</t>
  </si>
  <si>
    <t>SUN IS SHINING</t>
  </si>
  <si>
    <t>SUNKISSED</t>
  </si>
  <si>
    <t>Khai Dreams</t>
  </si>
  <si>
    <t>SUNNY</t>
  </si>
  <si>
    <t>SƯU TẦM NHÂN SÂM QUẢ</t>
  </si>
  <si>
    <t>SWAY</t>
  </si>
  <si>
    <t>Frank Sinatra, Dean Martin, Sammy Davis</t>
  </si>
  <si>
    <t>SWEATER WEATHER</t>
  </si>
  <si>
    <t>The Neighbourhood</t>
  </si>
  <si>
    <t>SWEET BUT PSYCHO</t>
  </si>
  <si>
    <t>SWEET DREAMS</t>
  </si>
  <si>
    <t>SYMPHONY NO. 5</t>
  </si>
  <si>
    <t>https://www.youtube.com/watch?v=jv2WJMVPQi8&amp;t=20s</t>
  </si>
  <si>
    <t>TA ĐI DỰNG CỜ</t>
  </si>
  <si>
    <t>TẠ ƠN</t>
  </si>
  <si>
    <t>TA PHẢI THẤY MẶT TRỜI</t>
  </si>
  <si>
    <t>TA QUYẾT PHẢI SỐNG</t>
  </si>
  <si>
    <t>TA THẤY GÌ ĐÊM NAY</t>
  </si>
  <si>
    <t>TABOO</t>
  </si>
  <si>
    <t>Don Omar</t>
  </si>
  <si>
    <t>TAKE IT OUT ON ME</t>
  </si>
  <si>
    <t>TAKE ME TO CHURCH</t>
  </si>
  <si>
    <t>Hozier</t>
  </si>
  <si>
    <t>TAKE ME TO YOUR HEART</t>
  </si>
  <si>
    <t>Michael Learns To Rock</t>
  </si>
  <si>
    <t>TAKE ON ME</t>
  </si>
  <si>
    <t>A-ha</t>
  </si>
  <si>
    <t>TAKE YOU TO HELL</t>
  </si>
  <si>
    <t>TALKING TO THE MOON</t>
  </si>
  <si>
    <t>TẠM BIỆT PHIỀN NÃO</t>
  </si>
  <si>
    <t>Lữ Khẩu Khẩu</t>
  </si>
  <si>
    <t>TÂM LẶNG NHƯ NƯỚC</t>
  </si>
  <si>
    <t>Ice Paper</t>
  </si>
  <si>
    <t>https://www.youtube.com/watch?v=UVR8Pd1t9f0</t>
  </si>
  <si>
    <t>TAM MỸ HÍ BẮT GIỚI</t>
  </si>
  <si>
    <t>https://www.youtube.com/watch?v=3hDy5pkB3rg</t>
  </si>
  <si>
    <t>TÁT NHẬT LÃNG RỰC RỠ</t>
  </si>
  <si>
    <t>https://www.youtube.com/watch?v=yaiMe_HQTDA</t>
  </si>
  <si>
    <t>TÀU ANH QUA NÚI</t>
  </si>
  <si>
    <t>Anh Thơ</t>
  </si>
  <si>
    <t>https://www.youtube.com/watch?v=zCg114eXP-Q</t>
  </si>
  <si>
    <t>TAY TRÁI CHỈ TRĂNG</t>
  </si>
  <si>
    <t>Tát Đỉnh Đỉnh</t>
  </si>
  <si>
    <t>https://www.youtube.com/watch?v=ATPulcGQ2SE</t>
  </si>
  <si>
    <t>TELEPATÍA</t>
  </si>
  <si>
    <t>Kali Uchis</t>
  </si>
  <si>
    <t>TEN LITTLE INDIANS</t>
  </si>
  <si>
    <t>Bill Haley, His Comets</t>
  </si>
  <si>
    <t>TẾT SUỐI HỒNG</t>
  </si>
  <si>
    <t>THA THỨ LỖI LẦM</t>
  </si>
  <si>
    <t>https://www.youtube.com/watch?v=Xo30cFWEJx4</t>
  </si>
  <si>
    <t>THẰNG CUỘI</t>
  </si>
  <si>
    <t>Hien Pham</t>
  </si>
  <si>
    <t>THẰNG ĐIÊN</t>
  </si>
  <si>
    <t>JUSTATEE, PHƯƠNG LY, Lador</t>
  </si>
  <si>
    <t>https://www.youtube.com/watch?v=HXkh7EOqcQ4</t>
  </si>
  <si>
    <t>THẰNG HẦU</t>
  </si>
  <si>
    <t>Nhật Phong</t>
  </si>
  <si>
    <t>THÁNG TƯ LÀ LỜI NÓI DỐI CỦA EM</t>
  </si>
  <si>
    <t>Hà Anh Tuấn</t>
  </si>
  <si>
    <t>https://www.youtube.com/watch?v=UCXao7aTDQM</t>
  </si>
  <si>
    <t>THÀNH PHỐ BUỒN</t>
  </si>
  <si>
    <t>https://www.youtube.com/watch?v=gE-cvfy05IE</t>
  </si>
  <si>
    <t>THÀNH PHỐ MÙA XUÂN (SÀI GÒN MÙA XUÂN)</t>
  </si>
  <si>
    <t>THANH XUÂN</t>
  </si>
  <si>
    <t>https://www.youtube.com/watch?v=GgQFO8dL5XQ</t>
  </si>
  <si>
    <t>THANH XUÂN KHÔNG ĐÓNG CỬA</t>
  </si>
  <si>
    <t>Vương Tử Ngọc</t>
  </si>
  <si>
    <t>https://www.youtube.com/watch?v=5lb1c-3ULgw</t>
  </si>
  <si>
    <t>THẤT BẤT NGỜ</t>
  </si>
  <si>
    <t>Trúc Nhân</t>
  </si>
  <si>
    <t>THAY LÒNG</t>
  </si>
  <si>
    <t>THE  WAY YOU FELT</t>
  </si>
  <si>
    <t>Alec Benjamin</t>
  </si>
  <si>
    <t>THE BEST DAY</t>
  </si>
  <si>
    <t>THE CINEMATIC ORCHESTRA - TO BUILD A HOME</t>
  </si>
  <si>
    <t>The Cinematic Orchestra</t>
  </si>
  <si>
    <t>THE GOOD, THE BAD AND THE UGLY</t>
  </si>
  <si>
    <t>Ennio Morricone</t>
  </si>
  <si>
    <t>https://www.youtube.com/watch?v=pLgJ7pk0X-s</t>
  </si>
  <si>
    <t>THE LAZY SONG</t>
  </si>
  <si>
    <t>THÊ LƯƠNG</t>
  </si>
  <si>
    <t>Phúc Chinh</t>
  </si>
  <si>
    <t>THE MODEL</t>
  </si>
  <si>
    <t>Kraftwerk</t>
  </si>
  <si>
    <t>https://www.youtube.com/watch?v=vRzAkF-FI5o&amp;list=LL&amp;index=7</t>
  </si>
  <si>
    <t>THE NIGHT</t>
  </si>
  <si>
    <t>Avicii</t>
  </si>
  <si>
    <t>THE ONE THAT GOT AWAY</t>
  </si>
  <si>
    <t>Katy Perry</t>
  </si>
  <si>
    <t>THE SHOW</t>
  </si>
  <si>
    <t>Lenka</t>
  </si>
  <si>
    <t>THE SOUND OF SILENCE</t>
  </si>
  <si>
    <t>Disturbed</t>
  </si>
  <si>
    <t>THE WAY YOU FELT</t>
  </si>
  <si>
    <t>THE WHEEL ON THE BUS</t>
  </si>
  <si>
    <t>Raffi</t>
  </si>
  <si>
    <t>THE WINNER TAKES IT ALL</t>
  </si>
  <si>
    <t>THE WINTER SONATA</t>
  </si>
  <si>
    <t>https://www.youtube.com/watch?v=O17C8bL4aRg</t>
  </si>
  <si>
    <t>THEME FROM PARADISE</t>
  </si>
  <si>
    <t>Fausto Papetti</t>
  </si>
  <si>
    <t>THIS LOVE</t>
  </si>
  <si>
    <t>THƠ TÌNH CỦA NÚI</t>
  </si>
  <si>
    <t>https://www.youtube.com/watch?v=rc9JGx-671c</t>
  </si>
  <si>
    <t>THÍCH THÌ ĐẾN</t>
  </si>
  <si>
    <t>https://www.youtube.com/watch?v=j4Jj29mUYS8</t>
  </si>
  <si>
    <t>THIÊN SỨ BÂNG KHUÂNG (THƠ: TRỊNH CUNG)</t>
  </si>
  <si>
    <t>THUỞ BỐNG LÀ NGƯỜI</t>
  </si>
  <si>
    <t>THƯƠNG EM LẮM</t>
  </si>
  <si>
    <t>Duzme Music</t>
  </si>
  <si>
    <t>THƯƠNG MỘT NGƯỜI</t>
  </si>
  <si>
    <t>THƯỢNG NHIỆM BẬT MÃ ÔN</t>
  </si>
  <si>
    <t>https://www.youtube.com/watch?v=KM6nYzHl0GM</t>
  </si>
  <si>
    <t>THUYỀN HOA</t>
  </si>
  <si>
    <t>Quang Linh</t>
  </si>
  <si>
    <t>https://www.youtube.com/watch?v=F9jsOpsO1lU</t>
  </si>
  <si>
    <t>THIS FEELING</t>
  </si>
  <si>
    <t>Takis, Always Never</t>
  </si>
  <si>
    <t>TIẾN QUÂN CA</t>
  </si>
  <si>
    <t>https://www.youtube.com/watch?v=Uy3vXIbKcUE</t>
  </si>
  <si>
    <t>TIẾN THOÁI LƯỠNG NAN</t>
  </si>
  <si>
    <t>TIẾNG TƠ LÒNG</t>
  </si>
  <si>
    <t>H-Kray</t>
  </si>
  <si>
    <t>TIẾNG VE GỌI HÈ</t>
  </si>
  <si>
    <t>TÌM LẠI BẦU TRỜI</t>
  </si>
  <si>
    <t>https://www.youtube.com/watch?v=Q8kohtX2PC4</t>
  </si>
  <si>
    <t>TIMBER</t>
  </si>
  <si>
    <t>Pitbull</t>
  </si>
  <si>
    <t>TIME</t>
  </si>
  <si>
    <t>TIME IS SAY GOODBYE</t>
  </si>
  <si>
    <t>Envio</t>
  </si>
  <si>
    <t>TÌNH CA NGƯỜI MẤT TRÍ</t>
  </si>
  <si>
    <t>TÌNH DẠI KHỜ</t>
  </si>
  <si>
    <t>Ngọc Sơn</t>
  </si>
  <si>
    <t>https://www.youtube.com/watch?v=PmMnbyQSSOY</t>
  </si>
  <si>
    <t>TÌNH ĐƠN PHƯƠNG</t>
  </si>
  <si>
    <t>https://www.youtube.com/watch?v=xc_tLo9_p1Y</t>
  </si>
  <si>
    <t>TÌNH KHÚC Ơ-BAI</t>
  </si>
  <si>
    <t>TÌNH NAM DUYÊN BẮC</t>
  </si>
  <si>
    <t>Mạc Văn Khoa</t>
  </si>
  <si>
    <t>TÌNH NHỚ</t>
  </si>
  <si>
    <t>TÌNH SẦU</t>
  </si>
  <si>
    <t>TÌNH SÂU THẲM, MƯA BỤI NHÒA</t>
  </si>
  <si>
    <t>Triệu Vy</t>
  </si>
  <si>
    <t>TÌNH XA</t>
  </si>
  <si>
    <t>https://www.youtube.com/watch?v=Wv41CbswEP0</t>
  </si>
  <si>
    <t>TÌNH XÓT XA VỪA</t>
  </si>
  <si>
    <t>TÌNH YÊU KHỦNG LONG</t>
  </si>
  <si>
    <t>Fay</t>
  </si>
  <si>
    <t>https://www.youtube.com/watch?v=4Of38ZUnV7Q</t>
  </si>
  <si>
    <t>TÌNH YÊU MÀU HỒNG</t>
  </si>
  <si>
    <t>https://www.youtube.com/watch?v=n64YXVudU1o</t>
  </si>
  <si>
    <t>TÌNH YÊU TÌM THẤY</t>
  </si>
  <si>
    <t>THIS I PROMISE YOU</t>
  </si>
  <si>
    <t>TỚ VÀ CẬU</t>
  </si>
  <si>
    <t>https://www.youtube.com/watch?v=typKwETSPQ0</t>
  </si>
  <si>
    <t>TÓC GIÓ THÔI BAY</t>
  </si>
  <si>
    <t>https://www.youtube.com/watch?v=q6QKpdHhu1o</t>
  </si>
  <si>
    <t>TOCCATA</t>
  </si>
  <si>
    <t>TÔI BIẾT TÔI YÊU</t>
  </si>
  <si>
    <t>TÔI ĐÃ MẤT</t>
  </si>
  <si>
    <t>TÔI LẠI CẢM NẮNG RỒI</t>
  </si>
  <si>
    <t>Hỏa Tiễn Thiếu Nữ</t>
  </si>
  <si>
    <t>https://www.youtube.com/watch?v=rjdIHFqB8-s</t>
  </si>
  <si>
    <t>TÔI ƠI ĐỪNG TUYỆT VỌNG</t>
  </si>
  <si>
    <t>TÔI RU EM NGỦ</t>
  </si>
  <si>
    <t>TÔI SẴN SÀNG Ở BÊN CẠNH BẠN</t>
  </si>
  <si>
    <t>https://www.youtube.com/watch?v=UMX9lCjIM-Q</t>
  </si>
  <si>
    <t>TÔI SẼ ĐI THĂM</t>
  </si>
  <si>
    <t>TÔI SẼ NHỚ</t>
  </si>
  <si>
    <t>TÔI TÌM TÔI (TÔI LÀ AI)</t>
  </si>
  <si>
    <t>TOKYO BY NIGHT</t>
  </si>
  <si>
    <t>Gina T</t>
  </si>
  <si>
    <t>TOO GOOD AT GOODBYES</t>
  </si>
  <si>
    <t>Sam Smith</t>
  </si>
  <si>
    <t>TOUCH BY TOUCH</t>
  </si>
  <si>
    <t>Joy</t>
  </si>
  <si>
    <t>TOUCH IN THE NIGHT</t>
  </si>
  <si>
    <t>Silent Circle</t>
  </si>
  <si>
    <t>TRAI TÀI GÁI SẮC</t>
  </si>
  <si>
    <t>Dương Hồng Loan</t>
  </si>
  <si>
    <t>TREASURE</t>
  </si>
  <si>
    <t>TREAT YOU BETTER</t>
  </si>
  <si>
    <t>TRÊN TÌNH BẠN DƯỚI TÌNH YÊU</t>
  </si>
  <si>
    <t>Min</t>
  </si>
  <si>
    <t>TRIỆU BÔNG HỒNG</t>
  </si>
  <si>
    <t>Ái Vân</t>
  </si>
  <si>
    <t>https://www.youtube.com/watch?v=q-NyAKOgfSM</t>
  </si>
  <si>
    <t>TRỐN TÌM</t>
  </si>
  <si>
    <t>TRỐNG CƠM</t>
  </si>
  <si>
    <t>Thanh Thảo</t>
  </si>
  <si>
    <t>https://www.youtube.com/watch?v=XbzbMw8Kfpc</t>
  </si>
  <si>
    <t>TRONG NỖI ĐAU TÌNH CỜ</t>
  </si>
  <si>
    <t>TROUBLE IS A FRIEND</t>
  </si>
  <si>
    <t>https://www.youtube.com/watch?v=QHpvlr_kG6U</t>
  </si>
  <si>
    <t>TRÚ MƯA</t>
  </si>
  <si>
    <t>HKT-M</t>
  </si>
  <si>
    <t>TRY EVERYTHING</t>
  </si>
  <si>
    <t>Shakira</t>
  </si>
  <si>
    <t>TÚ CẦU TUYỂN GIAI TẾ</t>
  </si>
  <si>
    <t>https://www.youtube.com/watch?v=ygyTp4S1gzM</t>
  </si>
  <si>
    <t>TỰ HÀO HÁT MÃI LÊN VIỆT NAM ƠI</t>
  </si>
  <si>
    <t>TỰ NGUYỆN</t>
  </si>
  <si>
    <t>Trương Quốc Khánh</t>
  </si>
  <si>
    <t>https://www.youtube.com/watch?v=lcS3d8EMrU4</t>
  </si>
  <si>
    <t>TỰ TÌNH KHÚC</t>
  </si>
  <si>
    <t>TỪNG NGÀY QUA</t>
  </si>
  <si>
    <t>TỪNG YÊU</t>
  </si>
  <si>
    <t>Phan Duy Anh</t>
  </si>
  <si>
    <t>https://www.youtube.com/watch?v=YRFSTg9IXNc</t>
  </si>
  <si>
    <t>TUỔI ĐÁ BUỒN</t>
  </si>
  <si>
    <t>TUỔI ĐỜI MÊNH MÔNG</t>
  </si>
  <si>
    <t>https://www.youtube.com/watch?v=9lprye5a9rA</t>
  </si>
  <si>
    <t>TƯỞNG RẰNG ĐÃ QUÊN</t>
  </si>
  <si>
    <t>TÚY ÂM</t>
  </si>
  <si>
    <t>Xesi, Masew, Nhatnguyen</t>
  </si>
  <si>
    <t>https://www.youtube.com/watch?v=EV-91JV4Fws</t>
  </si>
  <si>
    <t>UNBREAK MY HEART</t>
  </si>
  <si>
    <t>Toni Braxton</t>
  </si>
  <si>
    <t>UNTIL YOU</t>
  </si>
  <si>
    <t>ƯỚT MI</t>
  </si>
  <si>
    <t>UPTOWN FUNK</t>
  </si>
  <si>
    <t>Mark Ronson</t>
  </si>
  <si>
    <t>Phạm Quỳnh Anh, Linh Đan</t>
  </si>
  <si>
    <t>VẪN CÓ EM BÊN ĐỜI</t>
  </si>
  <si>
    <t>VẪN NHỚ CUỘC ĐỜI</t>
  </si>
  <si>
    <t>https://www.youtube.com/watch?v=8rqKGUjDzYw</t>
  </si>
  <si>
    <t>VÀNG PHAI TRƯỚC NGÕ</t>
  </si>
  <si>
    <t>VẬY CŨNG VUI</t>
  </si>
  <si>
    <t>https://www.youtube.com/watch?v=RXIm1NLCSz0</t>
  </si>
  <si>
    <t>VÁY CƯỚI</t>
  </si>
  <si>
    <t>Trung Tự</t>
  </si>
  <si>
    <t>VỀ ĐÂY NGHE EM</t>
  </si>
  <si>
    <t>https://www.youtube.com/watch?v=hiIWViekNY0</t>
  </si>
  <si>
    <t>VỀ NGHE MẸ RU</t>
  </si>
  <si>
    <t>https://www.youtube.com/watch?v=msR8HTOPjKY</t>
  </si>
  <si>
    <t>VỀ THĂM MÁI TRƯỜNG XƯA</t>
  </si>
  <si>
    <t>VỀ TRONG SUỐI NGUỒN</t>
  </si>
  <si>
    <t xml:space="preserve">VERSACE </t>
  </si>
  <si>
    <t>The Same Persons</t>
  </si>
  <si>
    <t>VERSACE ON THE FLOOR</t>
  </si>
  <si>
    <t>VẾT LĂN TRẦM</t>
  </si>
  <si>
    <t>VẾT THƯƠNG ĐẸP NHẤT</t>
  </si>
  <si>
    <t>Tiểu Ngư Nhi</t>
  </si>
  <si>
    <t>https://www.youtube.com/watch?v=MbcYBnR365k</t>
  </si>
  <si>
    <t>VÌ BÉ NGOAN</t>
  </si>
  <si>
    <t>VÍ DẦU ĐƯA DÂU</t>
  </si>
  <si>
    <t>Duy Khiêm</t>
  </si>
  <si>
    <t>VÌ TÔI CẦN THẤY EM YÊU ĐỜI</t>
  </si>
  <si>
    <t>VÌ TƯƠNG LAI CỦA BẠN </t>
  </si>
  <si>
    <t>https://www.youtube.com/watch?v=iQfIcgA8qHg</t>
  </si>
  <si>
    <t>Victory</t>
  </si>
  <si>
    <t>Bond</t>
  </si>
  <si>
    <t>https://www.youtube.com/watch?v=j3nBuwOPu8A</t>
  </si>
  <si>
    <t>VIỆT NAM I LOVE</t>
  </si>
  <si>
    <t>https://www.youtube.com/watch?v=kNYaN7fVAKo</t>
  </si>
  <si>
    <t>VIẾT TẶNG ANH 18 CÂU THƠ</t>
  </si>
  <si>
    <t>Thố Tử Nha</t>
  </si>
  <si>
    <t>https://www.youtube.com/watch?v=9KyRuHqI2nw</t>
  </si>
  <si>
    <t>VISITING HOURS</t>
  </si>
  <si>
    <t>VIVIR MI VIDA</t>
  </si>
  <si>
    <t>Marc Anthony</t>
  </si>
  <si>
    <t>https://www.youtube.com/watch?v=YXnjy5YlDwk</t>
  </si>
  <si>
    <t>VỘI VÀNG</t>
  </si>
  <si>
    <t>Tạ Quang Thắng</t>
  </si>
  <si>
    <t>https://www.youtube.com/watch?v=R43xOUlRHWc</t>
  </si>
  <si>
    <t>VŨ KHÚC HẠNH TIÊN</t>
  </si>
  <si>
    <t>VÙNG TRỜI YÊN BÌNH</t>
  </si>
  <si>
    <t>Hồng Ngọc, Đàm Vĩnh Hưng</t>
  </si>
  <si>
    <t>https://www.youtube.com/watch?v=IxAYXMN194w</t>
  </si>
  <si>
    <t>VƯỜN XƯA</t>
  </si>
  <si>
    <t>VY VY CƯỜI RẤT ĐẸP XINH</t>
  </si>
  <si>
    <t>Dương Dương</t>
  </si>
  <si>
    <t>https://www.youtube.com/watch?v=0jHlDhb59Nw</t>
  </si>
  <si>
    <t>WAKE ME UP</t>
  </si>
  <si>
    <t>WAKE ME UP WHEN SEPTEMBER ENDS</t>
  </si>
  <si>
    <t>Green Day</t>
  </si>
  <si>
    <t>WAKE UP EVERYBODY</t>
  </si>
  <si>
    <t>John Legend, The Roots</t>
  </si>
  <si>
    <t>WAP</t>
  </si>
  <si>
    <t>Cardi B</t>
  </si>
  <si>
    <t>WAVIN' FLAG</t>
  </si>
  <si>
    <t>K'naan</t>
  </si>
  <si>
    <t>WAY BACK HOME</t>
  </si>
  <si>
    <t>Shaun</t>
  </si>
  <si>
    <t>https://www.youtube.com/watch?v=amOSaNX7KJg</t>
  </si>
  <si>
    <t>WE WILL MEET AGAIN</t>
  </si>
  <si>
    <t>TheFatRat, Laura Brehm</t>
  </si>
  <si>
    <t>WE WILL ROCK YOU</t>
  </si>
  <si>
    <t>Queen</t>
  </si>
  <si>
    <t>Wedding March</t>
  </si>
  <si>
    <t>Felix Mendelssohn</t>
  </si>
  <si>
    <t>https://www.youtube.com/watch?v=0Oo4z37OUEI</t>
  </si>
  <si>
    <t>WE'RE GOOD</t>
  </si>
  <si>
    <t>Dua Lipa</t>
  </si>
  <si>
    <t>WHAT A WONDERFUL WORLD</t>
  </si>
  <si>
    <t xml:space="preserve">Louis Armstrong </t>
  </si>
  <si>
    <t>WHAT ABOUT US</t>
  </si>
  <si>
    <t>P!nk</t>
  </si>
  <si>
    <t>WHAT IS LOVE</t>
  </si>
  <si>
    <t>Haddaway</t>
  </si>
  <si>
    <t>WHAT IS LOVE 2016</t>
  </si>
  <si>
    <t>WHAT LOVERS DO</t>
  </si>
  <si>
    <t>WHEN SANTA GOT STUCK UP THE CHIMNEY</t>
  </si>
  <si>
    <t>WHEN YOU SAY NOTHING AT ALL</t>
  </si>
  <si>
    <t>Ronan Keating</t>
  </si>
  <si>
    <t>WHEN YOU'RE LONELY</t>
  </si>
  <si>
    <t>Hoang, Tasji</t>
  </si>
  <si>
    <t>WHITE CHRISTMAS</t>
  </si>
  <si>
    <t>https://www.youtube.com/watch?v=Cne3GAB4W5I</t>
  </si>
  <si>
    <t>WITHOUT YOU</t>
  </si>
  <si>
    <t>WORK FROM HOME</t>
  </si>
  <si>
    <t>Fifth Harmony</t>
  </si>
  <si>
    <t>WON'T SLEEP</t>
  </si>
  <si>
    <t>XA DẤU MẶT TRỜI</t>
  </si>
  <si>
    <t>XANH LÒNG PHAI TÀN</t>
  </si>
  <si>
    <t>XANH LỤC</t>
  </si>
  <si>
    <t>Trần Tuyết Ngưng</t>
  </si>
  <si>
    <t>https://www.youtube.com/watch?v=TukAgLVG8Vc</t>
  </si>
  <si>
    <t>XIN CHO TÔI</t>
  </si>
  <si>
    <t>XIN HỎI ĐƯỜNG ĐI NƠI ĐÂU</t>
  </si>
  <si>
    <t>https://www.youtube.com/watch?v=EIf9U9QxE1w</t>
  </si>
  <si>
    <t>XIN MÁ RƯỚC DÂU</t>
  </si>
  <si>
    <t>Diệu Kiên</t>
  </si>
  <si>
    <t>XIN MẶT TRỜI NGỦ YÊN</t>
  </si>
  <si>
    <t>XIN TRẢ NỢ NGƯỜI</t>
  </si>
  <si>
    <t>XÓM ĐÊM</t>
  </si>
  <si>
    <t>https://www.youtube.com/watch?v=VZm4X_OyiME</t>
  </si>
  <si>
    <t>XUẤT SƠN</t>
  </si>
  <si>
    <t>Hoa Chúc, Vương Thắng Nam</t>
  </si>
  <si>
    <t>https://www.youtube.com/watch?v=rma93iCBkwA</t>
  </si>
  <si>
    <t>XUY BẤT TÁN GIÁ ĐIỂM ĐIỂM SẦU</t>
  </si>
  <si>
    <t>https://www.youtube.com/watch?v=yFhDTyV75LI</t>
  </si>
  <si>
    <t>Y2K</t>
  </si>
  <si>
    <t>Two Neighbors</t>
  </si>
  <si>
    <t>https://www.youtube.com/watch?v=s3nDF8mxCjY</t>
  </si>
  <si>
    <t>YA YA YA</t>
  </si>
  <si>
    <t>Urban Zakapa</t>
  </si>
  <si>
    <t>https://www.youtube.com/watch?v=sdR24cupPqw</t>
  </si>
  <si>
    <t>YÊU ANH EM NHÉ</t>
  </si>
  <si>
    <t>https://www.youtube.com/watch?v=JQ9bET0lq4w</t>
  </si>
  <si>
    <t>YÊU ĐƠN PHƯƠNG</t>
  </si>
  <si>
    <t>Only C</t>
  </si>
  <si>
    <t>YÊU EM DẠI KHỜ</t>
  </si>
  <si>
    <t>https://www.youtube.com/watch?v=KyXKGurjX_4</t>
  </si>
  <si>
    <t>YÊU EM DÀI LÂU</t>
  </si>
  <si>
    <t>Đức Huy</t>
  </si>
  <si>
    <t>https://www.youtube.com/watch?v=kH5DfQUbvhY</t>
  </si>
  <si>
    <t>YÊU EM TỪ BÉ</t>
  </si>
  <si>
    <t>Huy R, Phi Nhung</t>
  </si>
  <si>
    <t>https://www.youtube.com/watch?v=sX3J3renDO4</t>
  </si>
  <si>
    <t>YÊU LÀ “THA THU”</t>
  </si>
  <si>
    <t>https://www.youtube.com/watch?v=-nnWBhKZeg0</t>
  </si>
  <si>
    <t>YÊU LÀ CƯỚI</t>
  </si>
  <si>
    <t>YÊU NHAU NHÉ BẠN THÂN </t>
  </si>
  <si>
    <t>https://www.youtube.com/watch?v=pfCjbZNXKjk</t>
  </si>
  <si>
    <t>YÊU TỪ ĐÂU MÀ RA</t>
  </si>
  <si>
    <t>Lil Zpoet</t>
  </si>
  <si>
    <t>https://www.youtube.com/watch?v=x1yHdbc1p1g</t>
  </si>
  <si>
    <t>YOU</t>
  </si>
  <si>
    <t>Bolbbalgan4</t>
  </si>
  <si>
    <t>https://www.youtube.com/watch?v=h4ksuxswBxg</t>
  </si>
  <si>
    <t>YOU BELONG WITH ME</t>
  </si>
  <si>
    <t>YOU DON'T KNOW ME</t>
  </si>
  <si>
    <t>Ofenbach</t>
  </si>
  <si>
    <t>YOU WANNA MOVE</t>
  </si>
  <si>
    <t>Zadiel Sasmaz</t>
  </si>
  <si>
    <t>https://www.youtube.com/watch?v=CAhoajEw3yo</t>
  </si>
  <si>
    <t>YOUR POWER</t>
  </si>
  <si>
    <t>YOU'RE BEAUTIFUL</t>
  </si>
  <si>
    <t>James Blunt</t>
  </si>
  <si>
    <t>YOU'RE MY EVERYTHING</t>
  </si>
  <si>
    <t>https://www.youtube.com/watch?v=30HWOh3Wfe8</t>
  </si>
  <si>
    <t>YUMMY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</si>
  <si>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</si>
  <si>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</si>
  <si>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</si>
  <si>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</si>
  <si>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</si>
  <si>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</si>
  <si>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</si>
  <si>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</si>
  <si>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</si>
  <si>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</si>
  <si>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</si>
  <si>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</si>
  <si>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</si>
  <si>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</si>
  <si>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</si>
  <si>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</si>
  <si>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</si>
  <si>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</si>
  <si>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</si>
  <si>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</si>
  <si>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</si>
  <si>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</si>
  <si>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</si>
  <si>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</si>
  <si>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</si>
  <si>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</si>
  <si>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</si>
  <si>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</si>
  <si>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</si>
  <si>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</si>
  <si>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</si>
  <si>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</si>
  <si>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</si>
  <si>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</si>
  <si>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</si>
  <si>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</si>
  <si>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</si>
  <si>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</si>
  <si>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</si>
  <si>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</si>
  <si>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</si>
  <si>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</si>
  <si>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</si>
  <si>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</si>
  <si>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</si>
  <si>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</si>
  <si>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</si>
  <si>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</si>
  <si>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</si>
  <si>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</si>
  <si>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</si>
  <si>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</si>
  <si>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</si>
  <si>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</si>
  <si>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</si>
  <si>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</si>
  <si>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</si>
  <si>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</si>
  <si>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</si>
  <si>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</si>
  <si>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</si>
  <si>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</si>
  <si>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</si>
  <si>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</si>
  <si>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</si>
  <si>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</si>
  <si>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</si>
  <si>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</si>
  <si>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</si>
  <si>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</si>
  <si>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</si>
  <si>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</si>
  <si>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</si>
  <si>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</si>
  <si>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</si>
  <si>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</si>
  <si>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</si>
  <si>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</si>
  <si>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</si>
  <si>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</si>
  <si>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</si>
  <si>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</si>
  <si>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</si>
  <si>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</si>
  <si>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</si>
  <si>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</si>
  <si>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</si>
  <si>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</si>
  <si>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</si>
  <si>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</si>
  <si>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</si>
  <si>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</si>
  <si>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</si>
  <si>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</si>
  <si>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</si>
  <si>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</si>
  <si>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</si>
  <si>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</si>
  <si>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</si>
  <si>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</si>
  <si>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</si>
  <si>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</si>
  <si>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</si>
  <si>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</si>
  <si>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</si>
  <si>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</si>
  <si>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</si>
  <si>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</si>
  <si>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</si>
  <si>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</si>
  <si>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</si>
  <si>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</si>
  <si>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</si>
  <si>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</si>
  <si>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</si>
  <si>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</si>
  <si>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</si>
  <si>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</si>
  <si>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</si>
  <si>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</si>
  <si>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</si>
  <si>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</si>
  <si>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</si>
  <si>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</si>
  <si>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</si>
  <si>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</si>
  <si>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</si>
  <si>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</si>
  <si>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</si>
  <si>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</si>
  <si>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</si>
  <si>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</si>
  <si>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</si>
  <si>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</si>
  <si>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</si>
  <si>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</si>
  <si>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</si>
  <si>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</si>
  <si>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</si>
  <si>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</si>
  <si>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</si>
  <si>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</si>
  <si>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</si>
  <si>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</si>
  <si>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</si>
  <si>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</si>
  <si>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</si>
  <si>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</si>
  <si>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</si>
  <si>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</si>
  <si>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</si>
  <si>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</si>
  <si>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</si>
  <si>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</si>
  <si>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</si>
  <si>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</si>
  <si>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</si>
  <si>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</si>
  <si>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</si>
  <si>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</si>
  <si>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</si>
  <si>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</si>
  <si>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</si>
  <si>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</si>
  <si>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</si>
  <si>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</si>
  <si>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</si>
  <si>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</si>
  <si>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</si>
  <si>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</si>
  <si>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</si>
  <si>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</si>
  <si>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</si>
  <si>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</si>
  <si>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</si>
  <si>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</si>
  <si>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</si>
  <si>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</si>
  <si>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</si>
  <si>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</si>
  <si>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</si>
  <si>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</si>
  <si>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</si>
  <si>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</si>
  <si>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</si>
  <si>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</si>
  <si>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</si>
  <si>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</si>
  <si>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</si>
  <si>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</si>
  <si>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</si>
  <si>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</si>
  <si>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</si>
  <si>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</si>
  <si>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</si>
  <si>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</si>
  <si>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</si>
  <si>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</si>
  <si>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</si>
  <si>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</si>
  <si>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</si>
  <si>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</si>
  <si>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</si>
  <si>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</si>
  <si>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</si>
  <si>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</si>
  <si>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</si>
  <si>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</si>
  <si>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</si>
  <si>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</si>
  <si>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</si>
  <si>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</si>
  <si>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</si>
  <si>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</si>
  <si>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</si>
  <si>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</si>
  <si>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</si>
  <si>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</si>
  <si>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</si>
  <si>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</si>
  <si>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</si>
  <si>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</si>
  <si>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</si>
  <si>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</si>
  <si>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</si>
  <si>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</si>
  <si>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</si>
  <si>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</si>
  <si>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</si>
  <si>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</si>
  <si>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</si>
  <si>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</si>
  <si>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</si>
  <si>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</si>
  <si>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</si>
  <si>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</si>
  <si>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</si>
  <si>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</si>
  <si>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</si>
  <si>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</si>
  <si>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</si>
  <si>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</si>
  <si>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</si>
  <si>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</si>
  <si>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</si>
  <si>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</si>
  <si>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</si>
  <si>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</si>
  <si>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</si>
  <si>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</si>
  <si>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</si>
  <si>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</si>
  <si>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</si>
  <si>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</si>
  <si>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</si>
  <si>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</si>
  <si>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</si>
  <si>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</si>
  <si>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</si>
  <si>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</si>
  <si>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</si>
  <si>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</si>
  <si>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</si>
  <si>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</si>
  <si>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</si>
  <si>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</si>
  <si>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</si>
  <si>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</si>
  <si>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</si>
  <si>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</si>
  <si>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</si>
  <si>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</si>
  <si>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</si>
  <si>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</si>
  <si>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</si>
  <si>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</si>
  <si>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</si>
  <si>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</si>
  <si>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</si>
  <si>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</si>
  <si>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</si>
  <si>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</si>
  <si>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</si>
  <si>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</si>
  <si>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</si>
  <si>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</si>
  <si>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</si>
  <si>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</si>
  <si>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</si>
  <si>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</si>
  <si>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</si>
  <si>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</si>
  <si>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</si>
  <si>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</si>
  <si>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</si>
  <si>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</si>
  <si>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</si>
  <si>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</si>
  <si>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</si>
  <si>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</si>
  <si>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</si>
  <si>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</si>
  <si>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</si>
  <si>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</si>
  <si>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</si>
  <si>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</si>
  <si>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</si>
  <si>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</si>
  <si>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</si>
  <si>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</si>
  <si>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</si>
  <si>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</si>
  <si>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</si>
  <si>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</si>
  <si>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</si>
  <si>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</si>
  <si>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</si>
  <si>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</si>
  <si>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</si>
  <si>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</si>
  <si>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</si>
  <si>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</si>
  <si>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</si>
  <si>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</si>
  <si>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</si>
  <si>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</si>
  <si>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</si>
  <si>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</si>
  <si>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</si>
  <si>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</si>
  <si>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</si>
  <si>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</si>
  <si>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</si>
  <si>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</si>
  <si>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</si>
  <si>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</si>
  <si>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</si>
  <si>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</si>
  <si>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</si>
  <si>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</si>
  <si>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</si>
  <si>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</si>
  <si>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</si>
  <si>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</si>
  <si>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</si>
  <si>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</si>
  <si>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</si>
  <si>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</si>
  <si>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</si>
  <si>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</si>
  <si>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</si>
  <si>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</si>
  <si>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</si>
  <si>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</si>
  <si>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</si>
  <si>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</si>
  <si>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</si>
  <si>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</si>
  <si>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</si>
  <si>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</si>
  <si>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</si>
  <si>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</si>
  <si>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</si>
  <si>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</si>
  <si>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</si>
  <si>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</si>
  <si>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</si>
  <si>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</si>
  <si>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</si>
  <si>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</si>
  <si>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</si>
  <si>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</si>
  <si>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</si>
  <si>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</si>
  <si>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</si>
  <si>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</si>
  <si>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</si>
  <si>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</si>
  <si>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</si>
  <si>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</si>
  <si>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</si>
  <si>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</si>
  <si>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</si>
  <si>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</si>
  <si>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</si>
  <si>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</si>
  <si>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</si>
  <si>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</si>
  <si>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</si>
  <si>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</si>
  <si>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</si>
  <si>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</si>
  <si>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</si>
  <si>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</si>
  <si>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</si>
  <si>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</si>
  <si>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</si>
  <si>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</si>
  <si>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</si>
  <si>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</si>
  <si>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</si>
  <si>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</si>
  <si>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</si>
  <si>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</si>
  <si>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</si>
  <si>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</si>
  <si>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</si>
  <si>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</si>
  <si>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</si>
  <si>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</si>
  <si>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</si>
  <si>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</si>
  <si>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</si>
  <si>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</si>
  <si>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</si>
  <si>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</si>
  <si>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</si>
  <si>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</si>
  <si>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</si>
  <si>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</si>
  <si>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</si>
  <si>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</si>
  <si>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</si>
  <si>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</si>
  <si>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</si>
  <si>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</si>
  <si>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</si>
  <si>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</si>
  <si>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</si>
  <si>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</si>
  <si>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</si>
  <si>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</si>
  <si>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</si>
  <si>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</si>
  <si>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</si>
  <si>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</si>
  <si>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</si>
  <si>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</si>
  <si>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</si>
  <si>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</si>
  <si>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</si>
  <si>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</si>
  <si>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</si>
  <si>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</si>
  <si>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</si>
  <si>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</si>
  <si>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</si>
  <si>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</si>
  <si>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</si>
  <si>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</si>
  <si>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</si>
  <si>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</si>
  <si>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</si>
  <si>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</si>
  <si>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</si>
  <si>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</si>
  <si>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</si>
  <si>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</si>
  <si>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</si>
  <si>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</si>
  <si>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</si>
  <si>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</si>
  <si>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</si>
  <si>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./Lyrics/000526.lrc</t>
  </si>
  <si>
    <t>./Lyrics/000527.lrc</t>
  </si>
  <si>
    <t>./Lyrics/000528.lrc</t>
  </si>
  <si>
    <t>./Lyrics/000529.lrc</t>
  </si>
  <si>
    <t>./Lyrics/000530.lrc</t>
  </si>
  <si>
    <t>./Lyrics/000531.lrc</t>
  </si>
  <si>
    <t>./Lyrics/000532.lrc</t>
  </si>
  <si>
    <t>./Lyrics/000533.lrc</t>
  </si>
  <si>
    <t>./Lyrics/000534.lrc</t>
  </si>
  <si>
    <t>./Lyrics/000535.lrc</t>
  </si>
  <si>
    <t>./Lyrics/000536.lrc</t>
  </si>
  <si>
    <t>./Lyrics/000537.lrc</t>
  </si>
  <si>
    <t>./Lyrics/000538.lrc</t>
  </si>
  <si>
    <t>./Lyrics/000539.lrc</t>
  </si>
  <si>
    <t>./Lyrics/000540.lrc</t>
  </si>
  <si>
    <t>./Lyrics/000541.lrc</t>
  </si>
  <si>
    <t>./Lyrics/000542.lrc</t>
  </si>
  <si>
    <t>./Lyrics/000543.lrc</t>
  </si>
  <si>
    <t>./Lyrics/000544.lrc</t>
  </si>
  <si>
    <t>./Lyrics/000545.lrc</t>
  </si>
  <si>
    <t>./Lyrics/000546.lrc</t>
  </si>
  <si>
    <t>./Lyrics/000547.lrc</t>
  </si>
  <si>
    <t>./Lyrics/000548.lrc</t>
  </si>
  <si>
    <t>./Lyrics/000549.lrc</t>
  </si>
  <si>
    <t>./Lyrics/000550.lrc</t>
  </si>
  <si>
    <t>./Lyrics/000551.lrc</t>
  </si>
  <si>
    <t>./Lyrics/000552.lrc</t>
  </si>
  <si>
    <t>./Lyrics/000553.lrc</t>
  </si>
  <si>
    <t>./Lyrics/000554.lrc</t>
  </si>
  <si>
    <t>./Lyrics/000555.lrc</t>
  </si>
  <si>
    <t>./Lyrics/000556.lrc</t>
  </si>
  <si>
    <t>./Lyrics/000557.lrc</t>
  </si>
  <si>
    <t>./Lyrics/000558.lrc</t>
  </si>
  <si>
    <t>./Lyrics/000559.lrc</t>
  </si>
  <si>
    <t>./Lyrics/000560.lrc</t>
  </si>
  <si>
    <t>./Lyrics/000561.lrc</t>
  </si>
  <si>
    <t>./Lyrics/000562.lrc</t>
  </si>
  <si>
    <t>./Lyrics/000563.lrc</t>
  </si>
  <si>
    <t>./Lyrics/000564.lrc</t>
  </si>
  <si>
    <t>./Lyrics/000565.lrc</t>
  </si>
  <si>
    <t>./Lyrics/000566.lrc</t>
  </si>
  <si>
    <t>./Lyrics/000567.lrc</t>
  </si>
  <si>
    <t>./Lyrics/000568.lrc</t>
  </si>
  <si>
    <t>./Lyrics/000569.lrc</t>
  </si>
  <si>
    <t>./Lyrics/000570.lrc</t>
  </si>
  <si>
    <t>./Lyrics/000571.lrc</t>
  </si>
  <si>
    <t>./Lyrics/000572.lrc</t>
  </si>
  <si>
    <t>./Lyrics/000573.lrc</t>
  </si>
  <si>
    <t>./Lyrics/000574.lrc</t>
  </si>
  <si>
    <t>./Lyrics/000575.lrc</t>
  </si>
  <si>
    <t>./Lyrics/000576.lrc</t>
  </si>
  <si>
    <t>./Lyrics/000577.lrc</t>
  </si>
  <si>
    <t>./Lyrics/000578.lrc</t>
  </si>
  <si>
    <t>./Lyrics/000579.lrc</t>
  </si>
  <si>
    <t>./Lyrics/000580.lrc</t>
  </si>
  <si>
    <t>./Lyrics/000581.lrc</t>
  </si>
  <si>
    <t>./Lyrics/000582.lrc</t>
  </si>
  <si>
    <t>./Lyrics/000583.lrc</t>
  </si>
  <si>
    <t>./Lyrics/000584.lrc</t>
  </si>
  <si>
    <t>./Lyrics/000585.lrc</t>
  </si>
  <si>
    <t>./Lyrics/000586.lrc</t>
  </si>
  <si>
    <t>./Lyrics/000587.lrc</t>
  </si>
  <si>
    <t>./Lyrics/000588.lrc</t>
  </si>
  <si>
    <t>./Lyrics/000589.lrc</t>
  </si>
  <si>
    <t>./Lyrics/000590.lrc</t>
  </si>
  <si>
    <t>./Lyrics/000591.lrc</t>
  </si>
  <si>
    <t>./Lyrics/000592.lrc</t>
  </si>
  <si>
    <t>./Lyrics/000593.lrc</t>
  </si>
  <si>
    <t>./Lyrics/000594.lrc</t>
  </si>
  <si>
    <t>./Lyrics/000595.lrc</t>
  </si>
  <si>
    <t>./Lyrics/000596.lrc</t>
  </si>
  <si>
    <t>./Lyrics/000597.lrc</t>
  </si>
  <si>
    <t>./Lyrics/000598.lrc</t>
  </si>
  <si>
    <t>./Lyrics/000599.lrc</t>
  </si>
  <si>
    <t>./Lyrics/000600.lrc</t>
  </si>
  <si>
    <t>./Lyrics/000601.lrc</t>
  </si>
  <si>
    <t>./Lyrics/000602.lrc</t>
  </si>
  <si>
    <t>./Lyrics/000603.lrc</t>
  </si>
  <si>
    <t>./Lyrics/000604.lrc</t>
  </si>
  <si>
    <t>./Lyrics/000605.lrc</t>
  </si>
  <si>
    <t>./Lyrics/000606.lrc</t>
  </si>
  <si>
    <t>./Lyrics/000607.lrc</t>
  </si>
  <si>
    <t>./Lyrics/000608.lrc</t>
  </si>
  <si>
    <t>./Lyrics/000609.lrc</t>
  </si>
  <si>
    <t>./Lyrics/000610.lrc</t>
  </si>
  <si>
    <t>./Lyrics/000611.lrc</t>
  </si>
  <si>
    <t>./Lyrics/000612.lrc</t>
  </si>
  <si>
    <t>./Lyrics/000613.lrc</t>
  </si>
  <si>
    <t>./Lyrics/000614.lrc</t>
  </si>
  <si>
    <t>./Lyrics/000615.lrc</t>
  </si>
  <si>
    <t>./Lyrics/000616.lrc</t>
  </si>
  <si>
    <t>./Lyrics/000617.lrc</t>
  </si>
  <si>
    <t>./Lyrics/000618.lrc</t>
  </si>
  <si>
    <t>./Lyrics/000619.lrc</t>
  </si>
  <si>
    <t>./Lyrics/000620.lrc</t>
  </si>
  <si>
    <t>./Lyrics/000621.lrc</t>
  </si>
  <si>
    <t>./Lyrics/000622.lrc</t>
  </si>
  <si>
    <t>./Lyrics/000623.lrc</t>
  </si>
  <si>
    <t>./Lyrics/000624.lrc</t>
  </si>
  <si>
    <t>./Lyrics/000625.lrc</t>
  </si>
  <si>
    <t>./Lyrics/000626.lrc</t>
  </si>
  <si>
    <t>./Lyrics/000627.lrc</t>
  </si>
  <si>
    <t>./Lyrics/000628.lrc</t>
  </si>
  <si>
    <t>./Lyrics/000629.lrc</t>
  </si>
  <si>
    <t>./Lyrics/000630.lrc</t>
  </si>
  <si>
    <t>./Lyrics/000631.lrc</t>
  </si>
  <si>
    <t>./Lyrics/000632.lrc</t>
  </si>
  <si>
    <t>./Lyrics/000633.lrc</t>
  </si>
  <si>
    <t>./Lyrics/000634.lrc</t>
  </si>
  <si>
    <t>./Lyrics/000635.lrc</t>
  </si>
  <si>
    <t>./Lyrics/000636.lrc</t>
  </si>
  <si>
    <t>./Lyrics/000637.lrc</t>
  </si>
  <si>
    <t>./Lyrics/000638.lrc</t>
  </si>
  <si>
    <t>./Lyrics/000639.lrc</t>
  </si>
  <si>
    <t>./Lyrics/000640.lrc</t>
  </si>
  <si>
    <t>./Lyrics/000641.lrc</t>
  </si>
  <si>
    <t>./Lyrics/000642.lrc</t>
  </si>
  <si>
    <t>./Lyrics/000643.lrc</t>
  </si>
  <si>
    <t>./Lyrics/000644.lrc</t>
  </si>
  <si>
    <t>./Lyrics/000645.lrc</t>
  </si>
  <si>
    <t>./Lyrics/000646.lrc</t>
  </si>
  <si>
    <t>./Lyrics/000647.lrc</t>
  </si>
  <si>
    <t>./Lyrics/000648.lrc</t>
  </si>
  <si>
    <t>./Lyrics/000649.lrc</t>
  </si>
  <si>
    <t>./Lyrics/000650.lrc</t>
  </si>
  <si>
    <t>./Lyrics/000651.lrc</t>
  </si>
  <si>
    <t>./Lyrics/000652.lrc</t>
  </si>
  <si>
    <t>./Lyrics/000653.lrc</t>
  </si>
  <si>
    <t>./Lyrics/000654.lrc</t>
  </si>
  <si>
    <t>./Lyrics/000655.lrc</t>
  </si>
  <si>
    <t>./Lyrics/000656.lrc</t>
  </si>
  <si>
    <t>./Lyrics/000657.lrc</t>
  </si>
  <si>
    <t>./Lyrics/000658.lrc</t>
  </si>
  <si>
    <t>./Lyrics/000659.lrc</t>
  </si>
  <si>
    <t>./Lyrics/000660.lrc</t>
  </si>
  <si>
    <t>./Lyrics/000661.lrc</t>
  </si>
  <si>
    <t>./Lyrics/000662.lrc</t>
  </si>
  <si>
    <t>./Lyrics/000663.lrc</t>
  </si>
  <si>
    <t>./Lyrics/000664.lrc</t>
  </si>
  <si>
    <t>./Lyrics/000665.lrc</t>
  </si>
  <si>
    <t>./Lyrics/000666.lrc</t>
  </si>
  <si>
    <t>./Lyrics/000667.lrc</t>
  </si>
  <si>
    <t>./Lyrics/000668.lrc</t>
  </si>
  <si>
    <t>./Lyrics/000669.lrc</t>
  </si>
  <si>
    <t>./Lyrics/000670.lrc</t>
  </si>
  <si>
    <t>./Lyrics/000671.lrc</t>
  </si>
  <si>
    <t>./Lyrics/000672.lrc</t>
  </si>
  <si>
    <t>./Lyrics/000673.lrc</t>
  </si>
  <si>
    <t>./Lyrics/000674.lrc</t>
  </si>
  <si>
    <t>./Lyrics/000675.lrc</t>
  </si>
  <si>
    <t>./Lyrics/000676.lrc</t>
  </si>
  <si>
    <t>./Lyrics/000677.lrc</t>
  </si>
  <si>
    <t>./Lyrics/000678.lrc</t>
  </si>
  <si>
    <t>./Lyrics/000679.lrc</t>
  </si>
  <si>
    <t>./Lyrics/000680.lrc</t>
  </si>
  <si>
    <t>./Lyrics/000681.lrc</t>
  </si>
  <si>
    <t>./Lyrics/000682.lrc</t>
  </si>
  <si>
    <t>./Lyrics/000683.lrc</t>
  </si>
  <si>
    <t>./Lyrics/000684.lrc</t>
  </si>
  <si>
    <t>./Lyrics/000685.lrc</t>
  </si>
  <si>
    <t>./Lyrics/000686.lrc</t>
  </si>
  <si>
    <t>./Lyrics/000687.lrc</t>
  </si>
  <si>
    <t>./Lyrics/000688.lrc</t>
  </si>
  <si>
    <t>./Lyrics/000689.lrc</t>
  </si>
  <si>
    <t>./Lyrics/000690.lrc</t>
  </si>
  <si>
    <t>./Lyrics/000691.lrc</t>
  </si>
  <si>
    <t>./Lyrics/000692.lrc</t>
  </si>
  <si>
    <t>./Lyrics/000693.lrc</t>
  </si>
  <si>
    <t>./Lyrics/000694.lrc</t>
  </si>
  <si>
    <t>./Lyrics/000695.lrc</t>
  </si>
  <si>
    <t>./Lyrics/000696.lrc</t>
  </si>
  <si>
    <t>./Lyrics/000697.lrc</t>
  </si>
  <si>
    <t>./Lyrics/000698.lrc</t>
  </si>
  <si>
    <t>./Lyrics/000699.lrc</t>
  </si>
  <si>
    <t>./Lyrics/000700.lrc</t>
  </si>
  <si>
    <t>./Lyrics/000701.lrc</t>
  </si>
  <si>
    <t>./Lyrics/000702.lrc</t>
  </si>
  <si>
    <t>./Lyrics/000703.lrc</t>
  </si>
  <si>
    <t>./Lyrics/000704.lrc</t>
  </si>
  <si>
    <t>./Lyrics/000705.lrc</t>
  </si>
  <si>
    <t>./Lyrics/000706.lrc</t>
  </si>
  <si>
    <t>./Lyrics/000707.lrc</t>
  </si>
  <si>
    <t>./Lyrics/000708.lrc</t>
  </si>
  <si>
    <t>./Lyrics/000709.lrc</t>
  </si>
  <si>
    <t>./Lyrics/000710.lrc</t>
  </si>
  <si>
    <t>./Lyrics/000711.lrc</t>
  </si>
  <si>
    <t>./Lyrics/000712.lrc</t>
  </si>
  <si>
    <t>./Lyrics/000713.lrc</t>
  </si>
  <si>
    <t>./Lyrics/000714.lrc</t>
  </si>
  <si>
    <t>./Lyrics/000715.lrc</t>
  </si>
  <si>
    <t>./Lyrics/000716.lrc</t>
  </si>
  <si>
    <t>./Lyrics/000717.lrc</t>
  </si>
  <si>
    <t>./Lyrics/000718.lrc</t>
  </si>
  <si>
    <t>./Lyrics/000719.lrc</t>
  </si>
  <si>
    <t>./Lyrics/000720.lrc</t>
  </si>
  <si>
    <t>./Lyrics/000721.lrc</t>
  </si>
  <si>
    <t>./Lyrics/000722.lrc</t>
  </si>
  <si>
    <t>./Lyrics/000723.lrc</t>
  </si>
  <si>
    <t>./Lyrics/000724.lrc</t>
  </si>
  <si>
    <t>./Lyrics/000725.lrc</t>
  </si>
  <si>
    <t>./Lyrics/000726.lrc</t>
  </si>
  <si>
    <t>./Lyrics/000727.lrc</t>
  </si>
  <si>
    <t>./Lyrics/000728.lrc</t>
  </si>
  <si>
    <t>./Lyrics/000729.lrc</t>
  </si>
  <si>
    <t>./Lyrics/000730.lrc</t>
  </si>
  <si>
    <t>./Lyrics/000731.lrc</t>
  </si>
  <si>
    <t>./Lyrics/000732.lrc</t>
  </si>
  <si>
    <t>./Lyrics/000733.lrc</t>
  </si>
  <si>
    <t>./Lyrics/000734.lrc</t>
  </si>
  <si>
    <t>./Lyrics/000735.lrc</t>
  </si>
  <si>
    <t>./Lyrics/000736.lrc</t>
  </si>
  <si>
    <t>./Lyrics/000737.lrc</t>
  </si>
  <si>
    <t>./Lyrics/000738.lrc</t>
  </si>
  <si>
    <t>./Lyrics/000739.lrc</t>
  </si>
  <si>
    <t>./Lyrics/000740.lrc</t>
  </si>
  <si>
    <t>./Lyrics/000741.lrc</t>
  </si>
  <si>
    <t>./Lyrics/000742.lrc</t>
  </si>
  <si>
    <t>./Lyrics/000743.lrc</t>
  </si>
  <si>
    <t>./Lyrics/000744.lrc</t>
  </si>
  <si>
    <t>./Lyrics/000745.lrc</t>
  </si>
  <si>
    <t>./Lyrics/000746.lrc</t>
  </si>
  <si>
    <t>./Lyrics/000747.lrc</t>
  </si>
  <si>
    <t>./Lyrics/000748.lrc</t>
  </si>
  <si>
    <t>./Lyrics/000749.lrc</t>
  </si>
  <si>
    <t>./Lyrics/000750.lrc</t>
  </si>
  <si>
    <t>./Lyrics/000751.lrc</t>
  </si>
  <si>
    <t>./Lyrics/000752.lrc</t>
  </si>
  <si>
    <t>./Lyrics/000753.lrc</t>
  </si>
  <si>
    <t>./Lyrics/000754.lrc</t>
  </si>
  <si>
    <t>./Lyrics/000755.lrc</t>
  </si>
  <si>
    <t>./Lyrics/000756.lrc</t>
  </si>
  <si>
    <t>./Lyrics/000757.lrc</t>
  </si>
  <si>
    <t>./Lyrics/000758.lrc</t>
  </si>
  <si>
    <t>./Lyrics/000759.lrc</t>
  </si>
  <si>
    <t>./Lyrics/000760.lrc</t>
  </si>
  <si>
    <t>./Lyrics/000761.lrc</t>
  </si>
  <si>
    <t>./Lyrics/000762.lrc</t>
  </si>
  <si>
    <t>./Lyrics/000763.lrc</t>
  </si>
  <si>
    <t>./Lyrics/000764.lrc</t>
  </si>
  <si>
    <t>./Lyrics/000765.lrc</t>
  </si>
  <si>
    <t>./Lyrics/000766.lrc</t>
  </si>
  <si>
    <t>./Lyrics/000767.lrc</t>
  </si>
  <si>
    <t>./Lyrics/000768.lrc</t>
  </si>
  <si>
    <t>./Lyrics/000769.lrc</t>
  </si>
  <si>
    <t>./Lyrics/000770.lrc</t>
  </si>
  <si>
    <t>./Lyrics/000771.lrc</t>
  </si>
  <si>
    <t>./Lyrics/000772.lrc</t>
  </si>
  <si>
    <t>./Lyrics/000773.lrc</t>
  </si>
  <si>
    <t>./Lyrics/000774.lrc</t>
  </si>
  <si>
    <t>./Lyrics/000775.lrc</t>
  </si>
  <si>
    <t>./Lyrics/000776.lrc</t>
  </si>
  <si>
    <t>./Lyrics/000777.lrc</t>
  </si>
  <si>
    <t>./Lyrics/000778.lrc</t>
  </si>
  <si>
    <t>./Lyrics/000779.lrc</t>
  </si>
  <si>
    <t>./Lyrics/000780.lrc</t>
  </si>
  <si>
    <t>./Lyrics/000781.lrc</t>
  </si>
  <si>
    <t>./Lyrics/000782.lrc</t>
  </si>
  <si>
    <t>./Lyrics/000783.lrc</t>
  </si>
  <si>
    <t>./Lyrics/000784.lrc</t>
  </si>
  <si>
    <t>./Lyrics/000785.lrc</t>
  </si>
  <si>
    <t>./Lyrics/000786.lrc</t>
  </si>
  <si>
    <t>./Lyrics/000787.lrc</t>
  </si>
  <si>
    <t>./Lyrics/000788.lrc</t>
  </si>
  <si>
    <t>./Lyrics/000789.lrc</t>
  </si>
  <si>
    <t>./Lyrics/000790.lrc</t>
  </si>
  <si>
    <t>./Lyrics/000791.lrc</t>
  </si>
  <si>
    <t>./Lyrics/000792.lrc</t>
  </si>
  <si>
    <t>./Lyrics/000793.lrc</t>
  </si>
  <si>
    <t>./Lyrics/000794.lrc</t>
  </si>
  <si>
    <t>./Lyrics/000795.lrc</t>
  </si>
  <si>
    <t>./Lyrics/000796.lrc</t>
  </si>
  <si>
    <t>./Lyrics/000797.lrc</t>
  </si>
  <si>
    <t>./Lyrics/000798.lrc</t>
  </si>
  <si>
    <t>./Lyrics/000799.lrc</t>
  </si>
  <si>
    <t>./Lyrics/000800.lrc</t>
  </si>
  <si>
    <t>./Lyrics/000801.lrc</t>
  </si>
  <si>
    <t>./Lyrics/000802.lrc</t>
  </si>
  <si>
    <t>./Lyrics/000803.lrc</t>
  </si>
  <si>
    <t>./Lyrics/000804.lrc</t>
  </si>
  <si>
    <t>./Lyrics/000805.lrc</t>
  </si>
  <si>
    <t>./Lyrics/000806.lrc</t>
  </si>
  <si>
    <t>./Lyrics/000807.lrc</t>
  </si>
  <si>
    <t>./Lyrics/000808.lrc</t>
  </si>
  <si>
    <t>./Lyrics/000809.lrc</t>
  </si>
  <si>
    <t>./Lyrics/000810.lrc</t>
  </si>
  <si>
    <t>./Lyrics/000811.lrc</t>
  </si>
  <si>
    <t>./Lyrics/000812.lrc</t>
  </si>
  <si>
    <t>./Lyrics/000813.lrc</t>
  </si>
  <si>
    <t>./Lyrics/000814.lrc</t>
  </si>
  <si>
    <t>./Lyrics/000815.lrc</t>
  </si>
  <si>
    <t>./Lyrics/000816.lrc</t>
  </si>
  <si>
    <t>./Lyrics/000817.lrc</t>
  </si>
  <si>
    <t>./Lyrics/000818.lrc</t>
  </si>
  <si>
    <t>./Lyrics/000819.lrc</t>
  </si>
  <si>
    <t>./Lyrics/000820.lrc</t>
  </si>
  <si>
    <t>./Lyrics/000821.lrc</t>
  </si>
  <si>
    <t>./Lyrics/000822.lrc</t>
  </si>
  <si>
    <t>./Lyrics/000823.lrc</t>
  </si>
  <si>
    <t>./Lyrics/000824.lrc</t>
  </si>
  <si>
    <t>./Lyrics/000825.lrc</t>
  </si>
  <si>
    <t>./Lyrics/000826.lrc</t>
  </si>
  <si>
    <t>./Lyrics/000827.lrc</t>
  </si>
  <si>
    <t>./Lyrics/000828.lrc</t>
  </si>
  <si>
    <t>./Lyrics/000829.lrc</t>
  </si>
  <si>
    <t>./Lyrics/000830.lrc</t>
  </si>
  <si>
    <t>./Lyrics/000831.lrc</t>
  </si>
  <si>
    <t>./Lyrics/000832.lrc</t>
  </si>
  <si>
    <t>./Lyrics/000833.lrc</t>
  </si>
  <si>
    <t>./Lyrics/000834.lrc</t>
  </si>
  <si>
    <t>./Lyrics/000835.lrc</t>
  </si>
  <si>
    <t>./Lyrics/000836.lrc</t>
  </si>
  <si>
    <t>./Lyrics/000837.lrc</t>
  </si>
  <si>
    <t>./Lyrics/000838.lrc</t>
  </si>
  <si>
    <t>./Lyrics/000839.lrc</t>
  </si>
  <si>
    <t>./Lyrics/000840.lrc</t>
  </si>
  <si>
    <t>./Lyrics/000841.lrc</t>
  </si>
  <si>
    <t>./Lyrics/000842.lrc</t>
  </si>
  <si>
    <t>./Lyrics/000843.lrc</t>
  </si>
  <si>
    <t>./Lyrics/000844.lrc</t>
  </si>
  <si>
    <t>./Lyrics/000845.lrc</t>
  </si>
  <si>
    <t>./Lyrics/000846.lrc</t>
  </si>
  <si>
    <t>./Lyrics/000847.lrc</t>
  </si>
  <si>
    <t>./Lyrics/000848.lrc</t>
  </si>
  <si>
    <t>./Lyrics/000849.lrc</t>
  </si>
  <si>
    <t>./Lyrics/000850.lrc</t>
  </si>
  <si>
    <t>./Lyrics/000851.lrc</t>
  </si>
  <si>
    <t>./Lyrics/000852.lrc</t>
  </si>
  <si>
    <t>./Lyrics/000853.lrc</t>
  </si>
  <si>
    <t>./Lyrics/000854.lrc</t>
  </si>
  <si>
    <t>./Lyrics/000855.lrc</t>
  </si>
  <si>
    <t>./Lyrics/000856.lrc</t>
  </si>
  <si>
    <t>./Lyrics/000857.lrc</t>
  </si>
  <si>
    <t>./Lyrics/000858.lrc</t>
  </si>
  <si>
    <t>./Lyrics/000859.lrc</t>
  </si>
  <si>
    <t>./Lyrics/000860.lrc</t>
  </si>
  <si>
    <t>./Lyrics/000861.lrc</t>
  </si>
  <si>
    <t>./Lyrics/000862.lrc</t>
  </si>
  <si>
    <t>./Lyrics/000863.lrc</t>
  </si>
  <si>
    <t>./Lyrics/000864.lrc</t>
  </si>
  <si>
    <t>./Lyrics/000865.lrc</t>
  </si>
  <si>
    <t>./Lyrics/000866.lrc</t>
  </si>
  <si>
    <t>./Lyrics/000867.lrc</t>
  </si>
  <si>
    <t>./Lyrics/000868.lrc</t>
  </si>
  <si>
    <t>./Lyrics/000869.lrc</t>
  </si>
  <si>
    <t>./Lyrics/000870.lrc</t>
  </si>
  <si>
    <t>./Lyrics/000871.lrc</t>
  </si>
  <si>
    <t>./Lyrics/000872.lrc</t>
  </si>
  <si>
    <t>./Lyrics/000873.lrc</t>
  </si>
  <si>
    <t>./Lyrics/000874.lrc</t>
  </si>
  <si>
    <t>./Lyrics/000875.lrc</t>
  </si>
  <si>
    <t>./Lyrics/000876.lrc</t>
  </si>
  <si>
    <t>./Lyrics/000877.lrc</t>
  </si>
  <si>
    <t>./Lyrics/000878.lrc</t>
  </si>
  <si>
    <t>./Lyrics/000879.lrc</t>
  </si>
  <si>
    <t>./Lyrics/000880.lrc</t>
  </si>
  <si>
    <t>./Lyrics/000881.lrc</t>
  </si>
  <si>
    <t>./Lyrics/000882.lrc</t>
  </si>
  <si>
    <t>./Lyrics/000883.lrc</t>
  </si>
  <si>
    <t>./Lyrics/000884.lrc</t>
  </si>
  <si>
    <t>./Lyrics/000885.lrc</t>
  </si>
  <si>
    <t>./Lyrics/000886.lrc</t>
  </si>
  <si>
    <t>./Lyrics/000887.lrc</t>
  </si>
  <si>
    <t>./Lyrics/000888.lrc</t>
  </si>
  <si>
    <t>./Lyrics/000889.lrc</t>
  </si>
  <si>
    <t>./Lyrics/000890.lrc</t>
  </si>
  <si>
    <t>./Lyrics/000891.lrc</t>
  </si>
  <si>
    <t>./Lyrics/000892.lrc</t>
  </si>
  <si>
    <t>./Lyrics/000893.lrc</t>
  </si>
  <si>
    <t>./Lyrics/000894.lrc</t>
  </si>
  <si>
    <t>./Lyrics/000895.lrc</t>
  </si>
  <si>
    <t>./Lyrics/000896.lrc</t>
  </si>
  <si>
    <t>./Lyrics/000897.lrc</t>
  </si>
  <si>
    <t>./Lyrics/000898.lrc</t>
  </si>
  <si>
    <t>./Lyrics/000899.lrc</t>
  </si>
  <si>
    <t>./Lyrics/000900.lrc</t>
  </si>
  <si>
    <t>./Lyrics/000901.lrc</t>
  </si>
  <si>
    <t>./Lyrics/000902.lrc</t>
  </si>
  <si>
    <t>./Lyrics/000903.lrc</t>
  </si>
  <si>
    <t>./Lyrics/000904.lrc</t>
  </si>
  <si>
    <t>./Lyrics/000905.lrc</t>
  </si>
  <si>
    <t>./Lyrics/000906.lrc</t>
  </si>
  <si>
    <t>./Lyrics/000907.lrc</t>
  </si>
  <si>
    <t>./Lyrics/000908.lrc</t>
  </si>
  <si>
    <t>./Lyrics/000909.lrc</t>
  </si>
  <si>
    <t>./Lyrics/000910.lrc</t>
  </si>
  <si>
    <t>./Lyrics/000911.lrc</t>
  </si>
  <si>
    <t>./Lyrics/000912.lrc</t>
  </si>
  <si>
    <t>./Lyrics/000913.lrc</t>
  </si>
  <si>
    <t>./Lyrics/000914.lrc</t>
  </si>
  <si>
    <t>./Lyrics/000915.lrc</t>
  </si>
  <si>
    <t>./Lyrics/000916.lrc</t>
  </si>
  <si>
    <t>./Lyrics/000917.lrc</t>
  </si>
  <si>
    <t>./Lyrics/000918.lrc</t>
  </si>
  <si>
    <t>./Lyrics/000919.lrc</t>
  </si>
  <si>
    <t>./Lyrics/000920.lrc</t>
  </si>
  <si>
    <t>./Lyrics/000921.lrc</t>
  </si>
  <si>
    <t>./Lyrics/000922.lrc</t>
  </si>
  <si>
    <t>./Lyrics/000923.lrc</t>
  </si>
  <si>
    <t>./Lyrics/000924.lrc</t>
  </si>
  <si>
    <t>./Lyrics/000925.lrc</t>
  </si>
  <si>
    <t>./Lyrics/000926.lrc</t>
  </si>
  <si>
    <t>./Lyrics/000927.lrc</t>
  </si>
  <si>
    <t>./Lyrics/000928.lrc</t>
  </si>
  <si>
    <t>./Lyrics/000929.lrc</t>
  </si>
  <si>
    <t>./Lyrics/000930.lrc</t>
  </si>
  <si>
    <t>./Lyrics/000931.lrc</t>
  </si>
  <si>
    <t>./Lyrics/000932.lrc</t>
  </si>
  <si>
    <t>./Lyrics/000933.lrc</t>
  </si>
  <si>
    <t>./Lyrics/000934.lrc</t>
  </si>
  <si>
    <t>./Lyrics/000935.lrc</t>
  </si>
  <si>
    <t>./Lyrics/000936.lrc</t>
  </si>
  <si>
    <t>./Lyrics/000937.lrc</t>
  </si>
  <si>
    <t>./Lyrics/000938.lrc</t>
  </si>
  <si>
    <t>./Lyrics/000939.lrc</t>
  </si>
  <si>
    <t>./Lyrics/000940.lrc</t>
  </si>
  <si>
    <t>./Lyrics/000941.lrc</t>
  </si>
  <si>
    <t>./Lyrics/000942.lrc</t>
  </si>
  <si>
    <t>./Lyrics/000943.lrc</t>
  </si>
  <si>
    <t>./Lyrics/000944.lrc</t>
  </si>
  <si>
    <t>./Lyrics/000945.lrc</t>
  </si>
  <si>
    <t>./Lyrics/000946.lrc</t>
  </si>
  <si>
    <t>./Lyrics/000947.lrc</t>
  </si>
  <si>
    <t>./Lyrics/000948.lrc</t>
  </si>
  <si>
    <t>./Lyrics/000949.lrc</t>
  </si>
  <si>
    <t>./Lyrics/000950.lrc</t>
  </si>
  <si>
    <t>./Lyrics/000951.lrc</t>
  </si>
  <si>
    <t>./Lyrics/000952.lrc</t>
  </si>
  <si>
    <t>./Lyrics/000953.lrc</t>
  </si>
  <si>
    <t>./Lyrics/000954.lrc</t>
  </si>
  <si>
    <t>./Lyrics/000955.lrc</t>
  </si>
  <si>
    <t>./Lyrics/000956.lrc</t>
  </si>
  <si>
    <t>./Lyrics/000957.lrc</t>
  </si>
  <si>
    <t>./Lyrics/000958.lrc</t>
  </si>
  <si>
    <t>./Lyrics/000959.lrc</t>
  </si>
  <si>
    <t>./Lyrics/000960.lrc</t>
  </si>
  <si>
    <t>./Lyrics/000961.lrc</t>
  </si>
  <si>
    <t>./Lyrics/000962.lrc</t>
  </si>
  <si>
    <t>./Lyrics/000963.lrc</t>
  </si>
  <si>
    <t>./Lyrics/000964.lrc</t>
  </si>
  <si>
    <t>./Lyrics/000965.lrc</t>
  </si>
  <si>
    <t>./Lyrics/000966.lrc</t>
  </si>
  <si>
    <t>./Lyrics/000967.lrc</t>
  </si>
  <si>
    <t>./Lyrics/000968.lrc</t>
  </si>
  <si>
    <t>./Lyrics/000969.lrc</t>
  </si>
  <si>
    <t>./Lyrics/000970.lrc</t>
  </si>
  <si>
    <t>./Lyrics/000971.lrc</t>
  </si>
  <si>
    <t>./Lyrics/000972.lrc</t>
  </si>
  <si>
    <t>./Lyrics/000973.lrc</t>
  </si>
  <si>
    <t>./Lyrics/000974.lrc</t>
  </si>
  <si>
    <t>./Lyrics/000975.lrc</t>
  </si>
  <si>
    <t>./Lyrics/000976.lrc</t>
  </si>
  <si>
    <t>./Lyrics/000977.lrc</t>
  </si>
  <si>
    <t>./Lyrics/000978.lrc</t>
  </si>
  <si>
    <t>./Lyrics/000979.lrc</t>
  </si>
  <si>
    <t>./Lyrics/000980.lrc</t>
  </si>
  <si>
    <t>./Lyrics/000981.lrc</t>
  </si>
  <si>
    <t>./Lyrics/000982.lrc</t>
  </si>
  <si>
    <t>./Lyrics/000983.lrc</t>
  </si>
  <si>
    <t>./Lyrics/000984.lrc</t>
  </si>
  <si>
    <t>./Lyrics/000985.lrc</t>
  </si>
  <si>
    <t>./Lyrics/000986.lrc</t>
  </si>
  <si>
    <t>./Lyrics/000987.lrc</t>
  </si>
  <si>
    <t>./Lyrics/000988.lrc</t>
  </si>
  <si>
    <t>000989</t>
  </si>
  <si>
    <t xml:space="preserve">CAN'T GET YOU OUT OF MY HEAD </t>
  </si>
  <si>
    <t>Kylie Minogue</t>
  </si>
  <si>
    <t>https://www.youtube.com/watch?v=c18441Eh_WE</t>
  </si>
  <si>
    <t>000990</t>
  </si>
  <si>
    <t>CAN'T LET GO</t>
  </si>
  <si>
    <t>https://www.youtube.com/watch?v=dGkB4y6BR00</t>
  </si>
  <si>
    <t>000991</t>
  </si>
  <si>
    <t xml:space="preserve">CAN'T TAKE MY EYES OFF YOU </t>
  </si>
  <si>
    <t>Frankie Valli</t>
  </si>
  <si>
    <t>000992</t>
  </si>
  <si>
    <t>CARELESS WHISPER</t>
  </si>
  <si>
    <t>George Michael</t>
  </si>
  <si>
    <t>https://www.youtube.com/watch?v=izGwDsrQ1eQ</t>
  </si>
  <si>
    <t>000993</t>
  </si>
  <si>
    <t>Pentatonix</t>
  </si>
  <si>
    <t>https://www.youtube.com/watch?v=WSUFzC6_fp8</t>
  </si>
  <si>
    <t>000994</t>
  </si>
  <si>
    <t>CHASING STARS</t>
  </si>
  <si>
    <t>Star Seed</t>
  </si>
  <si>
    <t>https://www.youtube.com/watch?v=YYxz1Z1Xzas</t>
  </si>
  <si>
    <t>000995</t>
  </si>
  <si>
    <t xml:space="preserve">CHEAP THRILLS </t>
  </si>
  <si>
    <t>Sia</t>
  </si>
  <si>
    <t>https://www.youtube.com/watch?v=nYh-n7EOtMA</t>
  </si>
  <si>
    <t>000996</t>
  </si>
  <si>
    <t xml:space="preserve">CHEATING ON YOU </t>
  </si>
  <si>
    <t>https://www.youtube.com/watch?v=fOoSbUoayQE</t>
  </si>
  <si>
    <t>000997</t>
  </si>
  <si>
    <t>CHEEK TO CHEEK</t>
  </si>
  <si>
    <t>000998</t>
  </si>
  <si>
    <t xml:space="preserve">CHINA X </t>
  </si>
  <si>
    <t>https://www.youtube.com/watch?v=oCsR1BB0GJM</t>
  </si>
  <si>
    <t>000999</t>
  </si>
  <si>
    <t xml:space="preserve">CIRCLES </t>
  </si>
  <si>
    <t>https://www.youtube.com/watch?v=wXhTHyIgQ_U</t>
  </si>
  <si>
    <t>001000</t>
  </si>
  <si>
    <t xml:space="preserve">CLOSER </t>
  </si>
  <si>
    <t>https://www.youtube.com/watch?v=PT2_F-1esPk</t>
  </si>
  <si>
    <t>001001</t>
  </si>
  <si>
    <t>CLOUDY DAY</t>
  </si>
  <si>
    <t>https://www.youtube.com/watch?v=V91GRYjlR2I</t>
  </si>
  <si>
    <t>001002</t>
  </si>
  <si>
    <t xml:space="preserve">COCO JAMBO </t>
  </si>
  <si>
    <t>Bruno Hovart</t>
  </si>
  <si>
    <t>https://www.youtube.com/watch?v=EScLmWJs82I</t>
  </si>
  <si>
    <t>001003</t>
  </si>
  <si>
    <t>COME OUT AND PLAY</t>
  </si>
  <si>
    <t>https://www.youtube.com/watch?v=xXFdnHiGwos</t>
  </si>
  <si>
    <t>001004</t>
  </si>
  <si>
    <t xml:space="preserve">COUNT ON ME </t>
  </si>
  <si>
    <t>Connie Talbot</t>
  </si>
  <si>
    <t>https://www.youtube.com/watch?v=UpHHPkLkoG8</t>
  </si>
  <si>
    <t>001005</t>
  </si>
  <si>
    <t xml:space="preserve">COUNTING STARS </t>
  </si>
  <si>
    <t>https://www.youtube.com/watch?v=hT_nvWreIhg</t>
  </si>
  <si>
    <t>001006</t>
  </si>
  <si>
    <t xml:space="preserve">CRADLES </t>
  </si>
  <si>
    <t>Sub Urban</t>
  </si>
  <si>
    <t>https://www.youtube.com/watch?v=KBtk5FUeJbk</t>
  </si>
  <si>
    <t>001007</t>
  </si>
  <si>
    <t>CRAZY</t>
  </si>
  <si>
    <t>https://www.youtube.com/watch?v=LVEwL-sZzmM</t>
  </si>
  <si>
    <t>001008</t>
  </si>
  <si>
    <t xml:space="preserve">CRAZY BABY </t>
  </si>
  <si>
    <t>Fantasy Project</t>
  </si>
  <si>
    <t>https://www.youtube.com/watch?v=jLX0ZYNqF4k</t>
  </si>
  <si>
    <t>001009</t>
  </si>
  <si>
    <t xml:space="preserve">CRAZY LOOP (MM-MA-MA) </t>
  </si>
  <si>
    <t>Crazy Loop</t>
  </si>
  <si>
    <t>https://www.youtube.com/watch?v=RI0saKrfQAo</t>
  </si>
  <si>
    <t>001010</t>
  </si>
  <si>
    <t>CRY ME A RIVER</t>
  </si>
  <si>
    <t>Justin Timberlake</t>
  </si>
  <si>
    <t>https://www.youtube.com/watch?v=DksSPZTZES0</t>
  </si>
  <si>
    <t>001011</t>
  </si>
  <si>
    <t xml:space="preserve">CRY ON MY SHOULDER </t>
  </si>
  <si>
    <t>Westlife, Toni Braxton</t>
  </si>
  <si>
    <t>https://www.youtube.com/watch?v=-IptS26d36Y</t>
  </si>
  <si>
    <t>001012</t>
  </si>
  <si>
    <t>DANCE MONKEY</t>
  </si>
  <si>
    <t>https://www.youtube.com/watch?v=q0hyYWKXF0Q</t>
  </si>
  <si>
    <t>001013</t>
  </si>
  <si>
    <t>DANCIN'</t>
  </si>
  <si>
    <t>Aaron Smith</t>
  </si>
  <si>
    <t>https://www.youtube.com/watch?v=6Nb-prB-4P0</t>
  </si>
  <si>
    <t>001014</t>
  </si>
  <si>
    <t>DANGEROUSLY</t>
  </si>
  <si>
    <t>https://www.youtube.com/watch?v=TBXQu8ORnBQ</t>
  </si>
  <si>
    <t>001015</t>
  </si>
  <si>
    <t>DARK HORSE</t>
  </si>
  <si>
    <t>https://www.youtube.com/watch?v=0KSOMA3QBU0</t>
  </si>
  <si>
    <t>001016</t>
  </si>
  <si>
    <t>DARKSIDE</t>
  </si>
  <si>
    <t>https://www.youtube.com/watch?v=M-P4QBt-FWw</t>
  </si>
  <si>
    <t>001017</t>
  </si>
  <si>
    <t>DEAD GIRL (SHAKE MY HEAD)</t>
  </si>
  <si>
    <t>https://www.youtube.com/watch?v=jP8iaG2dKQ8</t>
  </si>
  <si>
    <t>001018</t>
  </si>
  <si>
    <t>DEATH BED</t>
  </si>
  <si>
    <t>Powfu</t>
  </si>
  <si>
    <t>https://www.youtube.com/watch?v=jJPMnTXl63E</t>
  </si>
  <si>
    <t>001019</t>
  </si>
  <si>
    <t>Death Bed (Coffee for Your Head)</t>
  </si>
  <si>
    <t>https://www.youtube.com/watch?v=OC_kzAFYChY</t>
  </si>
  <si>
    <t>001020</t>
  </si>
  <si>
    <t>DEJA VU</t>
  </si>
  <si>
    <t>Olivia Rodrigo</t>
  </si>
  <si>
    <t>https://www.youtube.com/watch?v=cii6ruuycQA</t>
  </si>
  <si>
    <t>001021</t>
  </si>
  <si>
    <t>DELILAH</t>
  </si>
  <si>
    <t>Tom Jones</t>
  </si>
  <si>
    <t>https://www.youtube.com/watch?v=MIIU9xkGAMs</t>
  </si>
  <si>
    <t>001022</t>
  </si>
  <si>
    <t>DIAMOND HEART</t>
  </si>
  <si>
    <t>https://www.youtube.com/watch?v=sJXZ9Dok7u8</t>
  </si>
  <si>
    <t>001023</t>
  </si>
  <si>
    <t>DO IT TO MY SELF</t>
  </si>
  <si>
    <t>Nova Miller</t>
  </si>
  <si>
    <t>https://www.youtube.com/watch?v=oGGH_vLrFRg</t>
  </si>
  <si>
    <t>001024</t>
  </si>
  <si>
    <t>DONE FOR ME</t>
  </si>
  <si>
    <t>https://www.youtube.com/watch?v=TdyllLZeviY</t>
  </si>
  <si>
    <t>001025</t>
  </si>
  <si>
    <t>DON'T BELIEVE ME</t>
  </si>
  <si>
    <t>Marc Video, Selva</t>
  </si>
  <si>
    <t>https://www.youtube.com/watch?v=aIL-HZf35sU</t>
  </si>
  <si>
    <t>001026</t>
  </si>
  <si>
    <t xml:space="preserve">DON'T LET ME DOWN </t>
  </si>
  <si>
    <t>https://www.youtube.com/watch?v=Io0fBr1XBUA</t>
  </si>
  <si>
    <t>001027</t>
  </si>
  <si>
    <t>DON'T SAY I LOVE YOU</t>
  </si>
  <si>
    <t>Shaun Frank, Shells, Takis</t>
  </si>
  <si>
    <t>https://www.youtube.com/watch?v=IlE6PaRFD0M</t>
  </si>
  <si>
    <t>001028</t>
  </si>
  <si>
    <t>DON'T WANNA KNOW</t>
  </si>
  <si>
    <t>https://www.youtube.com/watch?v=ANS9sSJA9Yc</t>
  </si>
  <si>
    <t>001029</t>
  </si>
  <si>
    <t>DRIVE</t>
  </si>
  <si>
    <t>https://www.youtube.com/watch?v=zrB8wB49z7c</t>
  </si>
  <si>
    <t>001030</t>
  </si>
  <si>
    <t>DRIVE BY</t>
  </si>
  <si>
    <t>https://www.youtube.com/watch?v=oxqnFJ3lp5k</t>
  </si>
  <si>
    <t>001031</t>
  </si>
  <si>
    <t>DUSK TILL DAWN</t>
  </si>
  <si>
    <t>Zayn Malik</t>
  </si>
  <si>
    <t>https://www.youtube.com/watch?v=tt2k8PGm-TI</t>
  </si>
  <si>
    <t>001032</t>
  </si>
  <si>
    <t>ECHO</t>
  </si>
  <si>
    <t>Yves V</t>
  </si>
  <si>
    <t>https://www.youtube.com/watch?v=Nc4i1x7EPEE</t>
  </si>
  <si>
    <t>001033</t>
  </si>
  <si>
    <t>END OF TIME</t>
  </si>
  <si>
    <t>https://www.youtube.com/watch?v=Oj18EikZMuU</t>
  </si>
  <si>
    <t>001034</t>
  </si>
  <si>
    <t>ENGLISHMAN IN NEW YORK</t>
  </si>
  <si>
    <t>https://www.youtube.com/watch?v=d27gTrPPAyk</t>
  </si>
  <si>
    <t>001035</t>
  </si>
  <si>
    <t>EVERY BREATH YOU TAKE</t>
  </si>
  <si>
    <t>The Police</t>
  </si>
  <si>
    <t>https://www.youtube.com/watch?v=OMOGaugKpzs</t>
  </si>
  <si>
    <t>001036</t>
  </si>
  <si>
    <t>EVERYTHING BUT YOU</t>
  </si>
  <si>
    <t>https://www.youtube.com/watch?v=DA_wP7hD88U</t>
  </si>
  <si>
    <t>001037</t>
  </si>
  <si>
    <t>EVERYTIME WE TOUCH</t>
  </si>
  <si>
    <t>https://www.youtube.com/watch?v=4G6QDNC4jPs</t>
  </si>
  <si>
    <t>001038</t>
  </si>
  <si>
    <t>EXTRAORDINARY</t>
  </si>
  <si>
    <t>https://www.youtube.com/watch?v=40nFOYGVJtY</t>
  </si>
  <si>
    <t>001039</t>
  </si>
  <si>
    <t>EYE OF THE TIGER</t>
  </si>
  <si>
    <t>Survivor</t>
  </si>
  <si>
    <t>https://www.youtube.com/watch?v=btPJPFnesV4</t>
  </si>
  <si>
    <t>001040</t>
  </si>
  <si>
    <t>EYES BLUE LIKE THE ATLANTIC</t>
  </si>
  <si>
    <t>Sista Prod, Subvrbs</t>
  </si>
  <si>
    <t>https://www.youtube.com/watch?v=WB7M1_RAnWU</t>
  </si>
  <si>
    <t>001041</t>
  </si>
  <si>
    <t>FADED</t>
  </si>
  <si>
    <t>https://www.youtube.com/watch?v=60ItHLz5WEA</t>
  </si>
  <si>
    <t>001042</t>
  </si>
  <si>
    <t>FAKE A SMILE</t>
  </si>
  <si>
    <t>https://www.youtube.com/watch?v=6tkaatkbC2Y</t>
  </si>
  <si>
    <t>001043</t>
  </si>
  <si>
    <t>FELIZ NAVIDAD</t>
  </si>
  <si>
    <t>https://www.youtube.com/watch?v=s6QrPFfbbRY</t>
  </si>
  <si>
    <t>001044</t>
  </si>
  <si>
    <t>FIELDS OF GOLD</t>
  </si>
  <si>
    <t>https://www.youtube.com/watch?v=KLVq0IAzh1A</t>
  </si>
  <si>
    <t>001045</t>
  </si>
  <si>
    <t>FIREFLIES</t>
  </si>
  <si>
    <t xml:space="preserve">Owl City </t>
  </si>
  <si>
    <t>https://www.youtube.com/watch?v=psuRGfAaju4</t>
  </si>
  <si>
    <t>001046</t>
  </si>
  <si>
    <t>FIRESTONE</t>
  </si>
  <si>
    <t>Kygo</t>
  </si>
  <si>
    <t>https://www.youtube.com/watch?v=9Sc-ir2UwGU</t>
  </si>
  <si>
    <t>001047</t>
  </si>
  <si>
    <t>FIVE LITTLE DUCKS</t>
  </si>
  <si>
    <t>https://www.youtube.com/watch?v=pZw9veQ76fo</t>
  </si>
  <si>
    <t>001048</t>
  </si>
  <si>
    <t>FIVE LITTLE MONKEYS</t>
  </si>
  <si>
    <t>https://www.youtube.com/watch?v=b0NHrFNZWh0</t>
  </si>
  <si>
    <t>001049</t>
  </si>
  <si>
    <t>FIX YOU</t>
  </si>
  <si>
    <t>https://www.youtube.com/watch?v=k4V3Mo61fJM</t>
  </si>
  <si>
    <t>001050</t>
  </si>
  <si>
    <t>FLY AWAY</t>
  </si>
  <si>
    <t>https://www.youtube.com/watch?v=cMg8KaMdDYo</t>
  </si>
  <si>
    <t>001051</t>
  </si>
  <si>
    <t>https://www.youtube.com/watch?v=R0vu5QfsD5E</t>
  </si>
  <si>
    <t>001052</t>
  </si>
  <si>
    <t>FOR GOOD</t>
  </si>
  <si>
    <t>Guy Arthur, Clarx</t>
  </si>
  <si>
    <t>https://www.youtube.com/watch?v=uJp6wz4gAio</t>
  </si>
  <si>
    <t>001053</t>
  </si>
  <si>
    <t>FRIENDS</t>
  </si>
  <si>
    <t>Marshmello, Anne-Marie</t>
  </si>
  <si>
    <t>https://www.youtube.com/watch?v=jzD_yyEcp0M</t>
  </si>
  <si>
    <t>001054</t>
  </si>
  <si>
    <t>FROM PARIS TO BERLIN</t>
  </si>
  <si>
    <t>Infernal</t>
  </si>
  <si>
    <t>https://www.youtube.com/watch?v=THt5u-i2d9k</t>
  </si>
  <si>
    <t>001055</t>
  </si>
  <si>
    <t>GALWAY GIRL</t>
  </si>
  <si>
    <t>https://www.youtube.com/watch?v=87gWaABqGYs</t>
  </si>
  <si>
    <t>001056</t>
  </si>
  <si>
    <t>GEISHA DREAMS</t>
  </si>
  <si>
    <t>Rollergirl</t>
  </si>
  <si>
    <t>https://www.youtube.com/watch?v=QoX8P7dr6PA</t>
  </si>
  <si>
    <t>001057</t>
  </si>
  <si>
    <t>GET LUCKY</t>
  </si>
  <si>
    <t>Daft Punk</t>
  </si>
  <si>
    <t>https://www.youtube.com/watch?v=5NV6Rdv1a3I</t>
  </si>
  <si>
    <t>001058</t>
  </si>
  <si>
    <t>GIRL LIKE YOU</t>
  </si>
  <si>
    <t>https://www.youtube.com/watch?v=aJOTlE1K90k</t>
  </si>
  <si>
    <t>001059</t>
  </si>
  <si>
    <t>GIRLFRIEND</t>
  </si>
  <si>
    <t>https://www.youtube.com/watch?v=asYfhMHAgqs</t>
  </si>
  <si>
    <t>001060</t>
  </si>
  <si>
    <t>GOTTA GO HOME</t>
  </si>
  <si>
    <t>https://www.youtube.com/watch?v=hBP9txbREWI</t>
  </si>
  <si>
    <t>001061</t>
  </si>
  <si>
    <t>HAPPIER</t>
  </si>
  <si>
    <t>https://www.youtube.com/watch?v=iWZmdoY1aTE</t>
  </si>
  <si>
    <t>001062</t>
  </si>
  <si>
    <t xml:space="preserve">HAPPY </t>
  </si>
  <si>
    <t>Pharrell Williams</t>
  </si>
  <si>
    <t>https://www.youtube.com/watch?v=ZbZSe6N_BXs</t>
  </si>
  <si>
    <t>001063</t>
  </si>
  <si>
    <t>HAPPY NEW YEAR</t>
  </si>
  <si>
    <t>https://www.youtube.com/watch?v=3Uo0JAUWijM</t>
  </si>
  <si>
    <t>001064</t>
  </si>
  <si>
    <t>HAPPY NOW</t>
  </si>
  <si>
    <t>https://www.youtube.com/watch?v=zaIsVnmwdqg</t>
  </si>
  <si>
    <t>001065</t>
  </si>
  <si>
    <t>HARD ON YOURSELF</t>
  </si>
  <si>
    <t>Charlie Puth, Blackbear</t>
  </si>
  <si>
    <t>https://www.youtube.com/watch?v=bRAS8T6j3pM</t>
  </si>
  <si>
    <t>001066</t>
  </si>
  <si>
    <t>HAVE YOU EVER SEEN THE RAIN</t>
  </si>
  <si>
    <t>Creedence Clearwater Revival</t>
  </si>
  <si>
    <t>https://www.youtube.com/watch?v=u1V8YRJnr4Q</t>
  </si>
  <si>
    <t>001067</t>
  </si>
  <si>
    <t>HEAD SHOULDERS KNEES AND TOES</t>
  </si>
  <si>
    <t>ChuChu TV</t>
  </si>
  <si>
    <t>https://www.youtube.com/watch?v=h4eueDYPTIg</t>
  </si>
  <si>
    <t>001068</t>
  </si>
  <si>
    <t>HELLO</t>
  </si>
  <si>
    <t>Lionel Richie</t>
  </si>
  <si>
    <t>https://www.youtube.com/watch?v=mHONNcZbwDY</t>
  </si>
  <si>
    <t>001069</t>
  </si>
  <si>
    <t>HERE WE GO AROUND AGAIN</t>
  </si>
  <si>
    <t>Mariah Carey</t>
  </si>
  <si>
    <t>https://www.youtube.com/watch?v=FHJH3m3fPpU</t>
  </si>
  <si>
    <t>001070</t>
  </si>
  <si>
    <t>HERE'S YOUR PERFECT</t>
  </si>
  <si>
    <t>Jamie Miller</t>
  </si>
  <si>
    <t>https://www.youtube.com/watch?v=cRi-x2r88no</t>
  </si>
  <si>
    <t>001071</t>
  </si>
  <si>
    <t>HEROES TONIGHT</t>
  </si>
  <si>
    <t>Janji</t>
  </si>
  <si>
    <t>https://www.youtube.com/watch?v=3nQNiWdeH2Q</t>
  </si>
  <si>
    <t>001072</t>
  </si>
  <si>
    <t>HEY BROTHER</t>
  </si>
  <si>
    <t>https://www.youtube.com/watch?v=6Cp6mKbRTQY</t>
  </si>
  <si>
    <t>001073</t>
  </si>
  <si>
    <t>HIGHER</t>
  </si>
  <si>
    <t>https://www.youtube.com/watch?v=Rqsfa5At214</t>
  </si>
  <si>
    <t>001074</t>
  </si>
  <si>
    <t>HIGHER POWER</t>
  </si>
  <si>
    <t>https://www.youtube.com/watch?v=3lfnR7OhZY8</t>
  </si>
  <si>
    <t>001075</t>
  </si>
  <si>
    <t>HOLY</t>
  </si>
  <si>
    <t>https://www.youtube.com/watch?v=pvPsJFRGleA</t>
  </si>
  <si>
    <t>001076</t>
  </si>
  <si>
    <t>HOORAY ! HOORAY ! IT'S A HOLI-HOLIDAY</t>
  </si>
  <si>
    <t>https://www.youtube.com/watch?v=ModISbNyQ8I</t>
  </si>
  <si>
    <t>001077</t>
  </si>
  <si>
    <t>HOW DO YOU DO</t>
  </si>
  <si>
    <t>Boom</t>
  </si>
  <si>
    <t>https://www.youtube.com/watch?v=ZWNYP2alpyo</t>
  </si>
  <si>
    <t>001078</t>
  </si>
  <si>
    <t>HOW LONG</t>
  </si>
  <si>
    <t>https://www.youtube.com/watch?v=CwfoyVa980U</t>
  </si>
  <si>
    <t>001079</t>
  </si>
  <si>
    <t>HUMAN</t>
  </si>
  <si>
    <t>Rag'n'Bone Man</t>
  </si>
  <si>
    <t>https://www.youtube.com/watch?v=L3wKzyIN1yk&amp;list=LL&amp;index=13</t>
  </si>
  <si>
    <t>001080</t>
  </si>
  <si>
    <t>HYMN FOR THE WEEKEND</t>
  </si>
  <si>
    <t>https://www.youtube.com/watch?v=YykjpeuMNEk</t>
  </si>
  <si>
    <t>001081</t>
  </si>
  <si>
    <t>I DON'T CARE</t>
  </si>
  <si>
    <t>https://www.youtube.com/watch?v=y83x7MgzWOA</t>
  </si>
  <si>
    <t>001082</t>
  </si>
  <si>
    <t>I GOT YOU</t>
  </si>
  <si>
    <t>Bebe Rexha</t>
  </si>
  <si>
    <t>https://www.youtube.com/watch?v=uEJuoEs1UxY</t>
  </si>
  <si>
    <t>001083</t>
  </si>
  <si>
    <t>I JUST CALLED TO SAY I LOVE YOU</t>
  </si>
  <si>
    <t>Stevie Wonder</t>
  </si>
  <si>
    <t>https://www.youtube.com/watch?v=1bGOgY1CmiU</t>
  </si>
  <si>
    <t>001084</t>
  </si>
  <si>
    <t>I MISS YOU</t>
  </si>
  <si>
    <t>https://www.youtube.com/watch?v=uZs1AHQBz24</t>
  </si>
  <si>
    <t>001085</t>
  </si>
  <si>
    <t>Czarina</t>
  </si>
  <si>
    <t>https://www.youtube.com/watch?v=yvrCd813NCA</t>
  </si>
  <si>
    <t>001086</t>
  </si>
  <si>
    <t>IDOL</t>
  </si>
  <si>
    <t>https://www.youtube.com/watch?v=pBuZEGYXA6E</t>
  </si>
  <si>
    <t>001087</t>
  </si>
  <si>
    <t>IF WE HAVE EACH OTHER</t>
  </si>
  <si>
    <t>https://www.youtube.com/watch?v=tscMSXk_jaQ</t>
  </si>
  <si>
    <t>001088</t>
  </si>
  <si>
    <t>IGNITE</t>
  </si>
  <si>
    <t>https://www.youtube.com/watch?v=Az-mGR-CehY&amp;t=61s</t>
  </si>
  <si>
    <t>001089</t>
  </si>
  <si>
    <t>ILYSB</t>
  </si>
  <si>
    <t>Lany</t>
  </si>
  <si>
    <t>https://www.youtube.com/watch?v=SSTp0rknOgA</t>
  </si>
  <si>
    <t>001090</t>
  </si>
  <si>
    <t>I'M IN LOVE</t>
  </si>
  <si>
    <t>Fabrizio Faniello</t>
  </si>
  <si>
    <t>https://www.youtube.com/watch?v=TzjCfdDO-RM</t>
  </si>
  <si>
    <t>001091</t>
  </si>
  <si>
    <t>IT'S TOO LATE</t>
  </si>
  <si>
    <t>Carole King</t>
  </si>
  <si>
    <t>https://www.youtube.com/watch?v=VkKxmnrRVHo</t>
  </si>
  <si>
    <t>001092</t>
  </si>
  <si>
    <t>JINGLE BELL ROCK</t>
  </si>
  <si>
    <t>Bobby Helms</t>
  </si>
  <si>
    <t>001093</t>
  </si>
  <si>
    <t>JUST LIKE A BIRD</t>
  </si>
  <si>
    <t>Imfinenow</t>
  </si>
  <si>
    <t>https://www.youtube.com/watch?v=eH1l_keVhac</t>
  </si>
  <si>
    <t>001094</t>
  </si>
  <si>
    <t>KILL EM WITH KINDNESS</t>
  </si>
  <si>
    <t>https://www.youtube.com/watch?v=HHP5MKgK0o8</t>
  </si>
  <si>
    <t>001095</t>
  </si>
  <si>
    <t>LA GIRLS</t>
  </si>
  <si>
    <t>https://www.youtube.com/watch?v=iW3Than5jrs</t>
  </si>
  <si>
    <t>001096</t>
  </si>
  <si>
    <t>LA LA LA</t>
  </si>
  <si>
    <t>Naughty Boy</t>
  </si>
  <si>
    <t>https://www.youtube.com/watch?v=3O1_3zBUKM8</t>
  </si>
  <si>
    <t>001097</t>
  </si>
  <si>
    <t>LA LA LA (NEVER GIVE IT UP)</t>
  </si>
  <si>
    <t>Petra Marklund</t>
  </si>
  <si>
    <t>https://www.youtube.com/watch?v=iSSxy3-ZD5E</t>
  </si>
  <si>
    <t>001098</t>
  </si>
  <si>
    <t>LA LA LOVE ON MY MIND</t>
  </si>
  <si>
    <t>Ann Winsborn</t>
  </si>
  <si>
    <t>https://www.youtube.com/watch?v=5hZedevxnOU</t>
  </si>
  <si>
    <t>001099</t>
  </si>
  <si>
    <t xml:space="preserve">LALALA </t>
  </si>
  <si>
    <t>https://www.youtube.com/watch?v=N2Y2vQ-1m7M</t>
  </si>
  <si>
    <t>001100</t>
  </si>
  <si>
    <t>LEAVE THE DOOR OPEN</t>
  </si>
  <si>
    <t>Bruno Mars, Anderson Paak, Silk Sonic</t>
  </si>
  <si>
    <t>https://www.youtube.com/watch?v=adLGHcj_fmA</t>
  </si>
  <si>
    <t>001101</t>
  </si>
  <si>
    <t>LEMON TREE</t>
  </si>
  <si>
    <t>Fool's Garden</t>
  </si>
  <si>
    <t>001102</t>
  </si>
  <si>
    <t>LET HER GO</t>
  </si>
  <si>
    <t>Passenger</t>
  </si>
  <si>
    <t>https://www.youtube.com/watch?v=RBumgq5yVrA</t>
  </si>
  <si>
    <t>001103</t>
  </si>
  <si>
    <t>LET ME DOWN SLOWLY</t>
  </si>
  <si>
    <t>https://www.youtube.com/watch?v=50VNCymT-Cs</t>
  </si>
  <si>
    <t>001104</t>
  </si>
  <si>
    <t>LIGHT SWITCH</t>
  </si>
  <si>
    <t>001105</t>
  </si>
  <si>
    <t>LIKE I LOVE YOU</t>
  </si>
  <si>
    <t>https://www.youtube.com/watch?v=Tf0cJGO52xc</t>
  </si>
  <si>
    <t>001106</t>
  </si>
  <si>
    <t>LOOK WHAT YOU MADE ME DO</t>
  </si>
  <si>
    <t>https://www.youtube.com/watch?v=3tmd-ClpJxA</t>
  </si>
  <si>
    <t>001107</t>
  </si>
  <si>
    <t>LOST CONTROL</t>
  </si>
  <si>
    <t>https://www.youtube.com/watch?v=-Ed-GNq2EyU</t>
  </si>
  <si>
    <t>001108</t>
  </si>
  <si>
    <t>LOVE ME AGAIN</t>
  </si>
  <si>
    <t>John Newman</t>
  </si>
  <si>
    <t>001109</t>
  </si>
  <si>
    <t>LOVE ME LIKE YOU DO</t>
  </si>
  <si>
    <t>https://www.youtube.com/watch?v=AJtDXIazrMo</t>
  </si>
  <si>
    <t>001110</t>
  </si>
  <si>
    <t>LOVE STORY</t>
  </si>
  <si>
    <t>https://www.youtube.com/watch?v=8xg3vE8Ie_E</t>
  </si>
  <si>
    <t>001111</t>
  </si>
  <si>
    <t>MA BAKER</t>
  </si>
  <si>
    <t>https://www.youtube.com/watch?v=9c5yPIQ3LQI</t>
  </si>
  <si>
    <t>001112</t>
  </si>
  <si>
    <t>MAMACITA, DONDE ESTA SANTA CLAUS ?</t>
  </si>
  <si>
    <t>Augie Rios</t>
  </si>
  <si>
    <t>https://www.youtube.com/watch?v=N3eAaxQVaHE</t>
  </si>
  <si>
    <t>001113</t>
  </si>
  <si>
    <t>MAMMA MIA</t>
  </si>
  <si>
    <t>001114</t>
  </si>
  <si>
    <t>MELODY</t>
  </si>
  <si>
    <t>https://www.youtube.com/watch?v=4t6rQDxJwno</t>
  </si>
  <si>
    <t>001115</t>
  </si>
  <si>
    <t>MIAMOR</t>
  </si>
  <si>
    <t>https://www.youtube.com/watch?v=ESlaR6hectY</t>
  </si>
  <si>
    <t>001116</t>
  </si>
  <si>
    <t>MONODY</t>
  </si>
  <si>
    <t>https://www.youtube.com/watch?v=B7xai5u_tnk</t>
  </si>
  <si>
    <t>001117</t>
  </si>
  <si>
    <t>MONSTERS</t>
  </si>
  <si>
    <t>Timeflies, Katie Sky</t>
  </si>
  <si>
    <t>https://www.youtube.com/watch?v=FPyDLV-4XtI</t>
  </si>
  <si>
    <t>001118</t>
  </si>
  <si>
    <t>MY FUTURE</t>
  </si>
  <si>
    <t>https://www.youtube.com/watch?v=Dm9Zf1WYQ_A</t>
  </si>
  <si>
    <t>001119</t>
  </si>
  <si>
    <t>MY HEART WILL GO ON</t>
  </si>
  <si>
    <t>001120</t>
  </si>
  <si>
    <t>NEVADA</t>
  </si>
  <si>
    <t>Vicetone</t>
  </si>
  <si>
    <t>https://www.youtube.com/watch?v=AnMhdn0wJ4I</t>
  </si>
  <si>
    <t>001121</t>
  </si>
  <si>
    <t>NEW RULES</t>
  </si>
  <si>
    <t>https://www.youtube.com/watch?v=k2qgadSvNyU</t>
  </si>
  <si>
    <t>001122</t>
  </si>
  <si>
    <t>NEW SOUL</t>
  </si>
  <si>
    <t>Yael Naim</t>
  </si>
  <si>
    <t>https://www.youtube.com/watch?v=hhE7QMXRE1g</t>
  </si>
  <si>
    <t>001123</t>
  </si>
  <si>
    <t>PERMISSION TO DANCE</t>
  </si>
  <si>
    <t>https://www.youtube.com/watch?v=CuklIb9d3fI</t>
  </si>
  <si>
    <t>001124</t>
  </si>
  <si>
    <t>RAM PAM PAM</t>
  </si>
  <si>
    <t>Minelli</t>
  </si>
  <si>
    <t>https://www.youtube.com/watch?v=XqgYj8atJqo</t>
  </si>
  <si>
    <t>001125</t>
  </si>
  <si>
    <t>RASPUTIN</t>
  </si>
  <si>
    <t>https://www.youtube.com/watch?v=16y1AkoZkmQ</t>
  </si>
  <si>
    <t>001126</t>
  </si>
  <si>
    <t>RATHER BE</t>
  </si>
  <si>
    <t>https://www.youtube.com/watch?v=m-M1AtrxztU</t>
  </si>
  <si>
    <t>001127</t>
  </si>
  <si>
    <t>ON THE FLOOR</t>
  </si>
  <si>
    <t>Jennifer Lopez</t>
  </si>
  <si>
    <t>https://www.youtube.com/watch?v=t4H_Zoh7G5A</t>
  </si>
  <si>
    <t>001128</t>
  </si>
  <si>
    <t>ONE CALL AWAY</t>
  </si>
  <si>
    <t>https://www.youtube.com/watch?v=BxuY9FET9Y4</t>
  </si>
  <si>
    <t>001129</t>
  </si>
  <si>
    <t>REALITY</t>
  </si>
  <si>
    <t>https://www.youtube.com/watch?v=ilw-qmqZ5zY</t>
  </si>
  <si>
    <t>001130</t>
  </si>
  <si>
    <t xml:space="preserve">OLD TOWN ROAD </t>
  </si>
  <si>
    <t>https://www.youtube.com/watch?v=r7qovpFAGrQ</t>
  </si>
  <si>
    <t>001131</t>
  </si>
  <si>
    <t>ON MY WAY</t>
  </si>
  <si>
    <t>https://www.youtube.com/watch?v=dhYOPzcsbGM</t>
  </si>
  <si>
    <t>001132</t>
  </si>
  <si>
    <t>ONE MORE NIGHT</t>
  </si>
  <si>
    <t>001133</t>
  </si>
  <si>
    <t>RISE</t>
  </si>
  <si>
    <t>https://www.youtube.com/watch?v=ORoAb5NPi8I</t>
  </si>
  <si>
    <t>001134</t>
  </si>
  <si>
    <t>PAPA</t>
  </si>
  <si>
    <t>Paul Anka</t>
  </si>
  <si>
    <t>https://www.youtube.com/watch?v=WSne7Eej8wU</t>
  </si>
  <si>
    <t>001135</t>
  </si>
  <si>
    <t>PARTY ROCK ANTHEM</t>
  </si>
  <si>
    <t>LMFAO</t>
  </si>
  <si>
    <t>https://www.youtube.com/watch?v=KQ6zr6kCPj8</t>
  </si>
  <si>
    <t>001136</t>
  </si>
  <si>
    <t>ROCKABYE</t>
  </si>
  <si>
    <t>https://www.youtube.com/watch?v=papuvlVeZg8</t>
  </si>
  <si>
    <t>001137</t>
  </si>
  <si>
    <t>ROCKIN' AROUND THE CHRISTMAS TREE</t>
  </si>
  <si>
    <t>Brenda Lee</t>
  </si>
  <si>
    <t>001138</t>
  </si>
  <si>
    <t>STRONGER</t>
  </si>
  <si>
    <t>https://www.youtube.com/watch?v=_c_n0A3BFVE</t>
  </si>
  <si>
    <t>001139</t>
  </si>
  <si>
    <t>Inez</t>
  </si>
  <si>
    <t>https://www.youtube.com/watch?v=Z3h59j4wkB4</t>
  </si>
  <si>
    <t>001140</t>
  </si>
  <si>
    <t>SHAPE OF YOU</t>
  </si>
  <si>
    <t>https://www.youtube.com/watch?v=JGwWNGJdvx8</t>
  </si>
  <si>
    <t>001141</t>
  </si>
  <si>
    <t>SELF CONTROL</t>
  </si>
  <si>
    <t>https://www.youtube.com/watch?v=xhE632UeaX8</t>
  </si>
  <si>
    <t>001142</t>
  </si>
  <si>
    <t>SAVE ME</t>
  </si>
  <si>
    <t>https://www.youtube.com/watch?v=EFFfVjItjyo</t>
  </si>
  <si>
    <t>001143</t>
  </si>
  <si>
    <t>SẼNORITA</t>
  </si>
  <si>
    <t>Shawn Mendes, Camila Cabello</t>
  </si>
  <si>
    <t>https://www.youtube.com/watch?v=Pkh8UtuejGw</t>
  </si>
  <si>
    <t>001144</t>
  </si>
  <si>
    <t>SHALALA LALA</t>
  </si>
  <si>
    <t>https://www.youtube.com/watch?v=Obi4iELWJ3Y</t>
  </si>
  <si>
    <t>001145</t>
  </si>
  <si>
    <t>SING ME TO SLEEP</t>
  </si>
  <si>
    <t>https://www.youtube.com/watch?v=2i2khp_npdE</t>
  </si>
  <si>
    <t>001146</t>
  </si>
  <si>
    <t>SOLO</t>
  </si>
  <si>
    <t>https://www.youtube.com/watch?v=8JnfIa84TnU</t>
  </si>
  <si>
    <t>001147</t>
  </si>
  <si>
    <t>STEREO LOVE</t>
  </si>
  <si>
    <t>Edward Maya, Vika Jigulina</t>
  </si>
  <si>
    <t>https://www.youtube.com/watch?v=p-Z3YrHJ1sU</t>
  </si>
  <si>
    <t>001148</t>
  </si>
  <si>
    <t>STOLE THE SHOW</t>
  </si>
  <si>
    <t>https://www.youtube.com/watch?v=BgfcToAjfdc</t>
  </si>
  <si>
    <t>001149</t>
  </si>
  <si>
    <t>SYMPHONY</t>
  </si>
  <si>
    <t>https://www.youtube.com/watch?v=aatr_2MstrI</t>
  </si>
  <si>
    <t>001150</t>
  </si>
  <si>
    <t>THAT GIRL</t>
  </si>
  <si>
    <t>Olly Murs</t>
  </si>
  <si>
    <t>https://www.youtube.com/watch?v=3q2IXr6fjh0</t>
  </si>
  <si>
    <t>001151</t>
  </si>
  <si>
    <t>THE CALLING</t>
  </si>
  <si>
    <t>https://www.youtube.com/watch?v=KR-eV7fHNbM</t>
  </si>
  <si>
    <t>001152</t>
  </si>
  <si>
    <t>THE SCIENTIST</t>
  </si>
  <si>
    <t>001153</t>
  </si>
  <si>
    <t>THE DAY YOU WENT AWAY</t>
  </si>
  <si>
    <t>https://www.youtube.com/watch?v=A_HekkBbd1M</t>
  </si>
  <si>
    <t>001154</t>
  </si>
  <si>
    <t>THE FOX (WHAT DOES THE FOX SAY)</t>
  </si>
  <si>
    <t>Ylvis</t>
  </si>
  <si>
    <t>https://www.youtube.com/watch?v=jofNR_WkoCE</t>
  </si>
  <si>
    <t>001155</t>
  </si>
  <si>
    <t>THE SPECTRE</t>
  </si>
  <si>
    <t>https://www.youtube.com/watch?v=wJnBTPUQS5A</t>
  </si>
  <si>
    <t>001156</t>
  </si>
  <si>
    <t>THE WAY I AM</t>
  </si>
  <si>
    <t>https://www.youtube.com/watch?v=EQnk-h-LCpQ</t>
  </si>
  <si>
    <t>001157</t>
  </si>
  <si>
    <t>THERE'S NOTHING' HOLDING' ME BACK</t>
  </si>
  <si>
    <t>https://www.youtube.com/watch?v=dT2owtxkU8k</t>
  </si>
  <si>
    <t>001158</t>
  </si>
  <si>
    <t>THINKING OUT LOUD</t>
  </si>
  <si>
    <t>https://www.youtube.com/watch?v=lp-EO5I60KA</t>
  </si>
  <si>
    <t>001159</t>
  </si>
  <si>
    <t>THIS IS WHAT YOU CAME FOR</t>
  </si>
  <si>
    <t>Calvin Harris</t>
  </si>
  <si>
    <t>https://www.youtube.com/watch?v=kOkQ4T5WO9E</t>
  </si>
  <si>
    <t>001160</t>
  </si>
  <si>
    <t>THUNDER</t>
  </si>
  <si>
    <t>Gabry Ponte, LUM!X, Prezioso</t>
  </si>
  <si>
    <t>https://www.youtube.com/watch?v=vdzHlbFItlw</t>
  </si>
  <si>
    <t>001161</t>
  </si>
  <si>
    <t>RỒI TỚI LUÔN</t>
  </si>
  <si>
    <t>Nal </t>
  </si>
  <si>
    <t>https://www.youtube.com/watch?v=HZi4eJXWZU0</t>
  </si>
  <si>
    <t>001162</t>
  </si>
  <si>
    <t>THỜI KHÔNG SAI LỆCH</t>
  </si>
  <si>
    <t>Ngải Thần</t>
  </si>
  <si>
    <t>https://www.youtube.com/watch?v=P9mqCv1yhBE</t>
  </si>
  <si>
    <t>001163</t>
  </si>
  <si>
    <t>WE DON'T TALK ANYMORE</t>
  </si>
  <si>
    <t>https://www.youtube.com/watch?v=3AtDnEC4zak</t>
  </si>
  <si>
    <t>001164</t>
  </si>
  <si>
    <t>VIVA LA VIDA</t>
  </si>
  <si>
    <t>https://www.youtube.com/watch?v=dvgZkm1xWPE</t>
  </si>
  <si>
    <t>001165</t>
  </si>
  <si>
    <t>WAITING</t>
  </si>
  <si>
    <t>https://www.youtube.com/watch?v=nYO-x0drtF4</t>
  </si>
  <si>
    <t>001166</t>
  </si>
  <si>
    <t>WE WISH YOU A MERRY CHRISTMAS</t>
  </si>
  <si>
    <t>Love to Sing</t>
  </si>
  <si>
    <t>https://www.youtube.com/watch?v=g-OF7KGyDis</t>
  </si>
  <si>
    <t>001167</t>
  </si>
  <si>
    <t>WELLERMAN - SEA SHANTY</t>
  </si>
  <si>
    <t>Nathan Evans</t>
  </si>
  <si>
    <t>https://www.youtube.com/watch?v=qP-7GNoDJ5c</t>
  </si>
  <si>
    <t>001168</t>
  </si>
  <si>
    <t>WAITING FOR LOVE</t>
  </si>
  <si>
    <t>https://www.youtube.com/watch?v=cHHLHGNpCSA</t>
  </si>
  <si>
    <t>001169</t>
  </si>
  <si>
    <t>WAKA WAKA</t>
  </si>
  <si>
    <t>https://www.youtube.com/watch?v=pRpeEdMmmQ0</t>
  </si>
  <si>
    <t>001170</t>
  </si>
  <si>
    <t>WALK THRU FIRE</t>
  </si>
  <si>
    <t>https://www.youtube.com/watch?v=acmbUpvXp_Y</t>
  </si>
  <si>
    <t>001171</t>
  </si>
  <si>
    <t>WHAT DO I KNOW</t>
  </si>
  <si>
    <t>https://www.youtube.com/watch?v=6B9J3lEyffA</t>
  </si>
  <si>
    <t>001172</t>
  </si>
  <si>
    <t>WALKING IN THE SUN</t>
  </si>
  <si>
    <t>Degauss</t>
  </si>
  <si>
    <t>https://www.youtube.com/watch?v=PRJ5XLKvC3c</t>
  </si>
  <si>
    <t>001173</t>
  </si>
  <si>
    <t>UNSTOPPABLE</t>
  </si>
  <si>
    <t>https://www.youtube.com/watch?v=YaEG2aWJnZ8</t>
  </si>
  <si>
    <t>001174</t>
  </si>
  <si>
    <t>TICK TOCK</t>
  </si>
  <si>
    <t>https://www.youtube.com/watch?v=yC8SPG2LwSA</t>
  </si>
  <si>
    <t>001175</t>
  </si>
  <si>
    <t>WHAT MAKES YOU BEAUTIFUL</t>
  </si>
  <si>
    <t>https://www.youtube.com/watch?v=QJO3ROT-A4E</t>
  </si>
  <si>
    <t>001176</t>
  </si>
  <si>
    <t>TITANIUM</t>
  </si>
  <si>
    <t>David Guetta</t>
  </si>
  <si>
    <t>https://www.youtube.com/watch?v=JRfuAukYTKg</t>
  </si>
  <si>
    <t>001177</t>
  </si>
  <si>
    <t>https://www.youtube.com/watch?v=1kehqCLudyg</t>
  </si>
  <si>
    <t>001178</t>
  </si>
  <si>
    <t>WE ARE YOUNG</t>
  </si>
  <si>
    <t>Fun</t>
  </si>
  <si>
    <t>https://www.youtube.com/watch?v=Sv6dMFF_yts</t>
  </si>
  <si>
    <t>001179</t>
  </si>
  <si>
    <t>WHERE ARE YOU NOW</t>
  </si>
  <si>
    <t>001180</t>
  </si>
  <si>
    <t xml:space="preserve">WHERE DO YOU GO </t>
  </si>
  <si>
    <t>No Mercy</t>
  </si>
  <si>
    <t>https://www.youtube.com/watch?v=7pCQ85iZ9yw</t>
  </si>
  <si>
    <t>001181</t>
  </si>
  <si>
    <t>WHERE HAVE YOU GONE</t>
  </si>
  <si>
    <t>Surisan</t>
  </si>
  <si>
    <t>https://www.youtube.com/watch?v=MZJhh2ebGL4</t>
  </si>
  <si>
    <t>001182</t>
  </si>
  <si>
    <t>WOLVES</t>
  </si>
  <si>
    <t>Selena Gomez, Marshmello</t>
  </si>
  <si>
    <t>https://www.youtube.com/watch?v=cH4E_t3m3xM</t>
  </si>
  <si>
    <t>001183</t>
  </si>
  <si>
    <t>WORKING FOR THE WEEKEND</t>
  </si>
  <si>
    <t>MAX</t>
  </si>
  <si>
    <t>https://www.youtube.com/watch?v=2OJsuW3SBfw</t>
  </si>
  <si>
    <t>001184</t>
  </si>
  <si>
    <t>YOU'RE MY HEART, YOU'RE MY SOUL</t>
  </si>
  <si>
    <t>https://www.youtube.com/watch?v=G2qsC9BMSw0</t>
  </si>
  <si>
    <t>001185</t>
  </si>
  <si>
    <t>YOU'RE MY LOVE, YOU'RE MY LIFE</t>
  </si>
  <si>
    <t>Patty Ryan</t>
  </si>
  <si>
    <t>https://www.youtube.com/watch?v=nix0kfgSQsM</t>
  </si>
  <si>
    <t>001186</t>
  </si>
  <si>
    <t>YOU'VE GOT A FRIEND</t>
  </si>
  <si>
    <t>https://www.youtube.com/watch?v=eAR_Ff5A8Rk</t>
  </si>
  <si>
    <t>./Lyrics/000989.lrc</t>
  </si>
  <si>
    <t>./Lyrics/000990.lrc</t>
  </si>
  <si>
    <t>./Lyrics/000991.lrc</t>
  </si>
  <si>
    <t>./Lyrics/000992.lrc</t>
  </si>
  <si>
    <t>./Lyrics/000993.lrc</t>
  </si>
  <si>
    <t>./Lyrics/000994.lrc</t>
  </si>
  <si>
    <t>./Lyrics/000995.lrc</t>
  </si>
  <si>
    <t>./Lyrics/000996.lrc</t>
  </si>
  <si>
    <t>./Lyrics/000997.lrc</t>
  </si>
  <si>
    <t>./Lyrics/000998.lrc</t>
  </si>
  <si>
    <t>./Lyrics/000999.lrc</t>
  </si>
  <si>
    <t>./Lyrics/001000.lrc</t>
  </si>
  <si>
    <t>./Lyrics/001001.lrc</t>
  </si>
  <si>
    <t>./Lyrics/001002.lrc</t>
  </si>
  <si>
    <t>./Lyrics/001003.lrc</t>
  </si>
  <si>
    <t>./Lyrics/001004.lrc</t>
  </si>
  <si>
    <t>./Lyrics/001005.lrc</t>
  </si>
  <si>
    <t>./Lyrics/001006.lrc</t>
  </si>
  <si>
    <t>./Lyrics/001007.lrc</t>
  </si>
  <si>
    <t>./Lyrics/001008.lrc</t>
  </si>
  <si>
    <t>./Lyrics/001009.lrc</t>
  </si>
  <si>
    <t>./Lyrics/001010.lrc</t>
  </si>
  <si>
    <t>./Lyrics/001011.lrc</t>
  </si>
  <si>
    <t>./Lyrics/001012.lrc</t>
  </si>
  <si>
    <t>./Lyrics/001013.lrc</t>
  </si>
  <si>
    <t>./Lyrics/001014.lrc</t>
  </si>
  <si>
    <t>./Lyrics/001015.lrc</t>
  </si>
  <si>
    <t>./Lyrics/001016.lrc</t>
  </si>
  <si>
    <t>./Lyrics/001017.lrc</t>
  </si>
  <si>
    <t>./Lyrics/001018.lrc</t>
  </si>
  <si>
    <t>./Lyrics/001019.lrc</t>
  </si>
  <si>
    <t>./Lyrics/001020.lrc</t>
  </si>
  <si>
    <t>./Lyrics/001021.lrc</t>
  </si>
  <si>
    <t>./Lyrics/001022.lrc</t>
  </si>
  <si>
    <t>./Lyrics/001023.lrc</t>
  </si>
  <si>
    <t>./Lyrics/001024.lrc</t>
  </si>
  <si>
    <t>./Lyrics/001025.lrc</t>
  </si>
  <si>
    <t>./Lyrics/001026.lrc</t>
  </si>
  <si>
    <t>./Lyrics/001027.lrc</t>
  </si>
  <si>
    <t>./Lyrics/001028.lrc</t>
  </si>
  <si>
    <t>./Lyrics/001029.lrc</t>
  </si>
  <si>
    <t>./Lyrics/001030.lrc</t>
  </si>
  <si>
    <t>./Lyrics/001031.lrc</t>
  </si>
  <si>
    <t>./Lyrics/001032.lrc</t>
  </si>
  <si>
    <t>./Lyrics/001033.lrc</t>
  </si>
  <si>
    <t>./Lyrics/001034.lrc</t>
  </si>
  <si>
    <t>./Lyrics/001035.lrc</t>
  </si>
  <si>
    <t>./Lyrics/001036.lrc</t>
  </si>
  <si>
    <t>./Lyrics/001037.lrc</t>
  </si>
  <si>
    <t>./Lyrics/001038.lrc</t>
  </si>
  <si>
    <t>./Lyrics/001039.lrc</t>
  </si>
  <si>
    <t>./Lyrics/001040.lrc</t>
  </si>
  <si>
    <t>./Lyrics/001041.lrc</t>
  </si>
  <si>
    <t>./Lyrics/001042.lrc</t>
  </si>
  <si>
    <t>./Lyrics/001043.lrc</t>
  </si>
  <si>
    <t>./Lyrics/001044.lrc</t>
  </si>
  <si>
    <t>./Lyrics/001045.lrc</t>
  </si>
  <si>
    <t>./Lyrics/001046.lrc</t>
  </si>
  <si>
    <t>./Lyrics/001047.lrc</t>
  </si>
  <si>
    <t>./Lyrics/001048.lrc</t>
  </si>
  <si>
    <t>./Lyrics/001049.lrc</t>
  </si>
  <si>
    <t>./Lyrics/001050.lrc</t>
  </si>
  <si>
    <t>./Lyrics/001051.lrc</t>
  </si>
  <si>
    <t>./Lyrics/001052.lrc</t>
  </si>
  <si>
    <t>./Lyrics/001053.lrc</t>
  </si>
  <si>
    <t>./Lyrics/001054.lrc</t>
  </si>
  <si>
    <t>./Lyrics/001055.lrc</t>
  </si>
  <si>
    <t>./Lyrics/001056.lrc</t>
  </si>
  <si>
    <t>./Lyrics/001057.lrc</t>
  </si>
  <si>
    <t>./Lyrics/001058.lrc</t>
  </si>
  <si>
    <t>./Lyrics/001059.lrc</t>
  </si>
  <si>
    <t>./Lyrics/001060.lrc</t>
  </si>
  <si>
    <t>./Lyrics/001061.lrc</t>
  </si>
  <si>
    <t>./Lyrics/001062.lrc</t>
  </si>
  <si>
    <t>./Lyrics/001063.lrc</t>
  </si>
  <si>
    <t>./Lyrics/001064.lrc</t>
  </si>
  <si>
    <t>./Lyrics/001065.lrc</t>
  </si>
  <si>
    <t>./Lyrics/001066.lrc</t>
  </si>
  <si>
    <t>./Lyrics/001067.lrc</t>
  </si>
  <si>
    <t>./Lyrics/001068.lrc</t>
  </si>
  <si>
    <t>./Lyrics/001069.lrc</t>
  </si>
  <si>
    <t>./Lyrics/001070.lrc</t>
  </si>
  <si>
    <t>./Lyrics/001071.lrc</t>
  </si>
  <si>
    <t>./Lyrics/001072.lrc</t>
  </si>
  <si>
    <t>./Lyrics/001073.lrc</t>
  </si>
  <si>
    <t>./Lyrics/001074.lrc</t>
  </si>
  <si>
    <t>./Lyrics/001075.lrc</t>
  </si>
  <si>
    <t>./Lyrics/001076.lrc</t>
  </si>
  <si>
    <t>./Lyrics/001077.lrc</t>
  </si>
  <si>
    <t>./Lyrics/001078.lrc</t>
  </si>
  <si>
    <t>./Lyrics/001079.lrc</t>
  </si>
  <si>
    <t>./Lyrics/001080.lrc</t>
  </si>
  <si>
    <t>./Lyrics/001081.lrc</t>
  </si>
  <si>
    <t>./Lyrics/001082.lrc</t>
  </si>
  <si>
    <t>./Lyrics/001083.lrc</t>
  </si>
  <si>
    <t>./Lyrics/001084.lrc</t>
  </si>
  <si>
    <t>./Lyrics/001085.lrc</t>
  </si>
  <si>
    <t>./Lyrics/001086.lrc</t>
  </si>
  <si>
    <t>./Lyrics/001087.lrc</t>
  </si>
  <si>
    <t>./Lyrics/001088.lrc</t>
  </si>
  <si>
    <t>./Lyrics/001089.lrc</t>
  </si>
  <si>
    <t>./Lyrics/001090.lrc</t>
  </si>
  <si>
    <t>./Lyrics/001091.lrc</t>
  </si>
  <si>
    <t>./Lyrics/001092.lrc</t>
  </si>
  <si>
    <t>./Lyrics/001093.lrc</t>
  </si>
  <si>
    <t>./Lyrics/001094.lrc</t>
  </si>
  <si>
    <t>./Lyrics/001095.lrc</t>
  </si>
  <si>
    <t>./Lyrics/001096.lrc</t>
  </si>
  <si>
    <t>./Lyrics/001097.lrc</t>
  </si>
  <si>
    <t>./Lyrics/001098.lrc</t>
  </si>
  <si>
    <t>./Lyrics/001099.lrc</t>
  </si>
  <si>
    <t>./Lyrics/001100.lrc</t>
  </si>
  <si>
    <t>./Lyrics/001101.lrc</t>
  </si>
  <si>
    <t>./Lyrics/001102.lrc</t>
  </si>
  <si>
    <t>./Lyrics/001103.lrc</t>
  </si>
  <si>
    <t>./Lyrics/001104.lrc</t>
  </si>
  <si>
    <t>./Lyrics/001105.lrc</t>
  </si>
  <si>
    <t>./Lyrics/001106.lrc</t>
  </si>
  <si>
    <t>./Lyrics/001107.lrc</t>
  </si>
  <si>
    <t>./Lyrics/001108.lrc</t>
  </si>
  <si>
    <t>./Lyrics/001109.lrc</t>
  </si>
  <si>
    <t>./Lyrics/001110.lrc</t>
  </si>
  <si>
    <t>./Lyrics/001111.lrc</t>
  </si>
  <si>
    <t>./Lyrics/001112.lrc</t>
  </si>
  <si>
    <t>./Lyrics/001113.lrc</t>
  </si>
  <si>
    <t>./Lyrics/001114.lrc</t>
  </si>
  <si>
    <t>./Lyrics/001115.lrc</t>
  </si>
  <si>
    <t>./Lyrics/001116.lrc</t>
  </si>
  <si>
    <t>./Lyrics/001117.lrc</t>
  </si>
  <si>
    <t>./Lyrics/001118.lrc</t>
  </si>
  <si>
    <t>./Lyrics/001119.lrc</t>
  </si>
  <si>
    <t>./Lyrics/001120.lrc</t>
  </si>
  <si>
    <t>./Lyrics/001121.lrc</t>
  </si>
  <si>
    <t>./Lyrics/001122.lrc</t>
  </si>
  <si>
    <t>./Lyrics/001123.lrc</t>
  </si>
  <si>
    <t>./Lyrics/001124.lrc</t>
  </si>
  <si>
    <t>./Lyrics/001125.lrc</t>
  </si>
  <si>
    <t>./Lyrics/001126.lrc</t>
  </si>
  <si>
    <t>./Lyrics/001127.lrc</t>
  </si>
  <si>
    <t>./Lyrics/001128.lrc</t>
  </si>
  <si>
    <t>./Lyrics/001129.lrc</t>
  </si>
  <si>
    <t>./Lyrics/001130.lrc</t>
  </si>
  <si>
    <t>./Lyrics/001131.lrc</t>
  </si>
  <si>
    <t>./Lyrics/001132.lrc</t>
  </si>
  <si>
    <t>./Lyrics/001133.lrc</t>
  </si>
  <si>
    <t>./Lyrics/001134.lrc</t>
  </si>
  <si>
    <t>./Lyrics/001135.lrc</t>
  </si>
  <si>
    <t>./Lyrics/001136.lrc</t>
  </si>
  <si>
    <t>./Lyrics/001137.lrc</t>
  </si>
  <si>
    <t>./Lyrics/001138.lrc</t>
  </si>
  <si>
    <t>./Lyrics/001139.lrc</t>
  </si>
  <si>
    <t>./Lyrics/001140.lrc</t>
  </si>
  <si>
    <t>./Lyrics/001141.lrc</t>
  </si>
  <si>
    <t>./Lyrics/001142.lrc</t>
  </si>
  <si>
    <t>./Lyrics/001143.lrc</t>
  </si>
  <si>
    <t>./Lyrics/001144.lrc</t>
  </si>
  <si>
    <t>./Lyrics/001145.lrc</t>
  </si>
  <si>
    <t>./Lyrics/001146.lrc</t>
  </si>
  <si>
    <t>./Lyrics/001147.lrc</t>
  </si>
  <si>
    <t>./Lyrics/001148.lrc</t>
  </si>
  <si>
    <t>./Lyrics/001149.lrc</t>
  </si>
  <si>
    <t>./Lyrics/001150.lrc</t>
  </si>
  <si>
    <t>./Lyrics/001151.lrc</t>
  </si>
  <si>
    <t>./Lyrics/001152.lrc</t>
  </si>
  <si>
    <t>./Lyrics/001153.lrc</t>
  </si>
  <si>
    <t>./Lyrics/001154.lrc</t>
  </si>
  <si>
    <t>./Lyrics/001155.lrc</t>
  </si>
  <si>
    <t>./Lyrics/001156.lrc</t>
  </si>
  <si>
    <t>./Lyrics/001157.lrc</t>
  </si>
  <si>
    <t>./Lyrics/001158.lrc</t>
  </si>
  <si>
    <t>./Lyrics/001159.lrc</t>
  </si>
  <si>
    <t>./Lyrics/001160.lrc</t>
  </si>
  <si>
    <t>./Lyrics/001161.lrc</t>
  </si>
  <si>
    <t>./Lyrics/001162.lrc</t>
  </si>
  <si>
    <t>./Lyrics/001163.lrc</t>
  </si>
  <si>
    <t>./Lyrics/001164.lrc</t>
  </si>
  <si>
    <t>./Lyrics/001165.lrc</t>
  </si>
  <si>
    <t>./Lyrics/001166.lrc</t>
  </si>
  <si>
    <t>./Lyrics/001167.lrc</t>
  </si>
  <si>
    <t>./Lyrics/001168.lrc</t>
  </si>
  <si>
    <t>./Lyrics/001169.lrc</t>
  </si>
  <si>
    <t>./Lyrics/001170.lrc</t>
  </si>
  <si>
    <t>./Lyrics/001171.lrc</t>
  </si>
  <si>
    <t>./Lyrics/001172.lrc</t>
  </si>
  <si>
    <t>./Lyrics/001173.lrc</t>
  </si>
  <si>
    <t>./Lyrics/001174.lrc</t>
  </si>
  <si>
    <t>./Lyrics/001175.lrc</t>
  </si>
  <si>
    <t>./Lyrics/001176.lrc</t>
  </si>
  <si>
    <t>./Lyrics/001177.lrc</t>
  </si>
  <si>
    <t>./Lyrics/001178.lrc</t>
  </si>
  <si>
    <t>./Lyrics/001179.lrc</t>
  </si>
  <si>
    <t>./Lyrics/001180.lrc</t>
  </si>
  <si>
    <t>./Lyrics/001181.lrc</t>
  </si>
  <si>
    <t>./Lyrics/001182.lrc</t>
  </si>
  <si>
    <t>./Lyrics/001183.lrc</t>
  </si>
  <si>
    <t>./Lyrics/001184.lrc</t>
  </si>
  <si>
    <t>./Lyrics/001185.lrc</t>
  </si>
  <si>
    <t>./Lyrics/001186.lrc</t>
  </si>
  <si>
    <t>Tên mới</t>
  </si>
  <si>
    <t>Tên file (gõ cmd để lấy tên)</t>
  </si>
  <si>
    <t>Tên youtube (tách bằng link)</t>
  </si>
  <si>
    <t>https://www.youtube.com/watch?v=lgznuLlGQ-w</t>
  </si>
  <si>
    <t>https://www.youtube.com/watch?v=Mwj02MxLlBU</t>
  </si>
  <si>
    <t>https://www.youtube.com/watch?v=as1-HoFqz_k</t>
  </si>
  <si>
    <t>https://www.youtube.com/watch?v=7o50iC6TAec</t>
  </si>
  <si>
    <t>https://www.youtube.com/watch?v=l3iJ_mhgX-A</t>
  </si>
  <si>
    <t>https://www.youtube.com/watch?v=RJPaaukjTMY</t>
  </si>
  <si>
    <t>https://www.youtube.com/watch?v=a70b_-sEppI</t>
  </si>
  <si>
    <t>https://www.youtube.com/watch?v=a7sbfQcvDZw</t>
  </si>
  <si>
    <t>https://www.youtube.com/watch?v=WJGjgMO_YOA</t>
  </si>
  <si>
    <t>https://www.youtube.com/watch?v=PxhGiEhZNZg</t>
  </si>
  <si>
    <t>https://www.youtube.com/watch?v=8EJ3zbKTWQ8</t>
  </si>
  <si>
    <t>https://www.youtube.com/watch?v=fwK7ggA3-bU</t>
  </si>
  <si>
    <t>https://www.youtube.com/watch?v=CfihYWRWRTQ</t>
  </si>
  <si>
    <t>https://www.youtube.com/watch?v=WFsAon_TWPQ</t>
  </si>
  <si>
    <t>https://www.youtube.com/watch?v=Aq34Fl9uaW4</t>
  </si>
  <si>
    <t>https://www.youtube.com/watch?v=ExNFw1zYDv8</t>
  </si>
  <si>
    <t>https://www.youtube.com/watch?v=DaUo-0BMk5Q</t>
  </si>
  <si>
    <t>https://www.youtube.com/watch?v=A-GKA5uq8bs</t>
  </si>
  <si>
    <t>https://www.youtube.com/watch?v=cabEj56CuJw</t>
  </si>
  <si>
    <t>Lã Phong Lâm</t>
  </si>
  <si>
    <t>https://www.youtube.com/watch?v=WA6L4vBUJUc</t>
  </si>
  <si>
    <t>https://www.youtube.com/watch?v=GDMPOYaIwUA</t>
  </si>
  <si>
    <t>https://www.youtube.com/watch?v=m2mR0osyqFI</t>
  </si>
  <si>
    <t>https://www.youtube.com/watch?v=G3umZQ5vtbY</t>
  </si>
  <si>
    <t>https://www.youtube.com/watch?v=H-8hLYbbbH0</t>
  </si>
  <si>
    <t>https://www.youtube.com/watch?v=fPDdCAYMqbY</t>
  </si>
  <si>
    <t>https://www.youtube.com/watch?v=6aWMfu4_z50</t>
  </si>
  <si>
    <t>https://www.youtube.com/watch?v=s-lCPaZnugY</t>
  </si>
  <si>
    <t>https://www.youtube.com/watch?v=itPJqReilIk</t>
  </si>
  <si>
    <t>https://www.youtube.com/watch?v=aaXDzh_zoqM</t>
  </si>
  <si>
    <t>https://www.youtube.com/watch?v=Htcn_ZpdFhw</t>
  </si>
  <si>
    <t>CÒN AI VỚI AI</t>
  </si>
  <si>
    <t>https://www.youtube.com/watch?v=DiItGE3eAyQ</t>
  </si>
  <si>
    <t>https://www.youtube.com/watch?v=SaP4YiDHaPI</t>
  </si>
  <si>
    <t>https://www.youtube.com/watch?v=xOTgTeV573g</t>
  </si>
  <si>
    <t>https://www.youtube.com/watch?v=mTaLMjmCB8o</t>
  </si>
  <si>
    <t>https://www.youtube.com/watch?v=c88tr-3uows</t>
  </si>
  <si>
    <t>https://www.youtube.com/watch?v=mMT30xg0Cfk</t>
  </si>
  <si>
    <t>https://www.youtube.com/watch?v=sA5n3Lfx6Wk</t>
  </si>
  <si>
    <t>https://www.youtube.com/watch?v=k5odlbA6aKI</t>
  </si>
  <si>
    <t>https://www.youtube.com/watch?v=7uOFlnP1cyg</t>
  </si>
  <si>
    <t>https://www.youtube.com/watch?v=W6Pq7YK3W74</t>
  </si>
  <si>
    <t>https://www.youtube.com/watch?v=xFrGuyw1V8s</t>
  </si>
  <si>
    <t>https://www.youtube.com/watch?v=qI5wVW69mLE</t>
  </si>
  <si>
    <t>https://www.youtube.com/watch?v=aY_hCkLK3m8</t>
  </si>
  <si>
    <t>https://www.youtube.com/watch?v=0iiW__6izcs</t>
  </si>
  <si>
    <t>https://www.youtube.com/watch?v=BWXRGiaxdWI</t>
  </si>
  <si>
    <t>https://www.youtube.com/watch?v=qkPgUgkQE4Y</t>
  </si>
  <si>
    <t>https://www.youtube.com/watch?v=40seeni3aBM</t>
  </si>
  <si>
    <t>https://www.youtube.com/watch?v=Brdi5Ou3A0A</t>
  </si>
  <si>
    <t>https://www.youtube.com/watch?v=imIv36fe_Mg</t>
  </si>
  <si>
    <t>https://www.youtube.com/watch?v=MB-OEgAwuTc</t>
  </si>
  <si>
    <t>https://www.youtube.com/watch?v=LyksQotj-vY</t>
  </si>
  <si>
    <t>https://www.youtube.com/watch?v=VbHGZTkPKAk</t>
  </si>
  <si>
    <t>ĐÊM BÂY GIỜ ĐÊM MAI</t>
  </si>
  <si>
    <t>https://www.youtube.com/watch?v=663c4EeuT2o</t>
  </si>
  <si>
    <t>https://www.youtube.com/watch?v=Yni2Teq0hus</t>
  </si>
  <si>
    <t>https://www.youtube.com/watch?v=kmPPsHhcRpg</t>
  </si>
  <si>
    <t>https://www.youtube.com/watch?v=Q3U_q8TNGw0</t>
  </si>
  <si>
    <t>Nhạc Tết</t>
  </si>
  <si>
    <t>https://www.youtube.com/watch?v=FWKoGUYm-2c</t>
  </si>
  <si>
    <t>https://www.youtube.com/watch?v=UKtKdcCT2as</t>
  </si>
  <si>
    <t>https://www.youtube.com/watch?v=d-diB65scQU</t>
  </si>
  <si>
    <t>https://www.youtube.com/watch?v=01A1DDlsRk8</t>
  </si>
  <si>
    <t>https://www.youtube.com/watch?v=YoyDE7EvU00</t>
  </si>
  <si>
    <t>https://www.youtube.com/watch?v=hJAJxUW4QGw</t>
  </si>
  <si>
    <t>https://www.youtube.com/watch?v=Rbi0_7SKb5w</t>
  </si>
  <si>
    <t>https://www.youtube.com/watch?v=Q7aEJIZWS-k</t>
  </si>
  <si>
    <t>https://www.youtube.com/watch?v=Z6qSC_Fe-I0</t>
  </si>
  <si>
    <t>https://www.youtube.com/watch?v=jXNwfaXozA4</t>
  </si>
  <si>
    <t>https://www.youtube.com/watch?v=e5WqrqVOo3E</t>
  </si>
  <si>
    <t>https://www.youtube.com/watch?v=GUykrmxG-3E</t>
  </si>
  <si>
    <t>https://www.youtube.com/watch?v=PoP2Sa7wYNQ</t>
  </si>
  <si>
    <t>https://www.youtube.com/watch?v=RB-RcX5DS5A</t>
  </si>
  <si>
    <t>https://www.youtube.com/watch?v=unfzfe8f9NI</t>
  </si>
  <si>
    <t>https://www.youtube.com/watch?v=oofSnsGkops</t>
  </si>
  <si>
    <t>https://www.youtube.com/watch?v=fzeWc3zh01g</t>
  </si>
  <si>
    <t>https://www.youtube.com/watch?v=waSIxIPEJDE</t>
  </si>
  <si>
    <t>https://www.youtube.com/watch?v=VuNIsY6JdUw</t>
  </si>
  <si>
    <t>https://www.youtube.com/watch?v=J9ChQu2zYEY</t>
  </si>
  <si>
    <t>https://www.youtube.com/watch?v=DTosuuoN74A</t>
  </si>
  <si>
    <t>https://www.youtube.com/watch?v=1U973ef6kJE</t>
  </si>
  <si>
    <t>https://www.youtube.com/watch?v=4tIAIoUar3E</t>
  </si>
  <si>
    <t>https://www.youtube.com/watch?v=5GL9JoH4Sws</t>
  </si>
  <si>
    <t>https://www.youtube.com/watch?v=fTYhYsG9e20</t>
  </si>
  <si>
    <t>https://www.youtube.com/watch?v=WDo_wT4nW_Q</t>
  </si>
  <si>
    <t>https://www.youtube.com/watch?v=IobNcpiwpSc</t>
  </si>
  <si>
    <t>https://www.youtube.com/watch?v=0IcSuv9tZow</t>
  </si>
  <si>
    <t>https://www.youtube.com/watch?v=5Wiio4KoGe8</t>
  </si>
  <si>
    <t>https://www.youtube.com/watch?v=2AM_czInwXM</t>
  </si>
  <si>
    <t>https://www.youtube.com/watch?v=HEXWRTEbj1I</t>
  </si>
  <si>
    <t>https://www.youtube.com/watch?v=ClU3fctbGls</t>
  </si>
  <si>
    <t>https://www.youtube.com/watch?v=rBrd_3VMC3c</t>
  </si>
  <si>
    <t>https://www.youtube.com/watch?v=jr47YisIsz8</t>
  </si>
  <si>
    <t>https://www.youtube.com/watch?v=-tJYN-eG1zk</t>
  </si>
  <si>
    <t>https://www.youtube.com/watch?v=hJqYc62NCKo</t>
  </si>
  <si>
    <t>https://www.youtube.com/watch?v=WTJSt4wP2ME</t>
  </si>
  <si>
    <t>BẮC BLING (BẮC NINH)</t>
  </si>
  <si>
    <t>HOÀ MINZY</t>
  </si>
  <si>
    <t>https://www.youtube.com/watch?v=CL13X-8o4h0</t>
  </si>
  <si>
    <t>https://www.youtube.com/watch?v=hsm4poTWjMs</t>
  </si>
  <si>
    <t>https://www.youtube.com/watch?v=iJgxJ6JrPkc</t>
  </si>
  <si>
    <t>https://www.youtube.com/watch?v=NU9JoFKlaZ0</t>
  </si>
  <si>
    <t>https://www.youtube.com/watch?v=IcrbM1l_BoI</t>
  </si>
  <si>
    <t>https://www.youtube.com/watch?v=t3CoEyYEf4A</t>
  </si>
  <si>
    <t>https://www.youtube.com/watch?v=zdfyQ2C2Y-8</t>
  </si>
  <si>
    <t>https://www.youtube.com/watch?v=-FyjEnoIgTM</t>
  </si>
  <si>
    <t>https://www.youtube.com/watch?v=HdOCXC8ZwAw</t>
  </si>
  <si>
    <t>https://www.youtube.com/watch?v=uiM4tVUzdW8</t>
  </si>
  <si>
    <t>https://www.youtube.com/watch?v=C5ItZF3j3mo</t>
  </si>
  <si>
    <t>https://www.youtube.com/watch?v=OPf0YbXqDm0</t>
  </si>
  <si>
    <t>https://www.youtube.com/watch?v=ga5UJu4bVFQ</t>
  </si>
  <si>
    <t>https://www.youtube.com/watch?v=p2Rch6WvPJE</t>
  </si>
  <si>
    <t>https://www.youtube.com/watch?v=c6rP-YP4c5I</t>
  </si>
  <si>
    <t>https://www.youtube.com/watch?v=25efj4hluVQ</t>
  </si>
  <si>
    <t>https://www.youtube.com/watch?v=Ws-QlpSltr8</t>
  </si>
  <si>
    <t>https://www.youtube.com/watch?v=W2wvHgIYymQ</t>
  </si>
  <si>
    <t>https://www.youtube.com/watch?v=J_ub7Etch2U</t>
  </si>
  <si>
    <t>https://www.youtube.com/watch?v=esobjNGaN7k</t>
  </si>
  <si>
    <t>https://www.youtube.com/watch?v=3-nTXUUKCro</t>
  </si>
  <si>
    <t>https://www.youtube.com/watch?v=HNdQVg8yWcg</t>
  </si>
  <si>
    <t>https://www.youtube.com/watch?v=nPvuNsRccVw</t>
  </si>
  <si>
    <t>https://www.youtube.com/watch?v=lY2yjAdbvdQ</t>
  </si>
  <si>
    <t>https://www.youtube.com/watch?v=0R8IbpKXavM</t>
  </si>
  <si>
    <t>https://www.youtube.com/watch?v=S7GtchjTQ6E</t>
  </si>
  <si>
    <t>https://www.youtube.com/watch?v=2LoPqWUCiEA</t>
  </si>
  <si>
    <t>https://www.youtube.com/watch?v=A7ltvL5oFrY</t>
  </si>
  <si>
    <t>https://www.youtube.com/watch?v=GP2yNzk_evg</t>
  </si>
  <si>
    <t>https://www.youtube.com/watch?v=H8WEnmphkLc</t>
  </si>
  <si>
    <t>https://www.youtube.com/watch?v=ILN_Lc5jtzQ</t>
  </si>
  <si>
    <t>EM ĐI BỎ MẶC CON ĐƯỜNG</t>
  </si>
  <si>
    <t>https://www.youtube.com/watch?v=vfBPawyREwE</t>
  </si>
  <si>
    <t>https://www.youtube.com/watch?v=p2PQ7DOIgLM</t>
  </si>
  <si>
    <t>https://www.youtube.com/watch?v=xVoMMAcTLtk</t>
  </si>
  <si>
    <t>https://www.youtube.com/watch?v=RMid837IXYw</t>
  </si>
  <si>
    <t>https://www.youtube.com/watch?v=-izYnmTx_LQ</t>
  </si>
  <si>
    <t>https://www.youtube.com/watch?v=XhB0slxZp0I</t>
  </si>
  <si>
    <t>https://www.youtube.com/watch?v=4qnKjtr5PG0</t>
  </si>
  <si>
    <t>https://www.youtube.com/watch?v=XEjLoHdbVeE</t>
  </si>
  <si>
    <t>https://www.youtube.com/watch?v=VL1hwBxMomA</t>
  </si>
  <si>
    <t>https://www.youtube.com/watch?v=NCLP-1JS4Sk</t>
  </si>
  <si>
    <t>GIỌT NƯỚC CÀNH SEN</t>
  </si>
  <si>
    <t>https://www.youtube.com/watch?v=-MmnZ1s6apE</t>
  </si>
  <si>
    <t>https://www.youtube.com/watch?v=dZJgLvY5iCM</t>
  </si>
  <si>
    <t>https://www.youtube.com/watch?v=K1OByXiWtX4</t>
  </si>
  <si>
    <t>https://www.youtube.com/watch?v=T2_P546eqvA</t>
  </si>
  <si>
    <t>https://www.youtube.com/watch?v=7ln9_VvWNc0</t>
  </si>
  <si>
    <t>https://www.youtube.com/watch?v=5LRwYKpV-6A</t>
  </si>
  <si>
    <t>https://www.youtube.com/watch?v=wxSfmr2oKKo</t>
  </si>
  <si>
    <t>Đức Miêng</t>
  </si>
  <si>
    <t>https://www.youtube.com/watch?v=Hmjzhg3xY90</t>
  </si>
  <si>
    <t>https://www.youtube.com/watch?v=udfwFtNvGRA</t>
  </si>
  <si>
    <t>https://www.youtube.com/watch?v=d02g9eeUzNA</t>
  </si>
  <si>
    <t>https://www.youtube.com/watch?v=mdh6daKE9pg</t>
  </si>
  <si>
    <t>https://www.youtube.com/watch?v=WU8eQ_kdup0</t>
  </si>
  <si>
    <t>https://www.youtube.com/watch?v=QD-WN-FI3EM</t>
  </si>
  <si>
    <t>https://www.youtube.com/watch?v=Vzf2fL3Ugdk</t>
  </si>
  <si>
    <t>https://www.youtube.com/watch?v=zVzk3Im4qcQ</t>
  </si>
  <si>
    <t>https://www.youtube.com/watch?v=La9g_8IBQgY</t>
  </si>
  <si>
    <t>https://www.youtube.com/watch?v=8IiVqwpQLYw</t>
  </si>
  <si>
    <t>HÀNH HƯƠNG TRÊN ĐỒI CAO</t>
  </si>
  <si>
    <t>https://www.youtube.com/watch?v=Xce2nSamtcU</t>
  </si>
  <si>
    <t>https://www.youtube.com/watch?v=Vnoz5uBEWOA</t>
  </si>
  <si>
    <t>https://www.youtube.com/watch?v=rmVmtqWDa-4</t>
  </si>
  <si>
    <t>https://www.youtube.com/watch?v=K5Ndl9w6VXU</t>
  </si>
  <si>
    <t>https://www.youtube.com/watch?v=22hnuqCfhaU</t>
  </si>
  <si>
    <t>https://www.youtube.com/watch?v=puNWFtqN45Q</t>
  </si>
  <si>
    <t>https://www.youtube.com/watch?v=iTdHQ065A_o</t>
  </si>
  <si>
    <t>https://www.youtube.com/watch?v=XPYEGob_rR8</t>
  </si>
  <si>
    <t>https://www.youtube.com/watch?v=HXccYbQTWp8</t>
  </si>
  <si>
    <t>https://www.youtube.com/watch?v=rf1UIYBoa7s</t>
  </si>
  <si>
    <t>https://www.youtube.com/watch?v=-21feEhhVkA</t>
  </si>
  <si>
    <t>https://www.youtube.com/watch?v=TGx0rApSk6w</t>
  </si>
  <si>
    <t>https://www.youtube.com/watch?v=mBrdEYW0Vno</t>
  </si>
  <si>
    <t>https://www.youtube.com/watch?v=Uvo34Q9cieU</t>
  </si>
  <si>
    <t>https://www.youtube.com/watch?v=-3-_evHm3Ak</t>
  </si>
  <si>
    <t>https://www.youtube.com/watch?v=QJ5DOWPGxwg</t>
  </si>
  <si>
    <t>https://www.youtube.com/watch?v=F-cO2CMue4Q</t>
  </si>
  <si>
    <t>https://www.youtube.com/watch?v=BM4sxd1cW_I</t>
  </si>
  <si>
    <t>https://www.youtube.com/watch?v=F4tHL8reNCs</t>
  </si>
  <si>
    <t>https://www.youtube.com/watch?v=30OaM6b48k8</t>
  </si>
  <si>
    <t>https://www.youtube.com/watch?v=KKnSZIkTi4s</t>
  </si>
  <si>
    <t>https://www.youtube.com/watch?v=--bGxjV6gMs</t>
  </si>
  <si>
    <t>https://www.youtube.com/watch?v=HtUzovMv2JY</t>
  </si>
  <si>
    <t>https://www.youtube.com/watch?v=2ANgjcRt_Y4</t>
  </si>
  <si>
    <t>https://www.youtube.com/watch?v=xq-aTe77bkA</t>
  </si>
  <si>
    <t>https://www.youtube.com/watch?v=GMyF41IxReo</t>
  </si>
  <si>
    <t>https://www.youtube.com/watch?v=ebKlfdsXk1U</t>
  </si>
  <si>
    <t>https://www.youtube.com/watch?v=mMfxI3r_LyA</t>
  </si>
  <si>
    <t>https://www.youtube.com/watch?v=JZKx5hOLSbM</t>
  </si>
  <si>
    <t>https://www.youtube.com/watch?v=gW9Cgg4qg-U</t>
  </si>
  <si>
    <t>https://www.youtube.com/watch?v=SWT_a_U_P1Q</t>
  </si>
  <si>
    <t>https://www.youtube.com/watch?v=YqeW9_5kURI</t>
  </si>
  <si>
    <t>https://www.youtube.com/watch?v=HtKvXlQrguM</t>
  </si>
  <si>
    <t>https://www.youtube.com/watch?v=Rnil5LyK_B0</t>
  </si>
  <si>
    <t>https://www.youtube.com/watch?v=euCqAq6BRa4</t>
  </si>
  <si>
    <t>https://www.youtube.com/watch?v=7cjL-31ZQRA</t>
  </si>
  <si>
    <t>https://www.youtube.com/watch?v=_ovdm2yX4MA</t>
  </si>
  <si>
    <t>https://www.youtube.com/watch?v=6J8bDkgTXrk</t>
  </si>
  <si>
    <t>https://www.youtube.com/watch?v=xSBIwqHi2dY</t>
  </si>
  <si>
    <t>https://www.youtube.com/watch?v=NoNl9cfllv4</t>
  </si>
  <si>
    <t>https://www.youtube.com/watch?v=IuvI-qd_kgY</t>
  </si>
  <si>
    <t>https://www.youtube.com/watch?v=T_v71mldY4o</t>
  </si>
  <si>
    <t>https://www.youtube.com/watch?v=xQOO2xGQ1Pc</t>
  </si>
  <si>
    <t>https://www.youtube.com/watch?v=DIX4s2QOreQ</t>
  </si>
  <si>
    <t>https://www.youtube.com/watch?v=U05fwua9-D4</t>
  </si>
  <si>
    <t>https://www.youtube.com/watch?v=S2dRcipMCpw</t>
  </si>
  <si>
    <t>https://www.youtube.com/watch?v=u9_mcVlcVII</t>
  </si>
  <si>
    <t>https://www.youtube.com/watch?v=0u1xjl-KyUA</t>
  </si>
  <si>
    <t>https://www.youtube.com/watch?v=hn3wJ1_1Zsg</t>
  </si>
  <si>
    <t>https://www.youtube.com/watch?v=Y_tPE3o5NWk</t>
  </si>
  <si>
    <t>https://www.youtube.com/watch?v=yctQRe--q6c</t>
  </si>
  <si>
    <t>https://www.youtube.com/watch?v=ypbjIwbTR8c</t>
  </si>
  <si>
    <t>https://www.youtube.com/watch?v=AbPED9bisSc</t>
  </si>
  <si>
    <t>https://www.youtube.com/watch?v=V0n5McA-jxY</t>
  </si>
  <si>
    <t>https://www.youtube.com/watch?v=slmEDJlh8xo</t>
  </si>
  <si>
    <t>https://www.youtube.com/watch?v=p47fEXGabaY</t>
  </si>
  <si>
    <t>https://www.youtube.com/watch?v=N7V9xIdwLXI</t>
  </si>
  <si>
    <t>https://www.youtube.com/watch?v=EgT_us6AsDg</t>
  </si>
  <si>
    <t>https://www.youtube.com/watch?v=oyEuk8j8imI</t>
  </si>
  <si>
    <t>https://www.youtube.com/watch?v=2UuXld2s6g0</t>
  </si>
  <si>
    <t>https://www.youtube.com/watch?v=R9B9ojb0CGM</t>
  </si>
  <si>
    <t>https://www.youtube.com/watch?v=qPTfXwPf_HM</t>
  </si>
  <si>
    <t>Jonas Blue</t>
  </si>
  <si>
    <t>https://www.youtube.com/watch?v=ha1p0RJCpM0</t>
  </si>
  <si>
    <t>https://www.youtube.com/watch?v=uJbooOYyBCA</t>
  </si>
  <si>
    <t>https://www.youtube.com/watch?v=FoCG-WNsZio</t>
  </si>
  <si>
    <t>Paul De Senneville</t>
  </si>
  <si>
    <t>Nhạc đệm piano</t>
  </si>
  <si>
    <t>https://www.youtube.com/watch?v=igNVdlXhKcI</t>
  </si>
  <si>
    <t>https://www.youtube.com/watch?v=igvsyOvrnOY</t>
  </si>
  <si>
    <t>https://www.youtube.com/watch?v=d3pb48CNVHw</t>
  </si>
  <si>
    <t>Addict</t>
  </si>
  <si>
    <t>https://www.youtube.com/watch?v=7JJfJgyHYwU</t>
  </si>
  <si>
    <t>https://www.youtube.com/watch?v=59EWIDF10b0</t>
  </si>
  <si>
    <t>ĐƯỜNG XA VẠN DẶM MẸ BỎ CON ĐI</t>
  </si>
  <si>
    <t>https://www.youtube.com/watch?v=269tDGt5Efc</t>
  </si>
  <si>
    <t>MẸ CỦA ANH</t>
  </si>
  <si>
    <t>https://www.youtube.com/watch?v=tBWKH5OTjdc</t>
  </si>
  <si>
    <t>https://www.youtube.com/watch?v=G_BhUxx-cwk</t>
  </si>
  <si>
    <t>https://www.youtube.com/watch?v=SlPhMPnQ58k</t>
  </si>
  <si>
    <t>https://www.youtube.com/watch?v=KkGVmN68ByU</t>
  </si>
  <si>
    <t>https://www.youtube.com/watch?v=cU2kAQDC_HE</t>
  </si>
  <si>
    <t>https://www.youtube.com/watch?v=uuZE_IRwLNI</t>
  </si>
  <si>
    <t>https://www.youtube.com/watch?v=TiYKAinQOoE</t>
  </si>
  <si>
    <t>https://www.youtube.com/watch?v=LUjn3RpkcKY</t>
  </si>
  <si>
    <t>https://www.youtube.com/watch?v=IX-RSj48OeU</t>
  </si>
  <si>
    <t>https://www.youtube.com/watch?v=a72AWEnMLws</t>
  </si>
  <si>
    <t>https://www.youtube.com/watch?v=uNGsrbcfJb8</t>
  </si>
  <si>
    <t>https://www.youtube.com/watch?v=CTDDuKgmik0</t>
  </si>
  <si>
    <t>https://www.youtube.com/watch?v=OYViM9YZYTk</t>
  </si>
  <si>
    <t>https://www.youtube.com/watch?v=TSJSPy5TP_s</t>
  </si>
  <si>
    <t>https://www.youtube.com/watch?v=iEPTlhBmwRg</t>
  </si>
  <si>
    <t>https://www.youtube.com/watch?v=itV0QxaOURo</t>
  </si>
  <si>
    <t>https://www.youtube.com/watch?v=3P_sdIUvHYw</t>
  </si>
  <si>
    <t>https://www.youtube.com/watch?v=wL7G3vYLWnI</t>
  </si>
  <si>
    <t>https://www.youtube.com/watch?v=K9Jh-e08emY</t>
  </si>
  <si>
    <t>https://www.youtube.com/watch?v=_LklC5Gqsdg</t>
  </si>
  <si>
    <t>https://www.youtube.com/watch?v=QaeGLmN2z9o</t>
  </si>
  <si>
    <t>https://www.youtube.com/watch?v=OORBa32WFcM</t>
  </si>
  <si>
    <t>https://www.youtube.com/watch?v=ulOb9gIGGd0</t>
  </si>
  <si>
    <t>https://www.youtube.com/watch?v=6fd2kkLmSDQ</t>
  </si>
  <si>
    <t>https://www.youtube.com/watch?v=sU8G7Q4rUA4</t>
  </si>
  <si>
    <t>https://www.youtube.com/watch?v=0gKg6iUGCLk</t>
  </si>
  <si>
    <t>https://www.youtube.com/watch?v=Ic-gZlPFTkQ</t>
  </si>
  <si>
    <t>https://www.youtube.com/watch?v=fLVI_rnOcDQ</t>
  </si>
  <si>
    <t>Nicky Youre</t>
  </si>
  <si>
    <t>https://www.youtube.com/watch?v=UdRJY-jlEhQ</t>
  </si>
  <si>
    <t>https://www.youtube.com/watch?v=f8xr_cLL-Aw</t>
  </si>
  <si>
    <t>https://www.youtube.com/watch?v=S0oE5fAkHLs</t>
  </si>
  <si>
    <t>https://www.youtube.com/watch?v=6swmTBVI83k</t>
  </si>
  <si>
    <t>https://www.youtube.com/watch?v=GrAchTdepsU</t>
  </si>
  <si>
    <t>https://www.youtube.com/watch?v=GnIlo91CrBw</t>
  </si>
  <si>
    <t>https://www.youtube.com/watch?v=lyuFLU2Zqz0</t>
  </si>
  <si>
    <t>https://www.youtube.com/watch?v=DKXVkTCT5p4</t>
  </si>
  <si>
    <t>https://www.youtube.com/watch?v=-uUc-oBdNrI</t>
  </si>
  <si>
    <t>https://www.youtube.com/watch?v=idc_drzAcus</t>
  </si>
  <si>
    <t>NGÀY XƯA KHI CÒN BÉ</t>
  </si>
  <si>
    <t>https://www.youtube.com/watch?v=md_IVuZ3i2k</t>
  </si>
  <si>
    <t>https://www.youtube.com/watch?v=PPdYMzuuT9U</t>
  </si>
  <si>
    <t>https://www.youtube.com/watch?v=dge42TqVnYw</t>
  </si>
  <si>
    <t>https://www.youtube.com/watch?v=Qd-ISBUv808</t>
  </si>
  <si>
    <t>https://www.youtube.com/watch?v=FQ6suYYmPOU</t>
  </si>
  <si>
    <t>https://www.youtube.com/watch?v=E9Ga_Xgrlm4</t>
  </si>
  <si>
    <t>NGƯỜI GIÀ, EM BÉ</t>
  </si>
  <si>
    <t>https://www.youtube.com/watch?v=KHDq-BxknTQ</t>
  </si>
  <si>
    <t>NGƯỜI THỨ BA</t>
  </si>
  <si>
    <t>https://www.youtube.com/watch?v=2ELFymRPdDI</t>
  </si>
  <si>
    <t>https://www.youtube.com/watch?v=YjR-CWWEE9Q</t>
  </si>
  <si>
    <t>https://www.youtube.com/watch?v=3Waf1Gy9d90</t>
  </si>
  <si>
    <t>https://www.youtube.com/watch?v=CWnCf-YcKeg</t>
  </si>
  <si>
    <t>https://www.youtube.com/watch?v=o6nGkMrRB-I</t>
  </si>
  <si>
    <t>https://www.youtube.com/watch?v=Ub-XPbam6SM</t>
  </si>
  <si>
    <t>https://www.youtube.com/watch?v=HJbklfM7rBU</t>
  </si>
  <si>
    <t>https://www.youtube.com/watch?v=Lht-G1FZFIY</t>
  </si>
  <si>
    <t>https://www.youtube.com/watch?v=vWpj5ptup50</t>
  </si>
  <si>
    <t>https://www.youtube.com/watch?v=yIqPCTfw3PM</t>
  </si>
  <si>
    <t>https://www.youtube.com/watch?v=oO3dgI-a8TU</t>
  </si>
  <si>
    <t>https://www.youtube.com/watch?v=oH_GUhFqq0k</t>
  </si>
  <si>
    <t>https://www.youtube.com/watch?v=Vxx8kUvWK7k</t>
  </si>
  <si>
    <t>https://www.youtube.com/watch?v=LnD-M_moTwY</t>
  </si>
  <si>
    <t>https://www.youtube.com/watch?v=SXeR7RKVtek</t>
  </si>
  <si>
    <t>https://www.youtube.com/watch?v=8R0cP62DG6U</t>
  </si>
  <si>
    <t>https://www.youtube.com/watch?v=dr5FaLLzr0U</t>
  </si>
  <si>
    <t>https://www.youtube.com/watch?v=7eul_Vt6SZY</t>
  </si>
  <si>
    <t>https://www.youtube.com/watch?v=HLphrgQFHUQ&amp;rco=1</t>
  </si>
  <si>
    <t>https://www.youtube.com/watch?v=ouR4nn1G9r4</t>
  </si>
  <si>
    <t>https://www.youtube.com/watch?v=_6HzoUcx3eo</t>
  </si>
  <si>
    <t>Nursery Rhymes</t>
  </si>
  <si>
    <t>https://www.youtube.com/watch?v=hZ7Zw_ohxvU</t>
  </si>
  <si>
    <t>https://www.youtube.com/watch?v=hk1eRe7GfQs</t>
  </si>
  <si>
    <t>https://www.youtube.com/watch?v=F98qJgAzQpA</t>
  </si>
  <si>
    <t>https://www.youtube.com/watch?v=j1Z9PhYSZAQ</t>
  </si>
  <si>
    <t>https://www.youtube.com/watch?v=hb14oGVIICY</t>
  </si>
  <si>
    <t>https://www.youtube.com/watch?v=J9NQFACZYEU</t>
  </si>
  <si>
    <t>https://www.youtube.com/watch?v=XAciTafsV8w</t>
  </si>
  <si>
    <t>https://www.youtube.com/watch?v=1G4isv_Fylg</t>
  </si>
  <si>
    <t>https://www.youtube.com/watch?v=kOCkne-Bku4</t>
  </si>
  <si>
    <t>https://www.youtube.com/watch?v=pxEKoZKpCew</t>
  </si>
  <si>
    <t>https://www.youtube.com/watch?v=KRaWnd3LJfs</t>
  </si>
  <si>
    <t>https://www.youtube.com/watch?v=tQ0yjYUFKAE</t>
  </si>
  <si>
    <t>https://www.youtube.com/watch?v=KV1jVAR2LWQ</t>
  </si>
  <si>
    <t>https://www.youtube.com/watch?v=817P8W8-mGE</t>
  </si>
  <si>
    <t>https://www.youtube.com/watch?v=KxHJuB-0tYU</t>
  </si>
  <si>
    <t>https://www.youtube.com/watch?v=ZDadIE3QQFY</t>
  </si>
  <si>
    <t>https://www.youtube.com/watch?v=aMMZRIU46lI</t>
  </si>
  <si>
    <t>https://www.youtube.com/watch?v=bhlMOw-RGZo</t>
  </si>
  <si>
    <t>https://www.youtube.com/watch?v=GnceW3hQ_BI</t>
  </si>
  <si>
    <t>https://www.youtube.com/watch?v=nSDgHBxUbVQ</t>
  </si>
  <si>
    <t>https://www.youtube.com/watch?v=PNoWztq3CMQ</t>
  </si>
  <si>
    <t>CHUYẾN XE CUỘC ĐỜI</t>
  </si>
  <si>
    <t>https://www.youtube.com/watch?v=4ZugwcVE0oE</t>
  </si>
  <si>
    <t>./Lyrics/000208.lrc</t>
  </si>
  <si>
    <t>Audio/OFFICIAL000000.mp3</t>
  </si>
  <si>
    <t>Audio/OFFICIAL000001.mp3</t>
  </si>
  <si>
    <t>Audio/OFFICIAL000002.mp3</t>
  </si>
  <si>
    <t>Audio/OFFICIAL000003.mp3</t>
  </si>
  <si>
    <t>Audio/OFFICIAL000004.mp3</t>
  </si>
  <si>
    <t>Audio/OFFICIAL000005.mp3</t>
  </si>
  <si>
    <t>Audio/OFFICIAL000006.mp3</t>
  </si>
  <si>
    <t>Audio/OFFICIAL000007.mp3</t>
  </si>
  <si>
    <t>Audio/OFFICIAL000008.mp3</t>
  </si>
  <si>
    <t>Audio/OFFICIAL000009.mp3</t>
  </si>
  <si>
    <t>Audio/OFFICIAL000010.mp3</t>
  </si>
  <si>
    <t>Audio/OFFICIAL000011.mp3</t>
  </si>
  <si>
    <t>Audio/OFFICIAL000012.mp3</t>
  </si>
  <si>
    <t>Audio/OFFICIAL000013.mp3</t>
  </si>
  <si>
    <t>Audio/OFFICIAL000014.mp3</t>
  </si>
  <si>
    <t>Audio/OFFICIAL000015.mp3</t>
  </si>
  <si>
    <t>Audio/OFFICIAL000016.mp3</t>
  </si>
  <si>
    <t>Audio/OFFICIAL000017.mp3</t>
  </si>
  <si>
    <t>Audio/OFFICIAL000018.mp3</t>
  </si>
  <si>
    <t>Audio/OFFICIAL000019.mp3</t>
  </si>
  <si>
    <t>Audio/OFFICIAL000020.mp3</t>
  </si>
  <si>
    <t>Audio/OFFICIAL000021.mp3</t>
  </si>
  <si>
    <t>Audio/OFFICIAL000022.mp3</t>
  </si>
  <si>
    <t>Audio/OFFICIAL000023.mp3</t>
  </si>
  <si>
    <t>Audio/OFFICIAL000024.mp3</t>
  </si>
  <si>
    <t>Audio/OFFICIAL000025.mp3</t>
  </si>
  <si>
    <t>Audio/OFFICIAL000026.mp3</t>
  </si>
  <si>
    <t>Audio/OFFICIAL000027.mp3</t>
  </si>
  <si>
    <t>Audio/OFFICIAL000028.mp3</t>
  </si>
  <si>
    <t>Audio/OFFICIAL000029.mp3</t>
  </si>
  <si>
    <t>Audio/OFFICIAL000030.mp3</t>
  </si>
  <si>
    <t>Audio/OFFICIAL000031.mp3</t>
  </si>
  <si>
    <t>Audio/OFFICIAL000032.mp3</t>
  </si>
  <si>
    <t>Audio/OFFICIAL000033.mp3</t>
  </si>
  <si>
    <t>Audio/OFFICIAL000034.mp3</t>
  </si>
  <si>
    <t>Audio/OFFICIAL000035.mp3</t>
  </si>
  <si>
    <t>Audio/OFFICIAL000036.mp3</t>
  </si>
  <si>
    <t>Audio/OFFICIAL000037.mp3</t>
  </si>
  <si>
    <t>Audio/OFFICIAL000038.mp3</t>
  </si>
  <si>
    <t>Audio/OFFICIAL000039.mp3</t>
  </si>
  <si>
    <t>Audio/OFFICIAL000040.mp3</t>
  </si>
  <si>
    <t>Audio/OFFICIAL000041.mp3</t>
  </si>
  <si>
    <t>Audio/OFFICIAL000042.mp3</t>
  </si>
  <si>
    <t>Audio/OFFICIAL000043.mp3</t>
  </si>
  <si>
    <t>Audio/OFFICIAL000044.mp3</t>
  </si>
  <si>
    <t>Audio/OFFICIAL000045.mp3</t>
  </si>
  <si>
    <t>Audio/OFFICIAL000046.mp3</t>
  </si>
  <si>
    <t>Audio/OFFICIAL000047.mp3</t>
  </si>
  <si>
    <t>Audio/OFFICIAL000048.mp3</t>
  </si>
  <si>
    <t>Audio/OFFICIAL000049.mp3</t>
  </si>
  <si>
    <t>Audio/OFFICIAL000050.mp3</t>
  </si>
  <si>
    <t>Audio/OFFICIAL000051.mp3</t>
  </si>
  <si>
    <t>Audio/OFFICIAL000052.mp3</t>
  </si>
  <si>
    <t>Audio/OFFICIAL000053.mp3</t>
  </si>
  <si>
    <t>Audio/OFFICIAL000054.mp3</t>
  </si>
  <si>
    <t>Audio/OFFICIAL000055.mp3</t>
  </si>
  <si>
    <t>Audio/OFFICIAL000056.mp3</t>
  </si>
  <si>
    <t>Audio/OFFICIAL000057.mp3</t>
  </si>
  <si>
    <t>Audio/OFFICIAL000058.mp3</t>
  </si>
  <si>
    <t>Audio/OFFICIAL000059.mp3</t>
  </si>
  <si>
    <t>Audio/OFFICIAL000060.mp3</t>
  </si>
  <si>
    <t>Audio/OFFICIAL000061.mp3</t>
  </si>
  <si>
    <t>Audio/OFFICIAL000062.mp3</t>
  </si>
  <si>
    <t>Audio/OFFICIAL000063.mp3</t>
  </si>
  <si>
    <t>Audio/OFFICIAL000064.mp3</t>
  </si>
  <si>
    <t>Audio/OFFICIAL000065.mp3</t>
  </si>
  <si>
    <t>Audio/OFFICIAL000066.mp3</t>
  </si>
  <si>
    <t>Audio/OFFICIAL000067.mp3</t>
  </si>
  <si>
    <t>Audio/OFFICIAL000068.mp3</t>
  </si>
  <si>
    <t>Audio/OFFICIAL000069.mp3</t>
  </si>
  <si>
    <t>Audio/OFFICIAL000070.mp3</t>
  </si>
  <si>
    <t>Audio/OFFICIAL000071.mp3</t>
  </si>
  <si>
    <t>Audio/OFFICIAL000072.mp3</t>
  </si>
  <si>
    <t>Audio/OFFICIAL000073.mp3</t>
  </si>
  <si>
    <t>Audio/OFFICIAL000074.mp3</t>
  </si>
  <si>
    <t>Audio/OFFICIAL000075.mp3</t>
  </si>
  <si>
    <t>Audio/OFFICIAL000076.mp3</t>
  </si>
  <si>
    <t>Audio/OFFICIAL000077.mp3</t>
  </si>
  <si>
    <t>Audio/OFFICIAL000078.mp3</t>
  </si>
  <si>
    <t>Audio/OFFICIAL000079.mp3</t>
  </si>
  <si>
    <t>Audio/OFFICIAL000080.mp3</t>
  </si>
  <si>
    <t>Audio/OFFICIAL000081.mp3</t>
  </si>
  <si>
    <t>Audio/OFFICIAL000082.mp3</t>
  </si>
  <si>
    <t>Audio/OFFICIAL000083.mp3</t>
  </si>
  <si>
    <t>Audio/OFFICIAL000084.mp3</t>
  </si>
  <si>
    <t>Audio/OFFICIAL000085.mp3</t>
  </si>
  <si>
    <t>Audio/OFFICIAL000086.mp3</t>
  </si>
  <si>
    <t>Audio/OFFICIAL000087.mp3</t>
  </si>
  <si>
    <t>Audio/OFFICIAL000088.mp3</t>
  </si>
  <si>
    <t>Audio/OFFICIAL000089.mp3</t>
  </si>
  <si>
    <t>Audio/OFFICIAL000090.mp3</t>
  </si>
  <si>
    <t>Audio/OFFICIAL000091.mp3</t>
  </si>
  <si>
    <t>Audio/OFFICIAL000092.mp3</t>
  </si>
  <si>
    <t>Audio/OFFICIAL000093.mp3</t>
  </si>
  <si>
    <t>Audio/OFFICIAL000094.mp3</t>
  </si>
  <si>
    <t>Audio/OFFICIAL000095.mp3</t>
  </si>
  <si>
    <t>Audio/OFFICIAL000096.mp3</t>
  </si>
  <si>
    <t>Audio/OFFICIAL000097.mp3</t>
  </si>
  <si>
    <t>Audio/OFFICIAL000098.mp3</t>
  </si>
  <si>
    <t>Audio/OFFICIAL000099.mp3</t>
  </si>
  <si>
    <t>Audio/OFFICIAL000100.mp3</t>
  </si>
  <si>
    <t>Audio/OFFICIAL000101.mp3</t>
  </si>
  <si>
    <t>Audio/OFFICIAL000102.mp3</t>
  </si>
  <si>
    <t>Audio/OFFICIAL000103.mp3</t>
  </si>
  <si>
    <t>Audio/OFFICIAL000104.mp3</t>
  </si>
  <si>
    <t>Audio/OFFICIAL000105.mp3</t>
  </si>
  <si>
    <t>Audio/OFFICIAL000106.mp3</t>
  </si>
  <si>
    <t>Audio/OFFICIAL000107.mp3</t>
  </si>
  <si>
    <t>Audio/OFFICIAL000108.mp3</t>
  </si>
  <si>
    <t>Audio/OFFICIAL000109.mp3</t>
  </si>
  <si>
    <t>Audio/OFFICIAL000110.mp3</t>
  </si>
  <si>
    <t>Audio/OFFICIAL000111.mp3</t>
  </si>
  <si>
    <t>Audio/OFFICIAL000112.mp3</t>
  </si>
  <si>
    <t>Audio/OFFICIAL000113.mp3</t>
  </si>
  <si>
    <t>Audio/OFFICIAL000114.mp3</t>
  </si>
  <si>
    <t>Audio/OFFICIAL000115.mp3</t>
  </si>
  <si>
    <t>Audio/OFFICIAL000116.mp3</t>
  </si>
  <si>
    <t>Audio/OFFICIAL000117.mp3</t>
  </si>
  <si>
    <t>Audio/OFFICIAL000118.mp3</t>
  </si>
  <si>
    <t>Audio/OFFICIAL000119.mp3</t>
  </si>
  <si>
    <t>Audio/OFFICIAL000120.mp3</t>
  </si>
  <si>
    <t>Audio/OFFICIAL000121.mp3</t>
  </si>
  <si>
    <t>Audio/OFFICIAL000122.mp3</t>
  </si>
  <si>
    <t>Audio/OFFICIAL000123.mp3</t>
  </si>
  <si>
    <t>Audio/OFFICIAL000124.mp3</t>
  </si>
  <si>
    <t>Audio/OFFICIAL000125.mp3</t>
  </si>
  <si>
    <t>Audio/OFFICIAL000126.mp3</t>
  </si>
  <si>
    <t>Audio/OFFICIAL000127.mp3</t>
  </si>
  <si>
    <t>Audio/OFFICIAL000128.mp3</t>
  </si>
  <si>
    <t>Audio/OFFICIAL000129.mp3</t>
  </si>
  <si>
    <t>Audio/OFFICIAL000130.mp3</t>
  </si>
  <si>
    <t>Audio/OFFICIAL000131.mp3</t>
  </si>
  <si>
    <t>Audio/OFFICIAL000132.mp3</t>
  </si>
  <si>
    <t>Audio/OFFICIAL000133.mp3</t>
  </si>
  <si>
    <t>Audio/OFFICIAL000134.mp3</t>
  </si>
  <si>
    <t>Audio/OFFICIAL000135.mp3</t>
  </si>
  <si>
    <t>Audio/OFFICIAL000136.mp3</t>
  </si>
  <si>
    <t>Audio/OFFICIAL000137.mp3</t>
  </si>
  <si>
    <t>Audio/OFFICIAL000138.mp3</t>
  </si>
  <si>
    <t>Audio/OFFICIAL000139.mp3</t>
  </si>
  <si>
    <t>Audio/OFFICIAL000140.mp3</t>
  </si>
  <si>
    <t>Audio/OFFICIAL000141.mp3</t>
  </si>
  <si>
    <t>Audio/OFFICIAL000142.mp3</t>
  </si>
  <si>
    <t>Audio/OFFICIAL000143.mp3</t>
  </si>
  <si>
    <t>Audio/OFFICIAL000144.mp3</t>
  </si>
  <si>
    <t>Audio/OFFICIAL000145.mp3</t>
  </si>
  <si>
    <t>Audio/OFFICIAL000146.mp3</t>
  </si>
  <si>
    <t>Audio/OFFICIAL000147.mp3</t>
  </si>
  <si>
    <t>Audio/OFFICIAL000148.mp3</t>
  </si>
  <si>
    <t>Audio/OFFICIAL000149.mp3</t>
  </si>
  <si>
    <t>Audio/OFFICIAL000150.mp3</t>
  </si>
  <si>
    <t>Audio/OFFICIAL000151.mp3</t>
  </si>
  <si>
    <t>Audio/OFFICIAL000152.mp3</t>
  </si>
  <si>
    <t>Audio/OFFICIAL000153.mp3</t>
  </si>
  <si>
    <t>Audio/OFFICIAL000154.mp3</t>
  </si>
  <si>
    <t>Audio/OFFICIAL000155.mp3</t>
  </si>
  <si>
    <t>Audio/OFFICIAL000156.mp3</t>
  </si>
  <si>
    <t>Audio/OFFICIAL000157.mp3</t>
  </si>
  <si>
    <t>Audio/OFFICIAL000158.mp3</t>
  </si>
  <si>
    <t>Audio/OFFICIAL000159.mp3</t>
  </si>
  <si>
    <t>Audio/OFFICIAL000160.mp3</t>
  </si>
  <si>
    <t>Audio/OFFICIAL000161.mp3</t>
  </si>
  <si>
    <t>Audio/OFFICIAL000162.mp3</t>
  </si>
  <si>
    <t>Audio/OFFICIAL000163.mp3</t>
  </si>
  <si>
    <t>Audio/OFFICIAL000164.mp3</t>
  </si>
  <si>
    <t>Audio/OFFICIAL000165.mp3</t>
  </si>
  <si>
    <t>Audio/OFFICIAL000166.mp3</t>
  </si>
  <si>
    <t>Audio/OFFICIAL000167.mp3</t>
  </si>
  <si>
    <t>Audio/OFFICIAL000168.mp3</t>
  </si>
  <si>
    <t>Audio/OFFICIAL000169.mp3</t>
  </si>
  <si>
    <t>Audio/OFFICIAL000170.mp3</t>
  </si>
  <si>
    <t>Audio/OFFICIAL000171.mp3</t>
  </si>
  <si>
    <t>Audio/OFFICIAL000172.mp3</t>
  </si>
  <si>
    <t>Audio/OFFICIAL000173.mp3</t>
  </si>
  <si>
    <t>Audio/OFFICIAL000174.mp3</t>
  </si>
  <si>
    <t>Audio/OFFICIAL000175.mp3</t>
  </si>
  <si>
    <t>Audio/OFFICIAL000176.mp3</t>
  </si>
  <si>
    <t>Audio/OFFICIAL000177.mp3</t>
  </si>
  <si>
    <t>Audio/OFFICIAL000178.mp3</t>
  </si>
  <si>
    <t>Audio/OFFICIAL000179.mp3</t>
  </si>
  <si>
    <t>Audio/OFFICIAL000180.mp3</t>
  </si>
  <si>
    <t>Audio/OFFICIAL000181.mp3</t>
  </si>
  <si>
    <t>Audio/OFFICIAL000182.mp3</t>
  </si>
  <si>
    <t>Audio/OFFICIAL000183.mp3</t>
  </si>
  <si>
    <t>Audio/OFFICIAL000184.mp3</t>
  </si>
  <si>
    <t>Audio/OFFICIAL000185.mp3</t>
  </si>
  <si>
    <t>Audio/OFFICIAL000186.mp3</t>
  </si>
  <si>
    <t>Audio/OFFICIAL000187.mp3</t>
  </si>
  <si>
    <t>Audio/OFFICIAL000188.mp3</t>
  </si>
  <si>
    <t>Audio/OFFICIAL000189.mp3</t>
  </si>
  <si>
    <t>Audio/OFFICIAL000190.mp3</t>
  </si>
  <si>
    <t>Audio/OFFICIAL000191.mp3</t>
  </si>
  <si>
    <t>Audio/OFFICIAL000192.mp3</t>
  </si>
  <si>
    <t>Audio/OFFICIAL000193.mp3</t>
  </si>
  <si>
    <t>Audio/OFFICIAL000194.mp3</t>
  </si>
  <si>
    <t>Audio/OFFICIAL000195.mp3</t>
  </si>
  <si>
    <t>Audio/OFFICIAL000196.mp3</t>
  </si>
  <si>
    <t>Audio/OFFICIAL000197.mp3</t>
  </si>
  <si>
    <t>Audio/OFFICIAL000198.mp3</t>
  </si>
  <si>
    <t>Audio/OFFICIAL000199.mp3</t>
  </si>
  <si>
    <t>Audio/OFFICIAL000200.mp3</t>
  </si>
  <si>
    <t>Audio/OFFICIAL000201.mp3</t>
  </si>
  <si>
    <t>Audio/OFFICIAL000202.mp3</t>
  </si>
  <si>
    <t>Audio/OFFICIAL000203.mp3</t>
  </si>
  <si>
    <t>Audio/OFFICIAL000204.mp3</t>
  </si>
  <si>
    <t>Audio/OFFICIAL000205.mp3</t>
  </si>
  <si>
    <t>Audio/OFFICIAL000206.mp3</t>
  </si>
  <si>
    <t>Audio/OFFICIAL000207.mp3</t>
  </si>
  <si>
    <t>Audio/OFFICIAL000208.mp3</t>
  </si>
  <si>
    <t>Audio/OFFICIAL000209.mp3</t>
  </si>
  <si>
    <t>Audio/OFFICIAL000210.mp3</t>
  </si>
  <si>
    <t>Audio/OFFICIAL000211.mp3</t>
  </si>
  <si>
    <t>Audio/OFFICIAL000212.mp3</t>
  </si>
  <si>
    <t>Audio/OFFICIAL000213.mp3</t>
  </si>
  <si>
    <t>Audio/OFFICIAL000214.mp3</t>
  </si>
  <si>
    <t>Audio/OFFICIAL000215.mp3</t>
  </si>
  <si>
    <t>Audio/OFFICIAL000216.mp3</t>
  </si>
  <si>
    <t>Audio/OFFICIAL000217.mp3</t>
  </si>
  <si>
    <t>Audio/OFFICIAL000218.mp3</t>
  </si>
  <si>
    <t>Audio/OFFICIAL000219.mp3</t>
  </si>
  <si>
    <t>Audio/OFFICIAL000220.mp3</t>
  </si>
  <si>
    <t>Audio/OFFICIAL000221.mp3</t>
  </si>
  <si>
    <t>Audio/OFFICIAL000222.mp3</t>
  </si>
  <si>
    <t>Audio/OFFICIAL000223.mp3</t>
  </si>
  <si>
    <t>Audio/OFFICIAL000224.mp3</t>
  </si>
  <si>
    <t>Audio/OFFICIAL000225.mp3</t>
  </si>
  <si>
    <t>Audio/OFFICIAL000226.mp3</t>
  </si>
  <si>
    <t>Audio/OFFICIAL000227.mp3</t>
  </si>
  <si>
    <t>Audio/OFFICIAL000228.mp3</t>
  </si>
  <si>
    <t>Audio/OFFICIAL000229.mp3</t>
  </si>
  <si>
    <t>Audio/OFFICIAL000230.mp3</t>
  </si>
  <si>
    <t>Audio/OFFICIAL000231.mp3</t>
  </si>
  <si>
    <t>Audio/OFFICIAL000232.mp3</t>
  </si>
  <si>
    <t>Audio/OFFICIAL000233.mp3</t>
  </si>
  <si>
    <t>Audio/OFFICIAL000234.mp3</t>
  </si>
  <si>
    <t>Audio/OFFICIAL000235.mp3</t>
  </si>
  <si>
    <t>Audio/OFFICIAL000236.mp3</t>
  </si>
  <si>
    <t>Audio/OFFICIAL000237.mp3</t>
  </si>
  <si>
    <t>Audio/OFFICIAL000238.mp3</t>
  </si>
  <si>
    <t>Audio/OFFICIAL000239.mp3</t>
  </si>
  <si>
    <t>Audio/OFFICIAL000240.mp3</t>
  </si>
  <si>
    <t>Audio/OFFICIAL000241.mp3</t>
  </si>
  <si>
    <t>Audio/OFFICIAL000242.mp3</t>
  </si>
  <si>
    <t>Audio/OFFICIAL000243.mp3</t>
  </si>
  <si>
    <t>Audio/OFFICIAL000244.mp3</t>
  </si>
  <si>
    <t>Audio/OFFICIAL000245.mp3</t>
  </si>
  <si>
    <t>Audio/OFFICIAL000246.mp3</t>
  </si>
  <si>
    <t>Audio/OFFICIAL000247.mp3</t>
  </si>
  <si>
    <t>Audio/OFFICIAL000248.mp3</t>
  </si>
  <si>
    <t>Audio/OFFICIAL000249.mp3</t>
  </si>
  <si>
    <t>Audio/OFFICIAL000250.mp3</t>
  </si>
  <si>
    <t>Audio/OFFICIAL000251.mp3</t>
  </si>
  <si>
    <t>Audio/OFFICIAL000252.mp3</t>
  </si>
  <si>
    <t>Audio/OFFICIAL000253.mp3</t>
  </si>
  <si>
    <t>Audio/OFFICIAL000254.mp3</t>
  </si>
  <si>
    <t>Audio/OFFICIAL000255.mp3</t>
  </si>
  <si>
    <t>Audio/OFFICIAL000256.mp3</t>
  </si>
  <si>
    <t>Audio/OFFICIAL000257.mp3</t>
  </si>
  <si>
    <t>Audio/OFFICIAL000258.mp3</t>
  </si>
  <si>
    <t>Audio/OFFICIAL000259.mp3</t>
  </si>
  <si>
    <t>Audio/OFFICIAL000260.mp3</t>
  </si>
  <si>
    <t>Audio/OFFICIAL000261.mp3</t>
  </si>
  <si>
    <t>Audio/OFFICIAL000262.mp3</t>
  </si>
  <si>
    <t>Audio/OFFICIAL000263.mp3</t>
  </si>
  <si>
    <t>Audio/OFFICIAL000264.mp3</t>
  </si>
  <si>
    <t>Audio/OFFICIAL000265.mp3</t>
  </si>
  <si>
    <t>Audio/OFFICIAL000266.mp3</t>
  </si>
  <si>
    <t>Audio/OFFICIAL000267.mp3</t>
  </si>
  <si>
    <t>Audio/OFFICIAL000268.mp3</t>
  </si>
  <si>
    <t>Audio/OFFICIAL000269.mp3</t>
  </si>
  <si>
    <t>Audio/OFFICIAL000270.mp3</t>
  </si>
  <si>
    <t>Audio/OFFICIAL000271.mp3</t>
  </si>
  <si>
    <t>Audio/OFFICIAL000272.mp3</t>
  </si>
  <si>
    <t>Audio/OFFICIAL000273.mp3</t>
  </si>
  <si>
    <t>Audio/OFFICIAL000274.mp3</t>
  </si>
  <si>
    <t>Audio/OFFICIAL000275.mp3</t>
  </si>
  <si>
    <t>Audio/OFFICIAL000276.mp3</t>
  </si>
  <si>
    <t>Audio/OFFICIAL000277.mp3</t>
  </si>
  <si>
    <t>Audio/OFFICIAL000278.mp3</t>
  </si>
  <si>
    <t>Audio/OFFICIAL000279.mp3</t>
  </si>
  <si>
    <t>Audio/OFFICIAL000280.mp3</t>
  </si>
  <si>
    <t>Audio/OFFICIAL000281.mp3</t>
  </si>
  <si>
    <t>Audio/OFFICIAL000282.mp3</t>
  </si>
  <si>
    <t>Audio/OFFICIAL000283.mp3</t>
  </si>
  <si>
    <t>Audio/OFFICIAL000284.mp3</t>
  </si>
  <si>
    <t>Audio/OFFICIAL000285.mp3</t>
  </si>
  <si>
    <t>Audio/OFFICIAL000286.mp3</t>
  </si>
  <si>
    <t>Audio/OFFICIAL000287.mp3</t>
  </si>
  <si>
    <t>Audio/OFFICIAL000288.mp3</t>
  </si>
  <si>
    <t>Audio/OFFICIAL000289.mp3</t>
  </si>
  <si>
    <t>Audio/OFFICIAL000290.mp3</t>
  </si>
  <si>
    <t>Audio/OFFICIAL000291.mp3</t>
  </si>
  <si>
    <t>Audio/OFFICIAL000292.mp3</t>
  </si>
  <si>
    <t>Audio/OFFICIAL000293.mp3</t>
  </si>
  <si>
    <t>Audio/OFFICIAL000294.mp3</t>
  </si>
  <si>
    <t>Audio/OFFICIAL000295.mp3</t>
  </si>
  <si>
    <t>Audio/OFFICIAL000296.mp3</t>
  </si>
  <si>
    <t>Audio/OFFICIAL000297.mp3</t>
  </si>
  <si>
    <t>Audio/OFFICIAL000298.mp3</t>
  </si>
  <si>
    <t>Audio/OFFICIAL000299.mp3</t>
  </si>
  <si>
    <t>Audio/OFFICIAL000300.mp3</t>
  </si>
  <si>
    <t>Audio/OFFICIAL000301.mp3</t>
  </si>
  <si>
    <t>Audio/OFFICIAL000302.mp3</t>
  </si>
  <si>
    <t>Audio/OFFICIAL000303.mp3</t>
  </si>
  <si>
    <t>Audio/OFFICIAL000304.mp3</t>
  </si>
  <si>
    <t>Audio/OFFICIAL000305.mp3</t>
  </si>
  <si>
    <t>Audio/OFFICIAL000306.mp3</t>
  </si>
  <si>
    <t>Audio/OFFICIAL000307.mp3</t>
  </si>
  <si>
    <t>Audio/OFFICIAL000308.mp3</t>
  </si>
  <si>
    <t>Audio/OFFICIAL000309.mp3</t>
  </si>
  <si>
    <t>Audio/OFFICIAL000310.mp3</t>
  </si>
  <si>
    <t>Audio/OFFICIAL000311.mp3</t>
  </si>
  <si>
    <t>Audio/OFFICIAL000312.mp3</t>
  </si>
  <si>
    <t>Audio/OFFICIAL000313.mp3</t>
  </si>
  <si>
    <t>Audio/OFFICIAL000314.mp3</t>
  </si>
  <si>
    <t>Audio/OFFICIAL000315.mp3</t>
  </si>
  <si>
    <t>Audio/OFFICIAL000316.mp3</t>
  </si>
  <si>
    <t>Audio/OFFICIAL000317.mp3</t>
  </si>
  <si>
    <t>Audio/OFFICIAL000318.mp3</t>
  </si>
  <si>
    <t>Audio/OFFICIAL000319.mp3</t>
  </si>
  <si>
    <t>Audio/OFFICIAL000320.mp3</t>
  </si>
  <si>
    <t>Audio/OFFICIAL000321.mp3</t>
  </si>
  <si>
    <t>Audio/OFFICIAL000322.mp3</t>
  </si>
  <si>
    <t>Audio/OFFICIAL000323.mp3</t>
  </si>
  <si>
    <t>Audio/OFFICIAL000324.mp3</t>
  </si>
  <si>
    <t>Audio/OFFICIAL000325.mp3</t>
  </si>
  <si>
    <t>Audio/OFFICIAL000326.mp3</t>
  </si>
  <si>
    <t>Audio/OFFICIAL000327.mp3</t>
  </si>
  <si>
    <t>Audio/OFFICIAL000328.mp3</t>
  </si>
  <si>
    <t>Audio/OFFICIAL000329.mp3</t>
  </si>
  <si>
    <t>Audio/OFFICIAL000330.mp3</t>
  </si>
  <si>
    <t>Audio/OFFICIAL000331.mp3</t>
  </si>
  <si>
    <t>Audio/OFFICIAL000332.mp3</t>
  </si>
  <si>
    <t>Audio/OFFICIAL000333.mp3</t>
  </si>
  <si>
    <t>Audio/OFFICIAL000334.mp3</t>
  </si>
  <si>
    <t>Audio/OFFICIAL000335.mp3</t>
  </si>
  <si>
    <t>Audio/OFFICIAL000336.mp3</t>
  </si>
  <si>
    <t>Audio/OFFICIAL000337.mp3</t>
  </si>
  <si>
    <t>Audio/OFFICIAL000338.mp3</t>
  </si>
  <si>
    <t>Audio/OFFICIAL000339.mp3</t>
  </si>
  <si>
    <t>Audio/OFFICIAL000340.mp3</t>
  </si>
  <si>
    <t>Audio/OFFICIAL000341.mp3</t>
  </si>
  <si>
    <t>Audio/OFFICIAL000342.mp3</t>
  </si>
  <si>
    <t>Audio/OFFICIAL000343.mp3</t>
  </si>
  <si>
    <t>Audio/OFFICIAL000344.mp3</t>
  </si>
  <si>
    <t>Audio/OFFICIAL000345.mp3</t>
  </si>
  <si>
    <t>Audio/OFFICIAL000346.mp3</t>
  </si>
  <si>
    <t>Audio/OFFICIAL000347.mp3</t>
  </si>
  <si>
    <t>Audio/OFFICIAL000348.mp3</t>
  </si>
  <si>
    <t>Audio/OFFICIAL000349.mp3</t>
  </si>
  <si>
    <t>Audio/OFFICIAL000350.mp3</t>
  </si>
  <si>
    <t>Audio/OFFICIAL000351.mp3</t>
  </si>
  <si>
    <t>Audio/OFFICIAL000352.mp3</t>
  </si>
  <si>
    <t>Audio/OFFICIAL000353.mp3</t>
  </si>
  <si>
    <t>Audio/OFFICIAL000354.mp3</t>
  </si>
  <si>
    <t>Audio/OFFICIAL000355.mp3</t>
  </si>
  <si>
    <t>Audio/OFFICIAL000356.mp3</t>
  </si>
  <si>
    <t>Audio/OFFICIAL000357.mp3</t>
  </si>
  <si>
    <t>Audio/OFFICIAL000358.mp3</t>
  </si>
  <si>
    <t>Audio/OFFICIAL000359.mp3</t>
  </si>
  <si>
    <t>Audio/OFFICIAL000360.mp3</t>
  </si>
  <si>
    <t>Audio/OFFICIAL000361.mp3</t>
  </si>
  <si>
    <t>Audio/OFFICIAL000362.mp3</t>
  </si>
  <si>
    <t>Audio/OFFICIAL000363.mp3</t>
  </si>
  <si>
    <t>Audio/OFFICIAL000364.mp3</t>
  </si>
  <si>
    <t>Audio/OFFICIAL000365.mp3</t>
  </si>
  <si>
    <t>Audio/OFFICIAL000366.mp3</t>
  </si>
  <si>
    <t>Audio/OFFICIAL000367.mp3</t>
  </si>
  <si>
    <t>Audio/OFFICIAL000368.mp3</t>
  </si>
  <si>
    <t>Audio/OFFICIAL000369.mp3</t>
  </si>
  <si>
    <t>Audio/OFFICIAL000370.mp3</t>
  </si>
  <si>
    <t>Audio/OFFICIAL000371.mp3</t>
  </si>
  <si>
    <t>Audio/OFFICIAL000372.mp3</t>
  </si>
  <si>
    <t>Audio/OFFICIAL000373.mp3</t>
  </si>
  <si>
    <t>Audio/OFFICIAL000374.mp3</t>
  </si>
  <si>
    <t>Audio/OFFICIAL000375.mp3</t>
  </si>
  <si>
    <t>Audio/OFFICIAL000376.mp3</t>
  </si>
  <si>
    <t>Audio/OFFICIAL000377.mp3</t>
  </si>
  <si>
    <t>Audio/OFFICIAL000378.mp3</t>
  </si>
  <si>
    <t>Audio/OFFICIAL000379.mp3</t>
  </si>
  <si>
    <t>Audio/OFFICIAL000380.mp3</t>
  </si>
  <si>
    <t>Audio/OFFICIAL000381.mp3</t>
  </si>
  <si>
    <t>Audio/OFFICIAL000382.mp3</t>
  </si>
  <si>
    <t>Audio/OFFICIAL000383.mp3</t>
  </si>
  <si>
    <t>Audio/OFFICIAL000384.mp3</t>
  </si>
  <si>
    <t>Audio/OFFICIAL000385.mp3</t>
  </si>
  <si>
    <t>Audio/OFFICIAL000386.mp3</t>
  </si>
  <si>
    <t>Audio/OFFICIAL000387.mp3</t>
  </si>
  <si>
    <t>Audio/OFFICIAL000388.mp3</t>
  </si>
  <si>
    <t>Audio/OFFICIAL000389.mp3</t>
  </si>
  <si>
    <t>Audio/OFFICIAL000390.mp3</t>
  </si>
  <si>
    <t>Audio/OFFICIAL000391.mp3</t>
  </si>
  <si>
    <t>Audio/OFFICIAL000392.mp3</t>
  </si>
  <si>
    <t>Audio/OFFICIAL000393.mp3</t>
  </si>
  <si>
    <t>Audio/OFFICIAL000394.mp3</t>
  </si>
  <si>
    <t>Audio/OFFICIAL000395.mp3</t>
  </si>
  <si>
    <t>Audio/OFFICIAL000396.mp3</t>
  </si>
  <si>
    <t>Audio/OFFICIAL000397.mp3</t>
  </si>
  <si>
    <t>Audio/OFFICIAL000398.mp3</t>
  </si>
  <si>
    <t>Audio/OFFICIAL000399.mp3</t>
  </si>
  <si>
    <t>Audio/OFFICIAL000400.mp3</t>
  </si>
  <si>
    <t>Audio/OFFICIAL000401.mp3</t>
  </si>
  <si>
    <t>Audio/OFFICIAL000402.mp3</t>
  </si>
  <si>
    <t>Audio/OFFICIAL000403.mp3</t>
  </si>
  <si>
    <t>Audio/OFFICIAL000404.mp3</t>
  </si>
  <si>
    <t>Audio/OFFICIAL000405.mp3</t>
  </si>
  <si>
    <t>Audio/OFFICIAL000406.mp3</t>
  </si>
  <si>
    <t>Audio/OFFICIAL000407.mp3</t>
  </si>
  <si>
    <t>Audio/OFFICIAL000408.mp3</t>
  </si>
  <si>
    <t>Audio/OFFICIAL000409.mp3</t>
  </si>
  <si>
    <t>Audio/OFFICIAL000410.mp3</t>
  </si>
  <si>
    <t>Audio/OFFICIAL000411.mp3</t>
  </si>
  <si>
    <t>Audio/OFFICIAL000412.mp3</t>
  </si>
  <si>
    <t>Audio/OFFICIAL000413.mp3</t>
  </si>
  <si>
    <t>Audio/OFFICIAL000414.mp3</t>
  </si>
  <si>
    <t>Audio/OFFICIAL000415.mp3</t>
  </si>
  <si>
    <t>Audio/OFFICIAL000416.mp3</t>
  </si>
  <si>
    <t>Audio/OFFICIAL000417.mp3</t>
  </si>
  <si>
    <t>Audio/OFFICIAL000418.mp3</t>
  </si>
  <si>
    <t>Audio/OFFICIAL000419.mp3</t>
  </si>
  <si>
    <t>Audio/OFFICIAL000420.mp3</t>
  </si>
  <si>
    <t>Audio/OFFICIAL000421.mp3</t>
  </si>
  <si>
    <t>Audio/OFFICIAL000422.mp3</t>
  </si>
  <si>
    <t>Audio/OFFICIAL000423.mp3</t>
  </si>
  <si>
    <t>Audio/OFFICIAL000424.mp3</t>
  </si>
  <si>
    <t>Audio/OFFICIAL000425.mp3</t>
  </si>
  <si>
    <t>Audio/OFFICIAL000426.mp3</t>
  </si>
  <si>
    <t>Audio/OFFICIAL000427.mp3</t>
  </si>
  <si>
    <t>Audio/OFFICIAL000428.mp3</t>
  </si>
  <si>
    <t>Audio/OFFICIAL000429.mp3</t>
  </si>
  <si>
    <t>Audio/OFFICIAL000430.mp3</t>
  </si>
  <si>
    <t>Audio/OFFICIAL000431.mp3</t>
  </si>
  <si>
    <t>Audio/OFFICIAL000432.mp3</t>
  </si>
  <si>
    <t>Audio/OFFICIAL000433.mp3</t>
  </si>
  <si>
    <t>Audio/OFFICIAL000434.mp3</t>
  </si>
  <si>
    <t>Audio/OFFICIAL000435.mp3</t>
  </si>
  <si>
    <t>Audio/OFFICIAL000436.mp3</t>
  </si>
  <si>
    <t>Audio/OFFICIAL000437.mp3</t>
  </si>
  <si>
    <t>Audio/OFFICIAL000438.mp3</t>
  </si>
  <si>
    <t>Audio/OFFICIAL000439.mp3</t>
  </si>
  <si>
    <t>Audio/OFFICIAL000440.mp3</t>
  </si>
  <si>
    <t>Audio/OFFICIAL000441.mp3</t>
  </si>
  <si>
    <t>Audio/OFFICIAL000442.mp3</t>
  </si>
  <si>
    <t>Audio/OFFICIAL000443.mp3</t>
  </si>
  <si>
    <t>Audio/OFFICIAL000444.mp3</t>
  </si>
  <si>
    <t>Audio/OFFICIAL000445.mp3</t>
  </si>
  <si>
    <t>Audio/OFFICIAL000446.mp3</t>
  </si>
  <si>
    <t>Audio/OFFICIAL000447.mp3</t>
  </si>
  <si>
    <t>Audio/OFFICIAL000448.mp3</t>
  </si>
  <si>
    <t>Audio/OFFICIAL000449.mp3</t>
  </si>
  <si>
    <t>Audio/OFFICIAL000450.mp3</t>
  </si>
  <si>
    <t>Audio/OFFICIAL000451.mp3</t>
  </si>
  <si>
    <t>Audio/OFFICIAL000452.mp3</t>
  </si>
  <si>
    <t>Audio/OFFICIAL000453.mp3</t>
  </si>
  <si>
    <t>Audio/OFFICIAL000454.mp3</t>
  </si>
  <si>
    <t>Audio/OFFICIAL000455.mp3</t>
  </si>
  <si>
    <t>Audio/OFFICIAL000456.mp3</t>
  </si>
  <si>
    <t>Audio/OFFICIAL000457.mp3</t>
  </si>
  <si>
    <t>Audio/OFFICIAL000458.mp3</t>
  </si>
  <si>
    <t>Audio/OFFICIAL000459.mp3</t>
  </si>
  <si>
    <t>Audio/OFFICIAL000460.mp3</t>
  </si>
  <si>
    <t>Audio/OFFICIAL000461.mp3</t>
  </si>
  <si>
    <t>Audio/OFFICIAL000462.mp3</t>
  </si>
  <si>
    <t>Audio/OFFICIAL000463.mp3</t>
  </si>
  <si>
    <t>Audio/OFFICIAL000464.mp3</t>
  </si>
  <si>
    <t>Audio/OFFICIAL000465.mp3</t>
  </si>
  <si>
    <t>Audio/OFFICIAL000466.mp3</t>
  </si>
  <si>
    <t>Audio/OFFICIAL000467.mp3</t>
  </si>
  <si>
    <t>Audio/OFFICIAL000468.mp3</t>
  </si>
  <si>
    <t>Audio/OFFICIAL000469.mp3</t>
  </si>
  <si>
    <t>Audio/OFFICIAL000470.mp3</t>
  </si>
  <si>
    <t>Audio/OFFICIAL000471.mp3</t>
  </si>
  <si>
    <t>Audio/OFFICIAL000472.mp3</t>
  </si>
  <si>
    <t>Audio/OFFICIAL000473.mp3</t>
  </si>
  <si>
    <t>Audio/OFFICIAL000474.mp3</t>
  </si>
  <si>
    <t>Audio/OFFICIAL000475.mp3</t>
  </si>
  <si>
    <t>Audio/OFFICIAL000476.mp3</t>
  </si>
  <si>
    <t>Audio/OFFICIAL000477.mp3</t>
  </si>
  <si>
    <t>Audio/OFFICIAL000478.mp3</t>
  </si>
  <si>
    <t>Audio/OFFICIAL000479.mp3</t>
  </si>
  <si>
    <t>Audio/OFFICIAL000480.mp3</t>
  </si>
  <si>
    <t>Audio/OFFICIAL000481.mp3</t>
  </si>
  <si>
    <t>Audio/OFFICIAL000482.mp3</t>
  </si>
  <si>
    <t>Audio/OFFICIAL000483.mp3</t>
  </si>
  <si>
    <t>Audio/OFFICIAL000484.mp3</t>
  </si>
  <si>
    <t>Audio/OFFICIAL000485.mp3</t>
  </si>
  <si>
    <t>Audio/OFFICIAL000486.mp3</t>
  </si>
  <si>
    <t>Audio/OFFICIAL000487.mp3</t>
  </si>
  <si>
    <t>Audio/OFFICIAL000488.mp3</t>
  </si>
  <si>
    <t>Audio/OFFICIAL000489.mp3</t>
  </si>
  <si>
    <t>Audio/OFFICIAL000490.mp3</t>
  </si>
  <si>
    <t>Audio/OFFICIAL000491.mp3</t>
  </si>
  <si>
    <t>Audio/OFFICIAL000492.mp3</t>
  </si>
  <si>
    <t>Audio/OFFICIAL000493.mp3</t>
  </si>
  <si>
    <t>Audio/OFFICIAL000494.mp3</t>
  </si>
  <si>
    <t>Audio/OFFICIAL000495.mp3</t>
  </si>
  <si>
    <t>Audio/OFFICIAL000496.mp3</t>
  </si>
  <si>
    <t>Audio/OFFICIAL000497.mp3</t>
  </si>
  <si>
    <t>Audio/OFFICIAL000498.mp3</t>
  </si>
  <si>
    <t>Audio/OFFICIAL000499.mp3</t>
  </si>
  <si>
    <t>Audio/OFFICIAL000500.mp3</t>
  </si>
  <si>
    <t>Audio/OFFICIAL000501.mp3</t>
  </si>
  <si>
    <t>Audio/OFFICIAL000502.mp3</t>
  </si>
  <si>
    <t>Audio/OFFICIAL000503.mp3</t>
  </si>
  <si>
    <t>Audio/OFFICIAL000504.mp3</t>
  </si>
  <si>
    <t>Audio/OFFICIAL000505.mp3</t>
  </si>
  <si>
    <t>Audio/OFFICIAL000506.mp3</t>
  </si>
  <si>
    <t>Audio/OFFICIAL000507.mp3</t>
  </si>
  <si>
    <t>Audio/OFFICIAL000508.mp3</t>
  </si>
  <si>
    <t>Audio/OFFICIAL000509.mp3</t>
  </si>
  <si>
    <t>Audio/OFFICIAL000510.mp3</t>
  </si>
  <si>
    <t>Audio/OFFICIAL000511.mp3</t>
  </si>
  <si>
    <t>Audio/OFFICIAL000512.mp3</t>
  </si>
  <si>
    <t>Audio/OFFICIAL000513.mp3</t>
  </si>
  <si>
    <t>Audio/OFFICIAL000514.mp3</t>
  </si>
  <si>
    <t>Audio/OFFICIAL000515.mp3</t>
  </si>
  <si>
    <t>Audio/OFFICIAL000516.mp3</t>
  </si>
  <si>
    <t>Audio/OFFICIAL000517.mp3</t>
  </si>
  <si>
    <t>Audio/OFFICIAL000518.mp3</t>
  </si>
  <si>
    <t>Audio/OFFICIAL000519.mp3</t>
  </si>
  <si>
    <t>Audio/OFFICIAL000520.mp3</t>
  </si>
  <si>
    <t>Audio/OFFICIAL000521.mp3</t>
  </si>
  <si>
    <t>Audio/OFFICIAL000522.mp3</t>
  </si>
  <si>
    <t>Audio/OFFICIAL000523.mp3</t>
  </si>
  <si>
    <t>Audio/OFFICIAL000524.mp3</t>
  </si>
  <si>
    <t>Audio/OFFICIAL000525.mp3</t>
  </si>
  <si>
    <t>Audio/OFFICIAL000526.mp3</t>
  </si>
  <si>
    <t>Audio/OFFICIAL000527.mp3</t>
  </si>
  <si>
    <t>Audio/OFFICIAL000528.mp3</t>
  </si>
  <si>
    <t>Audio/OFFICIAL000529.mp3</t>
  </si>
  <si>
    <t>Audio/OFFICIAL000530.mp3</t>
  </si>
  <si>
    <t>Audio/OFFICIAL000531.mp3</t>
  </si>
  <si>
    <t>Audio/OFFICIAL000532.mp3</t>
  </si>
  <si>
    <t>Audio/OFFICIAL000533.mp3</t>
  </si>
  <si>
    <t>Audio/OFFICIAL000534.mp3</t>
  </si>
  <si>
    <t>Audio/OFFICIAL000535.mp3</t>
  </si>
  <si>
    <t>Audio/OFFICIAL000536.mp3</t>
  </si>
  <si>
    <t>Audio/OFFICIAL000537.mp3</t>
  </si>
  <si>
    <t>Audio/OFFICIAL000538.mp3</t>
  </si>
  <si>
    <t>Audio/OFFICIAL000539.mp3</t>
  </si>
  <si>
    <t>Audio/OFFICIAL000540.mp3</t>
  </si>
  <si>
    <t>Audio/OFFICIAL000541.mp3</t>
  </si>
  <si>
    <t>Audio/OFFICIAL000542.mp3</t>
  </si>
  <si>
    <t>Audio/OFFICIAL000543.mp3</t>
  </si>
  <si>
    <t>Audio/OFFICIAL000544.mp3</t>
  </si>
  <si>
    <t>Audio/OFFICIAL000545.mp3</t>
  </si>
  <si>
    <t>Audio/OFFICIAL000546.mp3</t>
  </si>
  <si>
    <t>Audio/OFFICIAL000547.mp3</t>
  </si>
  <si>
    <t>Audio/OFFICIAL000548.mp3</t>
  </si>
  <si>
    <t>Audio/OFFICIAL000549.mp3</t>
  </si>
  <si>
    <t>Audio/OFFICIAL000550.mp3</t>
  </si>
  <si>
    <t>Audio/OFFICIAL000551.mp3</t>
  </si>
  <si>
    <t>Audio/OFFICIAL000552.mp3</t>
  </si>
  <si>
    <t>Audio/OFFICIAL000553.mp3</t>
  </si>
  <si>
    <t>Audio/OFFICIAL000554.mp3</t>
  </si>
  <si>
    <t>Audio/OFFICIAL000555.mp3</t>
  </si>
  <si>
    <t>Audio/OFFICIAL000556.mp3</t>
  </si>
  <si>
    <t>Audio/OFFICIAL000557.mp3</t>
  </si>
  <si>
    <t>Audio/OFFICIAL000558.mp3</t>
  </si>
  <si>
    <t>Audio/OFFICIAL000559.mp3</t>
  </si>
  <si>
    <t>Audio/OFFICIAL000560.mp3</t>
  </si>
  <si>
    <t>Audio/OFFICIAL000561.mp3</t>
  </si>
  <si>
    <t>Audio/OFFICIAL000562.mp3</t>
  </si>
  <si>
    <t>Audio/OFFICIAL000563.mp3</t>
  </si>
  <si>
    <t>Audio/OFFICIAL000564.mp3</t>
  </si>
  <si>
    <t>Audio/OFFICIAL000565.mp3</t>
  </si>
  <si>
    <t>Audio/OFFICIAL000566.mp3</t>
  </si>
  <si>
    <t>Audio/OFFICIAL000567.mp3</t>
  </si>
  <si>
    <t>Audio/OFFICIAL000568.mp3</t>
  </si>
  <si>
    <t>Audio/OFFICIAL000569.mp3</t>
  </si>
  <si>
    <t>Audio/OFFICIAL000570.mp3</t>
  </si>
  <si>
    <t>Audio/OFFICIAL000571.mp3</t>
  </si>
  <si>
    <t>Audio/OFFICIAL000572.mp3</t>
  </si>
  <si>
    <t>Audio/OFFICIAL000573.mp3</t>
  </si>
  <si>
    <t>Audio/OFFICIAL000574.mp3</t>
  </si>
  <si>
    <t>Audio/OFFICIAL000575.mp3</t>
  </si>
  <si>
    <t>Audio/OFFICIAL000576.mp3</t>
  </si>
  <si>
    <t>Audio/OFFICIAL000577.mp3</t>
  </si>
  <si>
    <t>Audio/OFFICIAL000578.mp3</t>
  </si>
  <si>
    <t>Audio/OFFICIAL000579.mp3</t>
  </si>
  <si>
    <t>Audio/OFFICIAL000580.mp3</t>
  </si>
  <si>
    <t>Audio/OFFICIAL000581.mp3</t>
  </si>
  <si>
    <t>Audio/OFFICIAL000582.mp3</t>
  </si>
  <si>
    <t>Audio/OFFICIAL000583.mp3</t>
  </si>
  <si>
    <t>Audio/OFFICIAL000584.mp3</t>
  </si>
  <si>
    <t>Audio/OFFICIAL000585.mp3</t>
  </si>
  <si>
    <t>Audio/OFFICIAL000586.mp3</t>
  </si>
  <si>
    <t>Audio/OFFICIAL000587.mp3</t>
  </si>
  <si>
    <t>Audio/OFFICIAL000588.mp3</t>
  </si>
  <si>
    <t>Audio/OFFICIAL000589.mp3</t>
  </si>
  <si>
    <t>Audio/OFFICIAL000590.mp3</t>
  </si>
  <si>
    <t>Audio/OFFICIAL000591.mp3</t>
  </si>
  <si>
    <t>Audio/OFFICIAL000592.mp3</t>
  </si>
  <si>
    <t>Audio/OFFICIAL000593.mp3</t>
  </si>
  <si>
    <t>Audio/OFFICIAL000594.mp3</t>
  </si>
  <si>
    <t>Audio/OFFICIAL000595.mp3</t>
  </si>
  <si>
    <t>Audio/OFFICIAL000596.mp3</t>
  </si>
  <si>
    <t>Audio/OFFICIAL000597.mp3</t>
  </si>
  <si>
    <t>Audio/OFFICIAL000598.mp3</t>
  </si>
  <si>
    <t>Audio/OFFICIAL000599.mp3</t>
  </si>
  <si>
    <t>Audio/OFFICIAL000600.mp3</t>
  </si>
  <si>
    <t>Audio/OFFICIAL000601.mp3</t>
  </si>
  <si>
    <t>Audio/OFFICIAL000602.mp3</t>
  </si>
  <si>
    <t>Audio/OFFICIAL000603.mp3</t>
  </si>
  <si>
    <t>Audio/OFFICIAL000604.mp3</t>
  </si>
  <si>
    <t>Audio/OFFICIAL000605.mp3</t>
  </si>
  <si>
    <t>Audio/OFFICIAL000606.mp3</t>
  </si>
  <si>
    <t>Audio/OFFICIAL000607.mp3</t>
  </si>
  <si>
    <t>Audio/OFFICIAL000608.mp3</t>
  </si>
  <si>
    <t>Audio/OFFICIAL000609.mp3</t>
  </si>
  <si>
    <t>Audio/OFFICIAL000610.mp3</t>
  </si>
  <si>
    <t>Audio/OFFICIAL000611.mp3</t>
  </si>
  <si>
    <t>Audio/OFFICIAL000612.mp3</t>
  </si>
  <si>
    <t>Audio/OFFICIAL000613.mp3</t>
  </si>
  <si>
    <t>Audio/OFFICIAL000614.mp3</t>
  </si>
  <si>
    <t>Audio/OFFICIAL000615.mp3</t>
  </si>
  <si>
    <t>Audio/OFFICIAL000616.mp3</t>
  </si>
  <si>
    <t>Audio/OFFICIAL000617.mp3</t>
  </si>
  <si>
    <t>Audio/OFFICIAL000618.mp3</t>
  </si>
  <si>
    <t>Audio/OFFICIAL000619.mp3</t>
  </si>
  <si>
    <t>Audio/OFFICIAL000620.mp3</t>
  </si>
  <si>
    <t>Audio/OFFICIAL000621.mp3</t>
  </si>
  <si>
    <t>Audio/OFFICIAL000622.mp3</t>
  </si>
  <si>
    <t>Audio/OFFICIAL000623.mp3</t>
  </si>
  <si>
    <t>Audio/OFFICIAL000624.mp3</t>
  </si>
  <si>
    <t>Audio/OFFICIAL000625.mp3</t>
  </si>
  <si>
    <t>Audio/OFFICIAL000626.mp3</t>
  </si>
  <si>
    <t>Audio/OFFICIAL000627.mp3</t>
  </si>
  <si>
    <t>Audio/OFFICIAL000628.mp3</t>
  </si>
  <si>
    <t>Audio/OFFICIAL000629.mp3</t>
  </si>
  <si>
    <t>Audio/OFFICIAL000630.mp3</t>
  </si>
  <si>
    <t>Audio/OFFICIAL000631.mp3</t>
  </si>
  <si>
    <t>Audio/OFFICIAL000632.mp3</t>
  </si>
  <si>
    <t>Audio/OFFICIAL000633.mp3</t>
  </si>
  <si>
    <t>Audio/OFFICIAL000634.mp3</t>
  </si>
  <si>
    <t>Audio/OFFICIAL000635.mp3</t>
  </si>
  <si>
    <t>Audio/OFFICIAL000636.mp3</t>
  </si>
  <si>
    <t>Audio/OFFICIAL000637.mp3</t>
  </si>
  <si>
    <t>Audio/OFFICIAL000638.mp3</t>
  </si>
  <si>
    <t>Audio/OFFICIAL000639.mp3</t>
  </si>
  <si>
    <t>Audio/OFFICIAL000640.mp3</t>
  </si>
  <si>
    <t>Audio/OFFICIAL000641.mp3</t>
  </si>
  <si>
    <t>Audio/OFFICIAL000642.mp3</t>
  </si>
  <si>
    <t>Audio/OFFICIAL000643.mp3</t>
  </si>
  <si>
    <t>Audio/OFFICIAL000644.mp3</t>
  </si>
  <si>
    <t>Audio/OFFICIAL000645.mp3</t>
  </si>
  <si>
    <t>Audio/OFFICIAL000646.mp3</t>
  </si>
  <si>
    <t>Audio/OFFICIAL000647.mp3</t>
  </si>
  <si>
    <t>Audio/OFFICIAL000648.mp3</t>
  </si>
  <si>
    <t>Audio/OFFICIAL000649.mp3</t>
  </si>
  <si>
    <t>Audio/OFFICIAL000650.mp3</t>
  </si>
  <si>
    <t>Audio/OFFICIAL000651.mp3</t>
  </si>
  <si>
    <t>Audio/OFFICIAL000652.mp3</t>
  </si>
  <si>
    <t>Audio/OFFICIAL000653.mp3</t>
  </si>
  <si>
    <t>Audio/OFFICIAL000654.mp3</t>
  </si>
  <si>
    <t>Audio/OFFICIAL000655.mp3</t>
  </si>
  <si>
    <t>Audio/OFFICIAL000656.mp3</t>
  </si>
  <si>
    <t>Audio/OFFICIAL000657.mp3</t>
  </si>
  <si>
    <t>Audio/OFFICIAL000658.mp3</t>
  </si>
  <si>
    <t>Audio/OFFICIAL000659.mp3</t>
  </si>
  <si>
    <t>Audio/OFFICIAL000660.mp3</t>
  </si>
  <si>
    <t>Audio/OFFICIAL000661.mp3</t>
  </si>
  <si>
    <t>Audio/OFFICIAL000662.mp3</t>
  </si>
  <si>
    <t>Audio/OFFICIAL000663.mp3</t>
  </si>
  <si>
    <t>Audio/OFFICIAL000664.mp3</t>
  </si>
  <si>
    <t>Audio/OFFICIAL000665.mp3</t>
  </si>
  <si>
    <t>Audio/OFFICIAL000666.mp3</t>
  </si>
  <si>
    <t>Audio/OFFICIAL000667.mp3</t>
  </si>
  <si>
    <t>Audio/OFFICIAL000668.mp3</t>
  </si>
  <si>
    <t>Audio/OFFICIAL000669.mp3</t>
  </si>
  <si>
    <t>Audio/OFFICIAL000670.mp3</t>
  </si>
  <si>
    <t>Audio/OFFICIAL000671.mp3</t>
  </si>
  <si>
    <t>Audio/OFFICIAL000672.mp3</t>
  </si>
  <si>
    <t>Audio/OFFICIAL000673.mp3</t>
  </si>
  <si>
    <t>Audio/OFFICIAL000674.mp3</t>
  </si>
  <si>
    <t>Audio/OFFICIAL000675.mp3</t>
  </si>
  <si>
    <t>Audio/OFFICIAL000676.mp3</t>
  </si>
  <si>
    <t>Audio/OFFICIAL000677.mp3</t>
  </si>
  <si>
    <t>Audio/OFFICIAL000678.mp3</t>
  </si>
  <si>
    <t>Audio/OFFICIAL000679.mp3</t>
  </si>
  <si>
    <t>Audio/OFFICIAL000680.mp3</t>
  </si>
  <si>
    <t>Audio/OFFICIAL000681.mp3</t>
  </si>
  <si>
    <t>Audio/OFFICIAL000682.mp3</t>
  </si>
  <si>
    <t>Audio/OFFICIAL000683.mp3</t>
  </si>
  <si>
    <t>Audio/OFFICIAL000684.mp3</t>
  </si>
  <si>
    <t>Audio/OFFICIAL000685.mp3</t>
  </si>
  <si>
    <t>Audio/OFFICIAL000686.mp3</t>
  </si>
  <si>
    <t>Audio/OFFICIAL000687.mp3</t>
  </si>
  <si>
    <t>Audio/OFFICIAL000688.mp3</t>
  </si>
  <si>
    <t>Audio/OFFICIAL000689.mp3</t>
  </si>
  <si>
    <t>Audio/OFFICIAL000690.mp3</t>
  </si>
  <si>
    <t>Audio/OFFICIAL000691.mp3</t>
  </si>
  <si>
    <t>Audio/OFFICIAL000692.mp3</t>
  </si>
  <si>
    <t>Audio/OFFICIAL000693.mp3</t>
  </si>
  <si>
    <t>Audio/OFFICIAL000694.mp3</t>
  </si>
  <si>
    <t>Audio/OFFICIAL000695.mp3</t>
  </si>
  <si>
    <t>Audio/OFFICIAL000696.mp3</t>
  </si>
  <si>
    <t>Audio/OFFICIAL000697.mp3</t>
  </si>
  <si>
    <t>Audio/OFFICIAL000698.mp3</t>
  </si>
  <si>
    <t>Audio/OFFICIAL000699.mp3</t>
  </si>
  <si>
    <t>Audio/OFFICIAL000700.mp3</t>
  </si>
  <si>
    <t>Audio/OFFICIAL000701.mp3</t>
  </si>
  <si>
    <t>Audio/OFFICIAL000702.mp3</t>
  </si>
  <si>
    <t>Audio/OFFICIAL000703.mp3</t>
  </si>
  <si>
    <t>Audio/OFFICIAL000704.mp3</t>
  </si>
  <si>
    <t>Audio/OFFICIAL000705.mp3</t>
  </si>
  <si>
    <t>Audio/OFFICIAL000706.mp3</t>
  </si>
  <si>
    <t>Audio/OFFICIAL000707.mp3</t>
  </si>
  <si>
    <t>Audio/OFFICIAL000708.mp3</t>
  </si>
  <si>
    <t>Audio/OFFICIAL000709.mp3</t>
  </si>
  <si>
    <t>Audio/OFFICIAL000710.mp3</t>
  </si>
  <si>
    <t>Audio/OFFICIAL000711.mp3</t>
  </si>
  <si>
    <t>Audio/OFFICIAL000712.mp3</t>
  </si>
  <si>
    <t>Audio/OFFICIAL000713.mp3</t>
  </si>
  <si>
    <t>Audio/OFFICIAL000714.mp3</t>
  </si>
  <si>
    <t>Audio/OFFICIAL000715.mp3</t>
  </si>
  <si>
    <t>Audio/OFFICIAL000716.mp3</t>
  </si>
  <si>
    <t>Audio/OFFICIAL000717.mp3</t>
  </si>
  <si>
    <t>Audio/OFFICIAL000718.mp3</t>
  </si>
  <si>
    <t>Audio/OFFICIAL000719.mp3</t>
  </si>
  <si>
    <t>Audio/OFFICIAL000720.mp3</t>
  </si>
  <si>
    <t>Audio/OFFICIAL000721.mp3</t>
  </si>
  <si>
    <t>Audio/OFFICIAL000722.mp3</t>
  </si>
  <si>
    <t>Audio/OFFICIAL000723.mp3</t>
  </si>
  <si>
    <t>Audio/OFFICIAL000724.mp3</t>
  </si>
  <si>
    <t>Audio/OFFICIAL000725.mp3</t>
  </si>
  <si>
    <t>Audio/OFFICIAL000726.mp3</t>
  </si>
  <si>
    <t>Audio/OFFICIAL000727.mp3</t>
  </si>
  <si>
    <t>Audio/OFFICIAL000728.mp3</t>
  </si>
  <si>
    <t>Audio/OFFICIAL000729.mp3</t>
  </si>
  <si>
    <t>Audio/OFFICIAL000730.mp3</t>
  </si>
  <si>
    <t>Audio/OFFICIAL000731.mp3</t>
  </si>
  <si>
    <t>Audio/OFFICIAL000732.mp3</t>
  </si>
  <si>
    <t>Audio/OFFICIAL000733.mp3</t>
  </si>
  <si>
    <t>Audio/OFFICIAL000734.mp3</t>
  </si>
  <si>
    <t>Audio/OFFICIAL000735.mp3</t>
  </si>
  <si>
    <t>Audio/OFFICIAL000736.mp3</t>
  </si>
  <si>
    <t>Audio/OFFICIAL000737.mp3</t>
  </si>
  <si>
    <t>Audio/OFFICIAL000738.mp3</t>
  </si>
  <si>
    <t>Audio/OFFICIAL000739.mp3</t>
  </si>
  <si>
    <t>Audio/OFFICIAL000740.mp3</t>
  </si>
  <si>
    <t>Audio/OFFICIAL000741.mp3</t>
  </si>
  <si>
    <t>Audio/OFFICIAL000742.mp3</t>
  </si>
  <si>
    <t>Audio/OFFICIAL000743.mp3</t>
  </si>
  <si>
    <t>Audio/OFFICIAL000744.mp3</t>
  </si>
  <si>
    <t>Audio/OFFICIAL000745.mp3</t>
  </si>
  <si>
    <t>Audio/OFFICIAL000746.mp3</t>
  </si>
  <si>
    <t>Audio/OFFICIAL000747.mp3</t>
  </si>
  <si>
    <t>Audio/OFFICIAL000748.mp3</t>
  </si>
  <si>
    <t>Audio/OFFICIAL000749.mp3</t>
  </si>
  <si>
    <t>Audio/OFFICIAL000750.mp3</t>
  </si>
  <si>
    <t>Audio/OFFICIAL000751.mp3</t>
  </si>
  <si>
    <t>Audio/OFFICIAL000752.mp3</t>
  </si>
  <si>
    <t>Audio/OFFICIAL000753.mp3</t>
  </si>
  <si>
    <t>Audio/OFFICIAL000754.mp3</t>
  </si>
  <si>
    <t>Audio/OFFICIAL000755.mp3</t>
  </si>
  <si>
    <t>Audio/OFFICIAL000756.mp3</t>
  </si>
  <si>
    <t>Audio/OFFICIAL000757.mp3</t>
  </si>
  <si>
    <t>Audio/OFFICIAL000758.mp3</t>
  </si>
  <si>
    <t>Audio/OFFICIAL000759.mp3</t>
  </si>
  <si>
    <t>Audio/OFFICIAL000760.mp3</t>
  </si>
  <si>
    <t>Audio/OFFICIAL000761.mp3</t>
  </si>
  <si>
    <t>Audio/OFFICIAL000762.mp3</t>
  </si>
  <si>
    <t>Audio/OFFICIAL000763.mp3</t>
  </si>
  <si>
    <t>Audio/OFFICIAL000764.mp3</t>
  </si>
  <si>
    <t>Audio/OFFICIAL000765.mp3</t>
  </si>
  <si>
    <t>Audio/OFFICIAL000766.mp3</t>
  </si>
  <si>
    <t>Audio/OFFICIAL000767.mp3</t>
  </si>
  <si>
    <t>Audio/OFFICIAL000768.mp3</t>
  </si>
  <si>
    <t>Audio/OFFICIAL000769.mp3</t>
  </si>
  <si>
    <t>Audio/OFFICIAL000770.mp3</t>
  </si>
  <si>
    <t>Audio/OFFICIAL000771.mp3</t>
  </si>
  <si>
    <t>Audio/OFFICIAL000772.mp3</t>
  </si>
  <si>
    <t>Audio/OFFICIAL000773.mp3</t>
  </si>
  <si>
    <t>Audio/OFFICIAL000774.mp3</t>
  </si>
  <si>
    <t>Audio/OFFICIAL000775.mp3</t>
  </si>
  <si>
    <t>Audio/OFFICIAL000776.mp3</t>
  </si>
  <si>
    <t>Audio/OFFICIAL000777.mp3</t>
  </si>
  <si>
    <t>Audio/OFFICIAL000778.mp3</t>
  </si>
  <si>
    <t>Audio/OFFICIAL000779.mp3</t>
  </si>
  <si>
    <t>Audio/OFFICIAL000780.mp3</t>
  </si>
  <si>
    <t>Audio/OFFICIAL000781.mp3</t>
  </si>
  <si>
    <t>Audio/OFFICIAL000782.mp3</t>
  </si>
  <si>
    <t>Audio/OFFICIAL000783.mp3</t>
  </si>
  <si>
    <t>Audio/OFFICIAL000784.mp3</t>
  </si>
  <si>
    <t>Audio/OFFICIAL000785.mp3</t>
  </si>
  <si>
    <t>Audio/OFFICIAL000786.mp3</t>
  </si>
  <si>
    <t>Audio/OFFICIAL000787.mp3</t>
  </si>
  <si>
    <t>Audio/OFFICIAL000788.mp3</t>
  </si>
  <si>
    <t>Audio/OFFICIAL000789.mp3</t>
  </si>
  <si>
    <t>Audio/OFFICIAL000790.mp3</t>
  </si>
  <si>
    <t>Audio/OFFICIAL000791.mp3</t>
  </si>
  <si>
    <t>Audio/OFFICIAL000792.mp3</t>
  </si>
  <si>
    <t>Audio/OFFICIAL000793.mp3</t>
  </si>
  <si>
    <t>Audio/OFFICIAL000794.mp3</t>
  </si>
  <si>
    <t>Audio/OFFICIAL000795.mp3</t>
  </si>
  <si>
    <t>Audio/OFFICIAL000796.mp3</t>
  </si>
  <si>
    <t>Audio/OFFICIAL000797.mp3</t>
  </si>
  <si>
    <t>Audio/OFFICIAL000798.mp3</t>
  </si>
  <si>
    <t>Audio/OFFICIAL000799.mp3</t>
  </si>
  <si>
    <t>Audio/OFFICIAL000800.mp3</t>
  </si>
  <si>
    <t>Audio/OFFICIAL000801.mp3</t>
  </si>
  <si>
    <t>Audio/OFFICIAL000802.mp3</t>
  </si>
  <si>
    <t>Audio/OFFICIAL000803.mp3</t>
  </si>
  <si>
    <t>Audio/OFFICIAL000804.mp3</t>
  </si>
  <si>
    <t>Audio/OFFICIAL000805.mp3</t>
  </si>
  <si>
    <t>Audio/OFFICIAL000806.mp3</t>
  </si>
  <si>
    <t>Audio/OFFICIAL000807.mp3</t>
  </si>
  <si>
    <t>Audio/OFFICIAL000808.mp3</t>
  </si>
  <si>
    <t>Audio/OFFICIAL000809.mp3</t>
  </si>
  <si>
    <t>Audio/OFFICIAL000810.mp3</t>
  </si>
  <si>
    <t>Audio/OFFICIAL000811.mp3</t>
  </si>
  <si>
    <t>Audio/OFFICIAL000812.mp3</t>
  </si>
  <si>
    <t>Audio/OFFICIAL000813.mp3</t>
  </si>
  <si>
    <t>Audio/OFFICIAL000814.mp3</t>
  </si>
  <si>
    <t>Audio/OFFICIAL000815.mp3</t>
  </si>
  <si>
    <t>Audio/OFFICIAL000816.mp3</t>
  </si>
  <si>
    <t>Audio/OFFICIAL000817.mp3</t>
  </si>
  <si>
    <t>Audio/OFFICIAL000818.mp3</t>
  </si>
  <si>
    <t>Audio/OFFICIAL000819.mp3</t>
  </si>
  <si>
    <t>Audio/OFFICIAL000820.mp3</t>
  </si>
  <si>
    <t>Audio/OFFICIAL000821.mp3</t>
  </si>
  <si>
    <t>Audio/OFFICIAL000822.mp3</t>
  </si>
  <si>
    <t>Audio/OFFICIAL000823.mp3</t>
  </si>
  <si>
    <t>Audio/OFFICIAL000824.mp3</t>
  </si>
  <si>
    <t>Audio/OFFICIAL000825.mp3</t>
  </si>
  <si>
    <t>Audio/OFFICIAL000826.mp3</t>
  </si>
  <si>
    <t>Audio/OFFICIAL000827.mp3</t>
  </si>
  <si>
    <t>Audio/OFFICIAL000828.mp3</t>
  </si>
  <si>
    <t>Audio/OFFICIAL000829.mp3</t>
  </si>
  <si>
    <t>Audio/OFFICIAL000830.mp3</t>
  </si>
  <si>
    <t>Audio/OFFICIAL000831.mp3</t>
  </si>
  <si>
    <t>Audio/OFFICIAL000832.mp3</t>
  </si>
  <si>
    <t>Audio/OFFICIAL000833.mp3</t>
  </si>
  <si>
    <t>Audio/OFFICIAL000834.mp3</t>
  </si>
  <si>
    <t>Audio/OFFICIAL000835.mp3</t>
  </si>
  <si>
    <t>Audio/OFFICIAL000836.mp3</t>
  </si>
  <si>
    <t>Audio/OFFICIAL000837.mp3</t>
  </si>
  <si>
    <t>Audio/OFFICIAL000838.mp3</t>
  </si>
  <si>
    <t>Audio/OFFICIAL000839.mp3</t>
  </si>
  <si>
    <t>Audio/OFFICIAL000840.mp3</t>
  </si>
  <si>
    <t>Audio/OFFICIAL000841.mp3</t>
  </si>
  <si>
    <t>Audio/OFFICIAL000842.mp3</t>
  </si>
  <si>
    <t>Audio/OFFICIAL000843.mp3</t>
  </si>
  <si>
    <t>Audio/OFFICIAL000844.mp3</t>
  </si>
  <si>
    <t>Audio/OFFICIAL000845.mp3</t>
  </si>
  <si>
    <t>Audio/OFFICIAL000846.mp3</t>
  </si>
  <si>
    <t>Audio/OFFICIAL000847.mp3</t>
  </si>
  <si>
    <t>Audio/OFFICIAL000848.mp3</t>
  </si>
  <si>
    <t>Audio/OFFICIAL000849.mp3</t>
  </si>
  <si>
    <t>Audio/OFFICIAL000850.mp3</t>
  </si>
  <si>
    <t>Audio/OFFICIAL000851.mp3</t>
  </si>
  <si>
    <t>Audio/OFFICIAL000852.mp3</t>
  </si>
  <si>
    <t>Audio/OFFICIAL000853.mp3</t>
  </si>
  <si>
    <t>Audio/OFFICIAL000854.mp3</t>
  </si>
  <si>
    <t>Audio/OFFICIAL000855.mp3</t>
  </si>
  <si>
    <t>Audio/OFFICIAL000856.mp3</t>
  </si>
  <si>
    <t>Audio/OFFICIAL000857.mp3</t>
  </si>
  <si>
    <t>Audio/OFFICIAL000858.mp3</t>
  </si>
  <si>
    <t>Audio/OFFICIAL000859.mp3</t>
  </si>
  <si>
    <t>Audio/OFFICIAL000860.mp3</t>
  </si>
  <si>
    <t>Audio/OFFICIAL000861.mp3</t>
  </si>
  <si>
    <t>Audio/OFFICIAL000862.mp3</t>
  </si>
  <si>
    <t>Audio/OFFICIAL000863.mp3</t>
  </si>
  <si>
    <t>Audio/OFFICIAL000864.mp3</t>
  </si>
  <si>
    <t>Audio/OFFICIAL000865.mp3</t>
  </si>
  <si>
    <t>Audio/OFFICIAL000866.mp3</t>
  </si>
  <si>
    <t>Audio/OFFICIAL000867.mp3</t>
  </si>
  <si>
    <t>Audio/OFFICIAL000868.mp3</t>
  </si>
  <si>
    <t>Audio/OFFICIAL000869.mp3</t>
  </si>
  <si>
    <t>Audio/OFFICIAL000870.mp3</t>
  </si>
  <si>
    <t>Audio/OFFICIAL000871.mp3</t>
  </si>
  <si>
    <t>Audio/OFFICIAL000872.mp3</t>
  </si>
  <si>
    <t>Audio/OFFICIAL000873.mp3</t>
  </si>
  <si>
    <t>Audio/OFFICIAL000874.mp3</t>
  </si>
  <si>
    <t>Audio/OFFICIAL000875.mp3</t>
  </si>
  <si>
    <t>Audio/OFFICIAL000876.mp3</t>
  </si>
  <si>
    <t>Audio/OFFICIAL000877.mp3</t>
  </si>
  <si>
    <t>Audio/OFFICIAL000878.mp3</t>
  </si>
  <si>
    <t>Audio/OFFICIAL000879.mp3</t>
  </si>
  <si>
    <t>Audio/OFFICIAL000880.mp3</t>
  </si>
  <si>
    <t>Audio/OFFICIAL000881.mp3</t>
  </si>
  <si>
    <t>Audio/OFFICIAL000882.mp3</t>
  </si>
  <si>
    <t>Audio/OFFICIAL000883.mp3</t>
  </si>
  <si>
    <t>Audio/OFFICIAL000884.mp3</t>
  </si>
  <si>
    <t>Audio/OFFICIAL000885.mp3</t>
  </si>
  <si>
    <t>Audio/OFFICIAL000886.mp3</t>
  </si>
  <si>
    <t>Audio/OFFICIAL000887.mp3</t>
  </si>
  <si>
    <t>Audio/OFFICIAL000888.mp3</t>
  </si>
  <si>
    <t>Audio/OFFICIAL000889.mp3</t>
  </si>
  <si>
    <t>Audio/OFFICIAL000890.mp3</t>
  </si>
  <si>
    <t>Audio/OFFICIAL000891.mp3</t>
  </si>
  <si>
    <t>Audio/OFFICIAL000892.mp3</t>
  </si>
  <si>
    <t>Audio/OFFICIAL000893.mp3</t>
  </si>
  <si>
    <t>Audio/OFFICIAL000894.mp3</t>
  </si>
  <si>
    <t>Audio/OFFICIAL000895.mp3</t>
  </si>
  <si>
    <t>Audio/OFFICIAL000896.mp3</t>
  </si>
  <si>
    <t>Audio/OFFICIAL000897.mp3</t>
  </si>
  <si>
    <t>Audio/OFFICIAL000898.mp3</t>
  </si>
  <si>
    <t>Audio/OFFICIAL000899.mp3</t>
  </si>
  <si>
    <t>Audio/OFFICIAL000900.mp3</t>
  </si>
  <si>
    <t>Audio/OFFICIAL000901.mp3</t>
  </si>
  <si>
    <t>Audio/OFFICIAL000902.mp3</t>
  </si>
  <si>
    <t>Audio/OFFICIAL000903.mp3</t>
  </si>
  <si>
    <t>Audio/OFFICIAL000904.mp3</t>
  </si>
  <si>
    <t>Audio/OFFICIAL000905.mp3</t>
  </si>
  <si>
    <t>Audio/OFFICIAL000906.mp3</t>
  </si>
  <si>
    <t>Audio/OFFICIAL000907.mp3</t>
  </si>
  <si>
    <t>Audio/OFFICIAL000908.mp3</t>
  </si>
  <si>
    <t>Audio/OFFICIAL000909.mp3</t>
  </si>
  <si>
    <t>Audio/OFFICIAL000910.mp3</t>
  </si>
  <si>
    <t>Audio/OFFICIAL000911.mp3</t>
  </si>
  <si>
    <t>Audio/OFFICIAL000912.mp3</t>
  </si>
  <si>
    <t>Audio/OFFICIAL000913.mp3</t>
  </si>
  <si>
    <t>Audio/OFFICIAL000914.mp3</t>
  </si>
  <si>
    <t>Audio/OFFICIAL000915.mp3</t>
  </si>
  <si>
    <t>Audio/OFFICIAL000916.mp3</t>
  </si>
  <si>
    <t>Audio/OFFICIAL000917.mp3</t>
  </si>
  <si>
    <t>Audio/OFFICIAL000918.mp3</t>
  </si>
  <si>
    <t>Audio/OFFICIAL000919.mp3</t>
  </si>
  <si>
    <t>Audio/OFFICIAL000920.mp3</t>
  </si>
  <si>
    <t>Audio/OFFICIAL000921.mp3</t>
  </si>
  <si>
    <t>Audio/OFFICIAL000922.mp3</t>
  </si>
  <si>
    <t>Audio/OFFICIAL000923.mp3</t>
  </si>
  <si>
    <t>Audio/OFFICIAL000924.mp3</t>
  </si>
  <si>
    <t>Audio/OFFICIAL000925.mp3</t>
  </si>
  <si>
    <t>Audio/OFFICIAL000926.mp3</t>
  </si>
  <si>
    <t>Audio/OFFICIAL000927.mp3</t>
  </si>
  <si>
    <t>Audio/OFFICIAL000928.mp3</t>
  </si>
  <si>
    <t>Audio/OFFICIAL000929.mp3</t>
  </si>
  <si>
    <t>Audio/OFFICIAL000930.mp3</t>
  </si>
  <si>
    <t>Audio/OFFICIAL000931.mp3</t>
  </si>
  <si>
    <t>Audio/OFFICIAL000932.mp3</t>
  </si>
  <si>
    <t>Audio/OFFICIAL000933.mp3</t>
  </si>
  <si>
    <t>Audio/OFFICIAL000934.mp3</t>
  </si>
  <si>
    <t>Audio/OFFICIAL000935.mp3</t>
  </si>
  <si>
    <t>Audio/OFFICIAL000936.mp3</t>
  </si>
  <si>
    <t>Audio/OFFICIAL000937.mp3</t>
  </si>
  <si>
    <t>Audio/OFFICIAL000938.mp3</t>
  </si>
  <si>
    <t>Audio/OFFICIAL000939.mp3</t>
  </si>
  <si>
    <t>Audio/OFFICIAL000940.mp3</t>
  </si>
  <si>
    <t>Audio/OFFICIAL000941.mp3</t>
  </si>
  <si>
    <t>Audio/OFFICIAL000942.mp3</t>
  </si>
  <si>
    <t>Audio/OFFICIAL000943.mp3</t>
  </si>
  <si>
    <t>Audio/OFFICIAL000944.mp3</t>
  </si>
  <si>
    <t>Audio/OFFICIAL000945.mp3</t>
  </si>
  <si>
    <t>Audio/OFFICIAL000946.mp3</t>
  </si>
  <si>
    <t>Audio/OFFICIAL000947.mp3</t>
  </si>
  <si>
    <t>Audio/OFFICIAL000948.mp3</t>
  </si>
  <si>
    <t>Audio/OFFICIAL000949.mp3</t>
  </si>
  <si>
    <t>Audio/OFFICIAL000950.mp3</t>
  </si>
  <si>
    <t>Audio/OFFICIAL000951.mp3</t>
  </si>
  <si>
    <t>Audio/OFFICIAL000952.mp3</t>
  </si>
  <si>
    <t>Audio/OFFICIAL000953.mp3</t>
  </si>
  <si>
    <t>Audio/OFFICIAL000954.mp3</t>
  </si>
  <si>
    <t>Audio/OFFICIAL000955.mp3</t>
  </si>
  <si>
    <t>Audio/OFFICIAL000956.mp3</t>
  </si>
  <si>
    <t>Audio/OFFICIAL000957.mp3</t>
  </si>
  <si>
    <t>Audio/OFFICIAL000958.mp3</t>
  </si>
  <si>
    <t>Audio/OFFICIAL000959.mp3</t>
  </si>
  <si>
    <t>Audio/OFFICIAL000960.mp3</t>
  </si>
  <si>
    <t>Audio/OFFICIAL000961.mp3</t>
  </si>
  <si>
    <t>Audio/OFFICIAL000962.mp3</t>
  </si>
  <si>
    <t>Audio/OFFICIAL000963.mp3</t>
  </si>
  <si>
    <t>Audio/OFFICIAL000964.mp3</t>
  </si>
  <si>
    <t>Audio/OFFICIAL000965.mp3</t>
  </si>
  <si>
    <t>Audio/OFFICIAL000966.mp3</t>
  </si>
  <si>
    <t>Audio/OFFICIAL000967.mp3</t>
  </si>
  <si>
    <t>Audio/OFFICIAL000968.mp3</t>
  </si>
  <si>
    <t>Audio/OFFICIAL000969.mp3</t>
  </si>
  <si>
    <t>Audio/OFFICIAL000970.mp3</t>
  </si>
  <si>
    <t>Audio/OFFICIAL000971.mp3</t>
  </si>
  <si>
    <t>Audio/OFFICIAL000972.mp3</t>
  </si>
  <si>
    <t>Audio/OFFICIAL000973.mp3</t>
  </si>
  <si>
    <t>Audio/OFFICIAL000974.mp3</t>
  </si>
  <si>
    <t>Audio/OFFICIAL000975.mp3</t>
  </si>
  <si>
    <t>Audio/OFFICIAL000976.mp3</t>
  </si>
  <si>
    <t>Audio/OFFICIAL000977.mp3</t>
  </si>
  <si>
    <t>Audio/OFFICIAL000978.mp3</t>
  </si>
  <si>
    <t>Audio/OFFICIAL000979.mp3</t>
  </si>
  <si>
    <t>Audio/OFFICIAL000980.mp3</t>
  </si>
  <si>
    <t>Audio/OFFICIAL000981.mp3</t>
  </si>
  <si>
    <t>Audio/OFFICIAL000982.mp3</t>
  </si>
  <si>
    <t>Audio/OFFICIAL000983.mp3</t>
  </si>
  <si>
    <t>Audio/OFFICIAL000984.mp3</t>
  </si>
  <si>
    <t>Audio/OFFICIAL000985.mp3</t>
  </si>
  <si>
    <t>Audio/OFFICIAL000986.mp3</t>
  </si>
  <si>
    <t>Audio/OFFICIAL000987.mp3</t>
  </si>
  <si>
    <t>Audio/OFFICIAL000988.mp3</t>
  </si>
  <si>
    <t>Audio/OFFICIAL000989.mp3</t>
  </si>
  <si>
    <t>Audio/OFFICIAL000990.mp3</t>
  </si>
  <si>
    <t>Audio/OFFICIAL000991.mp3</t>
  </si>
  <si>
    <t>Audio/OFFICIAL000992.mp3</t>
  </si>
  <si>
    <t>Audio/OFFICIAL000993.mp3</t>
  </si>
  <si>
    <t>Audio/OFFICIAL000994.mp3</t>
  </si>
  <si>
    <t>Audio/OFFICIAL000995.mp3</t>
  </si>
  <si>
    <t>Audio/OFFICIAL000996.mp3</t>
  </si>
  <si>
    <t>Audio/OFFICIAL000997.mp3</t>
  </si>
  <si>
    <t>Audio/OFFICIAL000998.mp3</t>
  </si>
  <si>
    <t>Audio/OFFICIAL000999.mp3</t>
  </si>
  <si>
    <t>Audio/OFFICIAL001000.mp3</t>
  </si>
  <si>
    <t>Audio/OFFICIAL001001.mp3</t>
  </si>
  <si>
    <t>Audio/OFFICIAL001002.mp3</t>
  </si>
  <si>
    <t>Audio/OFFICIAL001003.mp3</t>
  </si>
  <si>
    <t>Audio/OFFICIAL001004.mp3</t>
  </si>
  <si>
    <t>Audio/OFFICIAL001005.mp3</t>
  </si>
  <si>
    <t>Audio/OFFICIAL001006.mp3</t>
  </si>
  <si>
    <t>Audio/OFFICIAL001007.mp3</t>
  </si>
  <si>
    <t>Audio/OFFICIAL001008.mp3</t>
  </si>
  <si>
    <t>Audio/OFFICIAL001009.mp3</t>
  </si>
  <si>
    <t>Audio/OFFICIAL001010.mp3</t>
  </si>
  <si>
    <t>Audio/OFFICIAL001011.mp3</t>
  </si>
  <si>
    <t>Audio/OFFICIAL001012.mp3</t>
  </si>
  <si>
    <t>Audio/OFFICIAL001013.mp3</t>
  </si>
  <si>
    <t>Audio/OFFICIAL001014.mp3</t>
  </si>
  <si>
    <t>Audio/OFFICIAL001015.mp3</t>
  </si>
  <si>
    <t>Audio/OFFICIAL001016.mp3</t>
  </si>
  <si>
    <t>Audio/OFFICIAL001017.mp3</t>
  </si>
  <si>
    <t>Audio/OFFICIAL001018.mp3</t>
  </si>
  <si>
    <t>Audio/OFFICIAL001019.mp3</t>
  </si>
  <si>
    <t>Audio/OFFICIAL001020.mp3</t>
  </si>
  <si>
    <t>Audio/OFFICIAL001021.mp3</t>
  </si>
  <si>
    <t>Audio/OFFICIAL001022.mp3</t>
  </si>
  <si>
    <t>Audio/OFFICIAL001023.mp3</t>
  </si>
  <si>
    <t>Audio/OFFICIAL001024.mp3</t>
  </si>
  <si>
    <t>Audio/OFFICIAL001025.mp3</t>
  </si>
  <si>
    <t>Audio/OFFICIAL001026.mp3</t>
  </si>
  <si>
    <t>Audio/OFFICIAL001027.mp3</t>
  </si>
  <si>
    <t>Audio/OFFICIAL001028.mp3</t>
  </si>
  <si>
    <t>Audio/OFFICIAL001029.mp3</t>
  </si>
  <si>
    <t>Audio/OFFICIAL001030.mp3</t>
  </si>
  <si>
    <t>Audio/OFFICIAL001031.mp3</t>
  </si>
  <si>
    <t>Audio/OFFICIAL001032.mp3</t>
  </si>
  <si>
    <t>Audio/OFFICIAL001033.mp3</t>
  </si>
  <si>
    <t>Audio/OFFICIAL001034.mp3</t>
  </si>
  <si>
    <t>Audio/OFFICIAL001035.mp3</t>
  </si>
  <si>
    <t>Audio/OFFICIAL001036.mp3</t>
  </si>
  <si>
    <t>Audio/OFFICIAL001037.mp3</t>
  </si>
  <si>
    <t>Audio/OFFICIAL001038.mp3</t>
  </si>
  <si>
    <t>Audio/OFFICIAL001039.mp3</t>
  </si>
  <si>
    <t>Audio/OFFICIAL001040.mp3</t>
  </si>
  <si>
    <t>Audio/OFFICIAL001041.mp3</t>
  </si>
  <si>
    <t>Audio/OFFICIAL001042.mp3</t>
  </si>
  <si>
    <t>Audio/OFFICIAL001043.mp3</t>
  </si>
  <si>
    <t>Audio/OFFICIAL001044.mp3</t>
  </si>
  <si>
    <t>Audio/OFFICIAL001045.mp3</t>
  </si>
  <si>
    <t>Audio/OFFICIAL001046.mp3</t>
  </si>
  <si>
    <t>Audio/OFFICIAL001047.mp3</t>
  </si>
  <si>
    <t>Audio/OFFICIAL001048.mp3</t>
  </si>
  <si>
    <t>Audio/OFFICIAL001049.mp3</t>
  </si>
  <si>
    <t>Audio/OFFICIAL001050.mp3</t>
  </si>
  <si>
    <t>Audio/OFFICIAL001051.mp3</t>
  </si>
  <si>
    <t>Audio/OFFICIAL001052.mp3</t>
  </si>
  <si>
    <t>Audio/OFFICIAL001053.mp3</t>
  </si>
  <si>
    <t>Audio/OFFICIAL001054.mp3</t>
  </si>
  <si>
    <t>Audio/OFFICIAL001055.mp3</t>
  </si>
  <si>
    <t>Audio/OFFICIAL001056.mp3</t>
  </si>
  <si>
    <t>Audio/OFFICIAL001057.mp3</t>
  </si>
  <si>
    <t>Audio/OFFICIAL001058.mp3</t>
  </si>
  <si>
    <t>Audio/OFFICIAL001059.mp3</t>
  </si>
  <si>
    <t>Audio/OFFICIAL001060.mp3</t>
  </si>
  <si>
    <t>Audio/OFFICIAL001061.mp3</t>
  </si>
  <si>
    <t>Audio/OFFICIAL001062.mp3</t>
  </si>
  <si>
    <t>Audio/OFFICIAL001063.mp3</t>
  </si>
  <si>
    <t>Audio/OFFICIAL001064.mp3</t>
  </si>
  <si>
    <t>Audio/OFFICIAL001065.mp3</t>
  </si>
  <si>
    <t>Audio/OFFICIAL001066.mp3</t>
  </si>
  <si>
    <t>Audio/OFFICIAL001067.mp3</t>
  </si>
  <si>
    <t>Audio/OFFICIAL001068.mp3</t>
  </si>
  <si>
    <t>Audio/OFFICIAL001069.mp3</t>
  </si>
  <si>
    <t>Audio/OFFICIAL001070.mp3</t>
  </si>
  <si>
    <t>Audio/OFFICIAL001071.mp3</t>
  </si>
  <si>
    <t>Audio/OFFICIAL001072.mp3</t>
  </si>
  <si>
    <t>Audio/OFFICIAL001073.mp3</t>
  </si>
  <si>
    <t>Audio/OFFICIAL001074.mp3</t>
  </si>
  <si>
    <t>Audio/OFFICIAL001075.mp3</t>
  </si>
  <si>
    <t>Audio/OFFICIAL001076.mp3</t>
  </si>
  <si>
    <t>Audio/OFFICIAL001077.mp3</t>
  </si>
  <si>
    <t>Audio/OFFICIAL001078.mp3</t>
  </si>
  <si>
    <t>Audio/OFFICIAL001079.mp3</t>
  </si>
  <si>
    <t>Audio/OFFICIAL001080.mp3</t>
  </si>
  <si>
    <t>Audio/OFFICIAL001081.mp3</t>
  </si>
  <si>
    <t>Audio/OFFICIAL001082.mp3</t>
  </si>
  <si>
    <t>Audio/OFFICIAL001083.mp3</t>
  </si>
  <si>
    <t>Audio/OFFICIAL001084.mp3</t>
  </si>
  <si>
    <t>Audio/OFFICIAL001085.mp3</t>
  </si>
  <si>
    <t>Audio/OFFICIAL001086.mp3</t>
  </si>
  <si>
    <t>Audio/OFFICIAL001087.mp3</t>
  </si>
  <si>
    <t>Audio/OFFICIAL001088.mp3</t>
  </si>
  <si>
    <t>Audio/OFFICIAL001089.mp3</t>
  </si>
  <si>
    <t>Audio/OFFICIAL001090.mp3</t>
  </si>
  <si>
    <t>Audio/OFFICIAL001091.mp3</t>
  </si>
  <si>
    <t>Audio/OFFICIAL001092.mp3</t>
  </si>
  <si>
    <t>Audio/OFFICIAL001093.mp3</t>
  </si>
  <si>
    <t>Audio/OFFICIAL001094.mp3</t>
  </si>
  <si>
    <t>Audio/OFFICIAL001095.mp3</t>
  </si>
  <si>
    <t>Audio/OFFICIAL001096.mp3</t>
  </si>
  <si>
    <t>Audio/OFFICIAL001097.mp3</t>
  </si>
  <si>
    <t>Audio/OFFICIAL001098.mp3</t>
  </si>
  <si>
    <t>Audio/OFFICIAL001099.mp3</t>
  </si>
  <si>
    <t>Audio/OFFICIAL001100.mp3</t>
  </si>
  <si>
    <t>Audio/OFFICIAL001101.mp3</t>
  </si>
  <si>
    <t>Audio/OFFICIAL001102.mp3</t>
  </si>
  <si>
    <t>Audio/OFFICIAL001103.mp3</t>
  </si>
  <si>
    <t>Audio/OFFICIAL001104.mp3</t>
  </si>
  <si>
    <t>Audio/OFFICIAL001105.mp3</t>
  </si>
  <si>
    <t>Audio/OFFICIAL001106.mp3</t>
  </si>
  <si>
    <t>Audio/OFFICIAL001107.mp3</t>
  </si>
  <si>
    <t>Audio/OFFICIAL001108.mp3</t>
  </si>
  <si>
    <t>Audio/OFFICIAL001109.mp3</t>
  </si>
  <si>
    <t>Audio/OFFICIAL001110.mp3</t>
  </si>
  <si>
    <t>Audio/OFFICIAL001111.mp3</t>
  </si>
  <si>
    <t>Audio/OFFICIAL001112.mp3</t>
  </si>
  <si>
    <t>Audio/OFFICIAL001113.mp3</t>
  </si>
  <si>
    <t>Audio/OFFICIAL001114.mp3</t>
  </si>
  <si>
    <t>Audio/OFFICIAL001115.mp3</t>
  </si>
  <si>
    <t>Audio/OFFICIAL001116.mp3</t>
  </si>
  <si>
    <t>Audio/OFFICIAL001117.mp3</t>
  </si>
  <si>
    <t>Audio/OFFICIAL001118.mp3</t>
  </si>
  <si>
    <t>Audio/OFFICIAL001119.mp3</t>
  </si>
  <si>
    <t>Audio/OFFICIAL001120.mp3</t>
  </si>
  <si>
    <t>Audio/OFFICIAL001121.mp3</t>
  </si>
  <si>
    <t>Audio/OFFICIAL001122.mp3</t>
  </si>
  <si>
    <t>Audio/OFFICIAL001123.mp3</t>
  </si>
  <si>
    <t>Audio/OFFICIAL001124.mp3</t>
  </si>
  <si>
    <t>Audio/OFFICIAL001125.mp3</t>
  </si>
  <si>
    <t>Audio/OFFICIAL001126.mp3</t>
  </si>
  <si>
    <t>Audio/OFFICIAL001127.mp3</t>
  </si>
  <si>
    <t>Audio/OFFICIAL001128.mp3</t>
  </si>
  <si>
    <t>Audio/OFFICIAL001129.mp3</t>
  </si>
  <si>
    <t>Audio/OFFICIAL001130.mp3</t>
  </si>
  <si>
    <t>Audio/OFFICIAL001131.mp3</t>
  </si>
  <si>
    <t>Audio/OFFICIAL001132.mp3</t>
  </si>
  <si>
    <t>Audio/OFFICIAL001133.mp3</t>
  </si>
  <si>
    <t>Audio/OFFICIAL001134.mp3</t>
  </si>
  <si>
    <t>Audio/OFFICIAL001135.mp3</t>
  </si>
  <si>
    <t>Audio/OFFICIAL001136.mp3</t>
  </si>
  <si>
    <t>Audio/OFFICIAL001137.mp3</t>
  </si>
  <si>
    <t>Audio/OFFICIAL001138.mp3</t>
  </si>
  <si>
    <t>Audio/OFFICIAL001139.mp3</t>
  </si>
  <si>
    <t>Audio/OFFICIAL001140.mp3</t>
  </si>
  <si>
    <t>Audio/OFFICIAL001141.mp3</t>
  </si>
  <si>
    <t>Audio/OFFICIAL001142.mp3</t>
  </si>
  <si>
    <t>Audio/OFFICIAL001143.mp3</t>
  </si>
  <si>
    <t>Audio/OFFICIAL001144.mp3</t>
  </si>
  <si>
    <t>Audio/OFFICIAL001145.mp3</t>
  </si>
  <si>
    <t>Audio/OFFICIAL001146.mp3</t>
  </si>
  <si>
    <t>Audio/OFFICIAL001147.mp3</t>
  </si>
  <si>
    <t>Audio/OFFICIAL001148.mp3</t>
  </si>
  <si>
    <t>Audio/OFFICIAL001149.mp3</t>
  </si>
  <si>
    <t>Audio/OFFICIAL001150.mp3</t>
  </si>
  <si>
    <t>Audio/OFFICIAL001151.mp3</t>
  </si>
  <si>
    <t>Audio/OFFICIAL001152.mp3</t>
  </si>
  <si>
    <t>Audio/OFFICIAL001153.mp3</t>
  </si>
  <si>
    <t>Audio/OFFICIAL001154.mp3</t>
  </si>
  <si>
    <t>Audio/OFFICIAL001155.mp3</t>
  </si>
  <si>
    <t>Audio/OFFICIAL001156.mp3</t>
  </si>
  <si>
    <t>Audio/OFFICIAL001157.mp3</t>
  </si>
  <si>
    <t>Audio/OFFICIAL001158.mp3</t>
  </si>
  <si>
    <t>Audio/OFFICIAL001159.mp3</t>
  </si>
  <si>
    <t>Audio/OFFICIAL001160.mp3</t>
  </si>
  <si>
    <t>Audio/OFFICIAL001161.mp3</t>
  </si>
  <si>
    <t>Audio/OFFICIAL001162.mp3</t>
  </si>
  <si>
    <t>Audio/OFFICIAL001163.mp3</t>
  </si>
  <si>
    <t>Audio/OFFICIAL001164.mp3</t>
  </si>
  <si>
    <t>Audio/OFFICIAL001165.mp3</t>
  </si>
  <si>
    <t>Audio/OFFICIAL001166.mp3</t>
  </si>
  <si>
    <t>Audio/OFFICIAL001167.mp3</t>
  </si>
  <si>
    <t>Audio/OFFICIAL001168.mp3</t>
  </si>
  <si>
    <t>Audio/OFFICIAL001169.mp3</t>
  </si>
  <si>
    <t>Audio/OFFICIAL001170.mp3</t>
  </si>
  <si>
    <t>Audio/OFFICIAL001171.mp3</t>
  </si>
  <si>
    <t>Audio/OFFICIAL001172.mp3</t>
  </si>
  <si>
    <t>Audio/OFFICIAL001173.mp3</t>
  </si>
  <si>
    <t>Audio/OFFICIAL001174.mp3</t>
  </si>
  <si>
    <t>Audio/OFFICIAL001175.mp3</t>
  </si>
  <si>
    <t>Audio/OFFICIAL001176.mp3</t>
  </si>
  <si>
    <t>Audio/OFFICIAL001177.mp3</t>
  </si>
  <si>
    <t>Audio/OFFICIAL001178.mp3</t>
  </si>
  <si>
    <t>Audio/OFFICIAL001179.mp3</t>
  </si>
  <si>
    <t>Audio/OFFICIAL001180.mp3</t>
  </si>
  <si>
    <t>Audio/OFFICIAL001181.mp3</t>
  </si>
  <si>
    <t>Audio/OFFICIAL001182.mp3</t>
  </si>
  <si>
    <t>Audio/OFFICIAL001183.mp3</t>
  </si>
  <si>
    <t>Audio/OFFICIAL001184.mp3</t>
  </si>
  <si>
    <t>Audio/OFFICIAL001185.mp3</t>
  </si>
  <si>
    <t>Audio/OFFICIAL001186.mp3</t>
  </si>
  <si>
    <t>Check</t>
  </si>
  <si>
    <t>Ellis</t>
  </si>
  <si>
    <t>Topic</t>
  </si>
  <si>
    <t>Masew</t>
  </si>
  <si>
    <t>Giấc Mơ Trưa | Thùy Chi | Audio MV</t>
  </si>
  <si>
    <t>Giấc Mơ Trưa ｜ Thùy Chi ｜ Audio MV.mp3</t>
  </si>
  <si>
    <t>number</t>
  </si>
  <si>
    <t>https://www.youtube.com/watch?v=-v7ZMOhMONU</t>
  </si>
  <si>
    <t>https://www.youtube.com/watch?v=WEFJnYMz0Ec</t>
  </si>
  <si>
    <t>https://www.youtube.com/watch?v=BJyD_TPeJAI</t>
  </si>
  <si>
    <t>https://www.youtube.com/watch?v=WRVonH0TTS8</t>
  </si>
  <si>
    <t>https://www.youtube.com/watch?v=OOQEx9ueuN4</t>
  </si>
  <si>
    <t>https://www.youtube.com/watch?v=tLslUswnWaY</t>
  </si>
  <si>
    <t>https://www.youtube.com/watch?v=Ud_0FcTdAZQ</t>
  </si>
  <si>
    <t>https://www.youtube.com/watch?v=j6xtLriV3uU</t>
  </si>
  <si>
    <t>https://www.youtube.com/watch?v=qdo_-U4PEsk</t>
  </si>
  <si>
    <t>https://www.youtube.com/watch?v=Nfrz2UpI3jk</t>
  </si>
  <si>
    <t>https://www.youtube.com/watch?v=S_E2EHVxNAE</t>
  </si>
  <si>
    <t>https://www.youtube.com/watch?v=Q7VK0WwAoXQ</t>
  </si>
  <si>
    <t>https://www.youtube.com/watch?v=ZTdTyP4syuc</t>
  </si>
  <si>
    <t>https://www.youtube.com/watch?v=LSG1z2_2sqY</t>
  </si>
  <si>
    <t>https://www.youtube.com/watch?v=rYEDA3JcQqw</t>
  </si>
  <si>
    <t>https://www.youtube.com/watch?v=jAY2KbprdhY</t>
  </si>
  <si>
    <t>https://www.youtube.com/watch?v=uEx6hlo2_3Y</t>
  </si>
  <si>
    <t>Quang Trung</t>
  </si>
  <si>
    <t>https://www.youtube.com/watch?v=IiY1JD8XwcE</t>
  </si>
  <si>
    <t>https://www.youtube.com/watch?v=gdZLi9oWNZg</t>
  </si>
  <si>
    <t>https://www.youtube.com/watch?v=pIfoKe54Ypk</t>
  </si>
  <si>
    <t>https://www.youtube.com/watch?v=cBClD7jylos</t>
  </si>
  <si>
    <t>https://www.youtube.com/watch?v=EHASipZkZnk</t>
  </si>
  <si>
    <t>https://www.youtube.com/watch?v=2zToEPpFEN8</t>
  </si>
  <si>
    <t>https://www.youtube.com/watch?v=04zsblCPBgw</t>
  </si>
  <si>
    <t>https://www.youtube.com/watch?v=I674_WDkmJI</t>
  </si>
  <si>
    <t>https://www.youtube.com/watch?v=lpKFtStuYvs</t>
  </si>
  <si>
    <t>https://www.youtube.com/watch?v=8W13MuRghAI</t>
  </si>
  <si>
    <t>https://www.youtube.com/watch?v=JwgK1EIrfig</t>
  </si>
  <si>
    <t>https://www.youtube.com/watch?v=PIh2xe4jnpk</t>
  </si>
  <si>
    <t>https://www.youtube.com/watch?v=44bL90HP0Ys</t>
  </si>
  <si>
    <t>https://www.youtube.com/watch?v=TKkcsmvYTw4</t>
  </si>
  <si>
    <t>https://www.youtube.com/watch?v=d_HlPboLRL8</t>
  </si>
  <si>
    <t>https://www.youtube.com/watch?v=e2Avab5bn5M</t>
  </si>
  <si>
    <t>https://www.youtube.com/watch?v=3i8vtMwm4zo</t>
  </si>
  <si>
    <t>https://www.youtube.com/watch?v=5zo7BYoaqAA</t>
  </si>
  <si>
    <t>https://www.youtube.com/watch?v=NrLkTZrPZA4</t>
  </si>
  <si>
    <t>https://www.youtube.com/watch?v=RzhAS_GnJIc</t>
  </si>
  <si>
    <t>https://www.youtube.com/watch?v=ByDp-9cTMu8</t>
  </si>
  <si>
    <t>https://www.youtube.com/watch?v=LAjfB0XfjkA</t>
  </si>
  <si>
    <t>https://www.youtube.com/watch?v=XXYlFuWEuKI</t>
  </si>
  <si>
    <t>https://www.youtube.com/watch?v=ccDgBMT_O34</t>
  </si>
  <si>
    <t>https://www.youtube.com/watch?v=0yW7w8F2TVA</t>
  </si>
  <si>
    <t>https://www.youtube.com/watch?v=e2vBLd5Egnk</t>
  </si>
  <si>
    <t>Martin Garrix</t>
  </si>
  <si>
    <t>https://www.youtube.com/watch?v=aRThaRhf9M4</t>
  </si>
  <si>
    <t>https://www.youtube.com/watch?v=nPLN5HXsq04</t>
  </si>
  <si>
    <t>https://www.youtube.com/watch?v=gJHSDZfJrRY</t>
  </si>
  <si>
    <t>https://www.youtube.com/watch?v=RgKAFK5djSk</t>
  </si>
  <si>
    <t>https://www.youtube.com/watch?v=EaJV2irv7MU</t>
  </si>
  <si>
    <t>https://www.youtube.com/watch?v=0bjB-IWEYI0</t>
  </si>
  <si>
    <t>https://www.youtube.com/watch?v=nfWlot6h_JM</t>
  </si>
  <si>
    <t>https://www.youtube.com/watch?v=NlwIDxCjL-8</t>
  </si>
  <si>
    <t>https://www.youtube.com/watch?v=4nh-h-3Pd_Y</t>
  </si>
  <si>
    <t>https://www.youtube.com/watch?v=nIjVuRTm-dc</t>
  </si>
  <si>
    <t>https://www.youtube.com/watch?v=RfXLyP2_XbA</t>
  </si>
  <si>
    <t>https://www.youtube.com/watch?v=5BRVkgaIcaE</t>
  </si>
  <si>
    <t>Kelly Clarkson</t>
  </si>
  <si>
    <t>https://www.youtube.com/watch?v=FQ0iq10ULNA</t>
  </si>
  <si>
    <t>https://www.youtube.com/watch?v=0JnYttzhZrQ</t>
  </si>
  <si>
    <t>https://www.youtube.com/watch?v=Z8eXaXoUJRQ</t>
  </si>
  <si>
    <t>https://www.youtube.com/watch?v=JFVtb5_Pec4</t>
  </si>
  <si>
    <t>https://www.youtube.com/watch?v=SxGLPVvNjvY</t>
  </si>
  <si>
    <t>https://www.youtube.com/watch?v=o7iL2KzDh38</t>
  </si>
  <si>
    <t>https://www.youtube.com/watch?v=IxszlJppRQI</t>
  </si>
  <si>
    <t>https://www.youtube.com/watch?v=dUkGrSPbSOE</t>
  </si>
  <si>
    <t>https://www.youtube.com/watch?v=sC1_7GDADRU</t>
  </si>
  <si>
    <t>https://www.youtube.com/watch?v=8UVNT4wvIGY</t>
  </si>
  <si>
    <t>https://www.youtube.com/watch?v=vNfgVjZF8_4</t>
  </si>
  <si>
    <t>https://www.youtube.com/watch?v=hLQl3WQQoQ0</t>
  </si>
  <si>
    <t>https://www.youtube.com/watch?v=zABLecsR5UE</t>
  </si>
  <si>
    <t>https://www.youtube.com/watch?v=FM7MFYoylVs</t>
  </si>
  <si>
    <t>https://www.youtube.com/watch?v=d5XtQJV4rMQ</t>
  </si>
  <si>
    <t>https://www.youtube.com/watch?v=Oextk-If8HQ</t>
  </si>
  <si>
    <t>https://www.youtube.com/watch?v=3Kk-seKk040</t>
  </si>
  <si>
    <t>https://www.youtube.com/watch?v=fRh_vgS2dFE</t>
  </si>
  <si>
    <t>https://www.youtube.com/watch?v=UPOT2tgY9QQ</t>
  </si>
  <si>
    <t>https://www.youtube.com/watch?v=facOL24miwg</t>
  </si>
  <si>
    <t>https://www.youtube.com/watch?v=YwwK8xPEvQs</t>
  </si>
  <si>
    <t>https://www.youtube.com/watch?v=pcKR0LPwoYs</t>
  </si>
  <si>
    <t>https://www.youtube.com/watch?v=VbfpW0pbvaU</t>
  </si>
  <si>
    <t>https://www.youtube.com/watch?v=Fd_3EkGr0-4</t>
  </si>
  <si>
    <t>https://www.youtube.com/watch?v=cQ8xU0Kgf3M</t>
  </si>
  <si>
    <t>https://www.youtube.com/watch?v=TdrL3QxjyVw</t>
  </si>
  <si>
    <t>https://www.youtube.com/watch?v=V-5Daa7QJJg</t>
  </si>
  <si>
    <t>https://www.youtube.com/watch?v=EO_i9nHvCEk</t>
  </si>
  <si>
    <t>https://www.youtube.com/watch?v=hutlaauYa2c</t>
  </si>
  <si>
    <t>https://www.youtube.com/watch?v=J76ExFgg0Vs</t>
  </si>
  <si>
    <t>https://www.youtube.com/watch?v=GCdwKhTtNNw</t>
  </si>
  <si>
    <t>https://www.youtube.com/watch?v=WXBHCQYxwr0</t>
  </si>
  <si>
    <t>https://www.youtube.com/watch?v=SM-BT9cijI4</t>
  </si>
  <si>
    <t>https://www.youtube.com/watch?v=2JlWWHyh0nk</t>
  </si>
  <si>
    <t>https://www.youtube.com/watch?v=dJsgAPpRj7s</t>
  </si>
  <si>
    <t>https://www.youtube.com/watch?v=_HpxUZBa19o</t>
  </si>
  <si>
    <t>https://www.youtube.com/watch?v=FA015MyJHt4</t>
  </si>
  <si>
    <t>https://www.youtube.com/watch?v=lRWqYR3e7xE</t>
  </si>
  <si>
    <t>https://www.youtube.com/watch?v=AAytOw5xeXY</t>
  </si>
  <si>
    <t>https://www.youtube.com/watch?v=PVjiKRfKpPI</t>
  </si>
  <si>
    <t>https://www.youtube.com/watch?v=TbLT12eg-lw</t>
  </si>
  <si>
    <t>https://www.youtube.com/watch?v=djV11Xbc914</t>
  </si>
  <si>
    <t>https://www.youtube.com/watch?v=vdQDqcfdtcA</t>
  </si>
  <si>
    <t>https://www.youtube.com/watch?v=fXw0jcYbqdo</t>
  </si>
  <si>
    <t>https://www.youtube.com/watch?v=bn_p95HbHoQ</t>
  </si>
  <si>
    <t>https://www.youtube.com/watch?v=oor8fvAMUIE</t>
  </si>
  <si>
    <t>https://www.youtube.com/watch?v=2UwAFOdCWRU</t>
  </si>
  <si>
    <t>https://www.youtube.com/watch?v=24zDlQRzrhY</t>
  </si>
  <si>
    <t>https://www.youtube.com/watch?v=Ra0Ist7dO_Y</t>
  </si>
  <si>
    <t>https://www.youtube.com/watch?v=ftgb0rydFtg</t>
  </si>
  <si>
    <t>https://www.youtube.com/watch?v=XHMvOCrCYwE</t>
  </si>
  <si>
    <t>https://www.youtube.com/watch?v=Ut85dWwrTV8</t>
  </si>
  <si>
    <t>https://www.youtube.com/watch?v=n0cde-Km05o</t>
  </si>
  <si>
    <t>https://www.youtube.com/watch?v=oUFJJNQGwhk</t>
  </si>
  <si>
    <t>https://www.youtube.com/watch?v=fLexgOxsZu0</t>
  </si>
  <si>
    <t>https://www.youtube.com/watch?v=gxU-5B-nFnU</t>
  </si>
  <si>
    <t>https://www.youtube.com/watch?v=UtF6Jej8yb4</t>
  </si>
  <si>
    <t>https://www.youtube.com/watch?v=Ahha3Cqe_fk</t>
  </si>
  <si>
    <t>https://www.youtube.com/watch?v=elsh3J5lJ6g</t>
  </si>
  <si>
    <t>https://www.youtube.com/watch?v=u9Dg-g7t2l4</t>
  </si>
  <si>
    <t>https://www.youtube.com/watch?v=dQzsGeEUDVI</t>
  </si>
  <si>
    <t>https://www.youtube.com/watch?v=92cwKCU8Z5c</t>
  </si>
  <si>
    <t>https://www.youtube.com/watch?v=cHMjkSCDsQ4</t>
  </si>
  <si>
    <t>https://www.youtube.com/watch?v=XPpTgCho5ZA</t>
  </si>
  <si>
    <t>https://www.youtube.com/watch?v=kjgY_R4DYH8</t>
  </si>
  <si>
    <t>https://www.youtube.com/watch?v=x7P4y8kNQm0</t>
  </si>
  <si>
    <t>https://www.youtube.com/watch?v=4pDAknu09AI</t>
  </si>
  <si>
    <t>https://www.youtube.com/watch?v=rsy2DF2KbjQ</t>
  </si>
  <si>
    <t>https://www.youtube.com/watch?v=vscbMHer-B0</t>
  </si>
  <si>
    <t>https://www.youtube.com/watch?v=lAO3shfQGLw</t>
  </si>
  <si>
    <t>https://www.youtube.com/watch?v=_TUNVEfyvMY</t>
  </si>
  <si>
    <t>https://www.youtube.com/watch?v=bXEUhw_NWO8</t>
  </si>
  <si>
    <t>https://www.youtube.com/watch?v=hHUbLv4ThOo</t>
  </si>
  <si>
    <t>https://www.youtube.com/watch?v=axRAL0BXNvw</t>
  </si>
  <si>
    <t>https://www.youtube.com/watch?v=FpFMn1dTvnA</t>
  </si>
  <si>
    <t>https://www.youtube.com/watch?v=dCvJC0wo5yc</t>
  </si>
  <si>
    <t>https://www.youtube.com/watch?v=5wrsVAzT-us</t>
  </si>
  <si>
    <t>https://www.youtube.com/watch?v=VcnxpxVUJHY</t>
  </si>
  <si>
    <t>https://www.youtube.com/watch?v=gpZiDrE6xH4</t>
  </si>
  <si>
    <t>https://www.youtube.com/watch?v=diXNsBLkqA0</t>
  </si>
  <si>
    <t>https://www.youtube.com/watch?v=oJtQ9-cEnaY</t>
  </si>
  <si>
    <t>https://www.youtube.com/watch?v=SE5hIrlEAAE</t>
  </si>
  <si>
    <t>https://www.youtube.com/watch?v=INtjoy5Ai4w</t>
  </si>
  <si>
    <t>https://www.youtube.com/watch?v=P_P0-L7Rhlo</t>
  </si>
  <si>
    <t>https://www.youtube.com/watch?v=QZbvJ2Z3Xgc</t>
  </si>
  <si>
    <t>https://www.youtube.com/watch?v=I8VrBWb4P-c</t>
  </si>
  <si>
    <t>https://www.youtube.com/watch?v=Xbf-HalgMHE</t>
  </si>
  <si>
    <t>https://www.youtube.com/watch?v=BkomuyQLSOQ</t>
  </si>
  <si>
    <t>https://www.youtube.com/watch?v=nUwO3e1sK6w</t>
  </si>
  <si>
    <t>https://www.youtube.com/watch?v=WOd4O1B6hhM</t>
  </si>
  <si>
    <t>https://www.youtube.com/watch?v=EP0NQtkpLHc</t>
  </si>
  <si>
    <t>https://www.youtube.com/watch?v=mwOeyj7uyX4</t>
  </si>
  <si>
    <t>https://www.youtube.com/watch?v=Q5kT0AE-Xsg</t>
  </si>
  <si>
    <t>https://www.youtube.com/watch?v=kPFYUrb8zIk</t>
  </si>
  <si>
    <t>https://www.youtube.com/watch?v=PKxGCHGCp58</t>
  </si>
  <si>
    <t>https://www.youtube.com/watch?v=-iEf0itVCkY</t>
  </si>
  <si>
    <t>https://www.youtube.com/watch?v=rhKANYNiO-8</t>
  </si>
  <si>
    <t>https://www.youtube.com/watch?v=-hpljIdj5RE</t>
  </si>
  <si>
    <t>https://www.youtube.com/watch?v=beUc3XKU8Ao</t>
  </si>
  <si>
    <t>https://www.youtube.com/watch?v=hBJnKcm6Kww</t>
  </si>
  <si>
    <t>https://www.youtube.com/watch?v=nP_LncHKGw4</t>
  </si>
  <si>
    <t>https://www.youtube.com/watch?v=n3D-1e4EaBA</t>
  </si>
  <si>
    <t>https://www.youtube.com/watch?v=vtNgmqNzLVU</t>
  </si>
  <si>
    <t>https://www.youtube.com/watch?v=6WM3nPNu-lA</t>
  </si>
  <si>
    <t>https://www.youtube.com/watch?v=Pxgw1_KDF-M</t>
  </si>
  <si>
    <t>https://www.youtube.com/watch?v=iq7qvgrGJik</t>
  </si>
  <si>
    <t>https://www.youtube.com/watch?v=2OOt0H4fw8k</t>
  </si>
  <si>
    <t>https://www.youtube.com/watch?v=BTl-Ud8VKmM</t>
  </si>
  <si>
    <t>Thịnh Suy</t>
  </si>
  <si>
    <t>JSON</t>
  </si>
  <si>
    <t>VAI ÁC</t>
  </si>
  <si>
    <t>⭐</t>
  </si>
  <si>
    <t>rating</t>
  </si>
  <si>
    <t>HAPPY SONG</t>
  </si>
  <si>
    <t>https://www.youtube.com/watch?v=n5GX5VjeMng</t>
  </si>
  <si>
    <t>https://www.youtube.com/watch?v=3LXPUIkplV4</t>
  </si>
  <si>
    <t>https://www.youtube.com/watch?v=EgBJmlPo8Xw</t>
  </si>
  <si>
    <t>https://www.youtube.com/watch?v=9bZkp7q19f0</t>
  </si>
  <si>
    <t>https://www.youtube.com/watch?v=6pf19V3SGLY</t>
  </si>
  <si>
    <t>https://www.youtube.com/watch?v=zFT3f9biz68</t>
  </si>
  <si>
    <t>https://www.youtube.com/watch?v=q9bU12gXUyM</t>
  </si>
  <si>
    <t>https://www.youtube.com/watch?v=vdskrCdIL5k</t>
  </si>
  <si>
    <t>MỘT THUỞ YÊU NGƯỜI</t>
  </si>
  <si>
    <t>Nguyên Khang</t>
  </si>
  <si>
    <t>https://www.youtube.com/watch?v=F-xyS0oO4Mc</t>
  </si>
  <si>
    <t>ĐỪNG XA EM ĐÊM NAY</t>
  </si>
  <si>
    <t>Hồ Hoàng Yến</t>
  </si>
  <si>
    <t>https://www.youtube.com/watch?v=W20zl5N_jbg</t>
  </si>
  <si>
    <t>FLOWERS</t>
  </si>
  <si>
    <t>Miley Cyrus</t>
  </si>
  <si>
    <t>https://www.youtube.com/watch?v=G7KNmW9a75Y</t>
  </si>
  <si>
    <t>https://www.youtube.com/watch?v=6dYWe1c3OyU</t>
  </si>
  <si>
    <t>https://www.youtube.com/watch?v=OqvHWUZZdP0</t>
  </si>
  <si>
    <t>https://www.youtube.com/watch?v=qPU8mENUBXk</t>
  </si>
  <si>
    <t>NB3 Hoài Bảo</t>
  </si>
  <si>
    <t>https://www.youtube.com/watch?v=dJ10fUFNO_s</t>
  </si>
  <si>
    <t>KHÚC VƯƠNG TÌNH</t>
  </si>
  <si>
    <t>Cần Vinh</t>
  </si>
  <si>
    <t>https://www.youtube.com/watch?v=lrWDynnGYtA</t>
  </si>
  <si>
    <t>MURDER IN MY MIND</t>
  </si>
  <si>
    <t>Kordhell</t>
  </si>
  <si>
    <t>https://www.youtube.com/watch?v=w-sQRS-Lc9k</t>
  </si>
  <si>
    <t>https://www.youtube.com/watch?v=IKZJKFy9rI0</t>
  </si>
  <si>
    <t>https://www.youtube.com/watch?v=1qzbEqRUbC8</t>
  </si>
  <si>
    <t>MOVE YOUR BODY</t>
  </si>
  <si>
    <t>https://www.youtube.com/watch?v=0GoGcVs6pbU</t>
  </si>
  <si>
    <t>https://www.youtube.com/watch?v=YtkgtlfKaxM</t>
  </si>
  <si>
    <t>Bandari</t>
  </si>
  <si>
    <t>https://www.youtube.com/watch?v=1hxiqRDuqqE</t>
  </si>
  <si>
    <t>https://www.youtube.com/watch?v=5nOKORTZOeg</t>
  </si>
  <si>
    <t>CHILDHOOD MEMORY</t>
  </si>
  <si>
    <t>KHÔNG SAO EM À</t>
  </si>
  <si>
    <t>Đinh Tùng Huy</t>
  </si>
  <si>
    <t>https://www.youtube.com/watch?v=EE8LwmjQuBA</t>
  </si>
  <si>
    <t>https://www.youtube.com/watch?v=Lxf65uhlR6s</t>
  </si>
  <si>
    <t>BÉSAME MUCHO</t>
  </si>
  <si>
    <t>https://www.youtube.com/watch?v=fTxcrjBGves</t>
  </si>
  <si>
    <t>https://www.youtube.com/watch?v=Asy-XN_C5Lg</t>
  </si>
  <si>
    <t>SCOOBY DOO PA PA</t>
  </si>
  <si>
    <t>DJ Kass</t>
  </si>
  <si>
    <t>https://www.youtube.com/watch?v=GRhGIW2Oygw</t>
  </si>
  <si>
    <t>https://www.youtube.com/watch?v=U1FZVpcKhGg</t>
  </si>
  <si>
    <t>https://www.youtube.com/watch?v=Mzou47tnbr0</t>
  </si>
  <si>
    <t>LIGHT IT UP</t>
  </si>
  <si>
    <t>Thereon</t>
  </si>
  <si>
    <t>https://www.youtube.com/watch?v=KJLZ_yUit8o</t>
  </si>
  <si>
    <t>https://www.youtube.com/watch?v=hlGSgR8sljw</t>
  </si>
  <si>
    <t>https://www.youtube.com/watch?v=oJHavtDKuz4</t>
  </si>
  <si>
    <t>https://www.youtube.com/watch?v=pfkIWnThTB4</t>
  </si>
  <si>
    <t>Minh Beta</t>
  </si>
  <si>
    <t>https://www.youtube.com/watch?v=S5TtIKDrqAo</t>
  </si>
  <si>
    <t>Gerardo Matos Rodríguez</t>
  </si>
  <si>
    <t>LA CUMPARSITA</t>
  </si>
  <si>
    <t>https://www.youtube.com/watch?v=NY0MLG-IrSU</t>
  </si>
  <si>
    <t>MẠNH BÀ</t>
  </si>
  <si>
    <t>Linh Hương Luz</t>
  </si>
  <si>
    <t>https://www.youtube.com/watch?v=xUgHL-6_QS4</t>
  </si>
  <si>
    <t>https://www.youtube.com/watch?v=25IWz3h9E6c</t>
  </si>
  <si>
    <t>CÔ HÀNG XÓM</t>
  </si>
  <si>
    <t>Quang Lê</t>
  </si>
  <si>
    <t>https://www.youtube.com/watch?v=wxPPcumAiU4</t>
  </si>
  <si>
    <t>https://www.youtube.com/watch?v=20iOlPwz0J0</t>
  </si>
  <si>
    <t>https://www.youtube.com/watch?v=kUSNjViEOS4</t>
  </si>
  <si>
    <t>https://www.youtube.com/watch?v=wCQfkEkePx8</t>
  </si>
  <si>
    <t>https://www.youtube.com/watch?v=9bFHsd3o1w0</t>
  </si>
  <si>
    <t>https://www.youtube.com/watch?v=TFsZy9t-qDc</t>
  </si>
  <si>
    <t>https://www.youtube.com/watch?v=hQugcviHDTA</t>
  </si>
  <si>
    <t>./Lyrics/000012.lrc</t>
  </si>
  <si>
    <t>https://www.youtube.com/watch?v=Nd27B9TpIDY</t>
  </si>
  <si>
    <t>Bạch Tuyết</t>
  </si>
  <si>
    <t>HuyR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</si>
</sst>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  <font>
      <u/>
      <sz val="12"/>
      <name val="Times New Roman"/>
      <family val="1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/>
    <xf numFmtId="0" fontId="5" fillId="2" borderId="0" xfId="0" applyFont="1" applyFill="1"/>
    <xf numFmtId="0" fontId="4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7" fillId="2" borderId="1" xfId="1" applyFont="1" applyFill="1" applyBorder="1" applyAlignment="1" applyProtection="1">
      <alignment vertical="center"/>
    </xf>
    <xf numFmtId="0" fontId="6" fillId="2" borderId="1" xfId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fUz6ZoIImuU" TargetMode="External"/><Relationship Id="rId21" Type="http://schemas.openxmlformats.org/officeDocument/2006/relationships/hyperlink" Target="https://www.youtube.com/watch?v=_NGQfFCFUn4" TargetMode="External"/><Relationship Id="rId42" Type="http://schemas.openxmlformats.org/officeDocument/2006/relationships/hyperlink" Target="https://www.youtube.com/watch?v=DtKCNJmARF0" TargetMode="External"/><Relationship Id="rId63" Type="http://schemas.openxmlformats.org/officeDocument/2006/relationships/hyperlink" Target="https://www.youtube.com/watch?v=NWWGiH8011Y" TargetMode="External"/><Relationship Id="rId84" Type="http://schemas.openxmlformats.org/officeDocument/2006/relationships/hyperlink" Target="https://www.youtube.com/watch?v=kffacxfA7G4" TargetMode="External"/><Relationship Id="rId138" Type="http://schemas.openxmlformats.org/officeDocument/2006/relationships/hyperlink" Target="https://www.youtube.com/watch?v=_E-7A81Ac8U" TargetMode="External"/><Relationship Id="rId159" Type="http://schemas.openxmlformats.org/officeDocument/2006/relationships/hyperlink" Target="https://www.youtube.com/watch?v=fWNaR-rxAic" TargetMode="External"/><Relationship Id="rId170" Type="http://schemas.openxmlformats.org/officeDocument/2006/relationships/hyperlink" Target="https://www.youtube.com/watch?v=PT2_F-1esPk" TargetMode="External"/><Relationship Id="rId191" Type="http://schemas.openxmlformats.org/officeDocument/2006/relationships/hyperlink" Target="https://www.youtube.com/watch?v=7o50iC6TAec" TargetMode="External"/><Relationship Id="rId205" Type="http://schemas.openxmlformats.org/officeDocument/2006/relationships/hyperlink" Target="https://www.youtube.com/watch?v=GqC8jWzmiLA" TargetMode="External"/><Relationship Id="rId107" Type="http://schemas.openxmlformats.org/officeDocument/2006/relationships/hyperlink" Target="https://www.youtube.com/watch?v=DFYEiqW2P60" TargetMode="External"/><Relationship Id="rId11" Type="http://schemas.openxmlformats.org/officeDocument/2006/relationships/hyperlink" Target="https://www.youtube.com/watch?v=VjHMDlAPMUw" TargetMode="External"/><Relationship Id="rId32" Type="http://schemas.openxmlformats.org/officeDocument/2006/relationships/hyperlink" Target="https://www.youtube.com/watch?v=9CJFt7BZKUU" TargetMode="External"/><Relationship Id="rId53" Type="http://schemas.openxmlformats.org/officeDocument/2006/relationships/hyperlink" Target="https://www.youtube.com/watch?v=15nMlfogITw" TargetMode="External"/><Relationship Id="rId74" Type="http://schemas.openxmlformats.org/officeDocument/2006/relationships/hyperlink" Target="https://www.youtube.com/watch?v=ALZHF5UqnU4" TargetMode="External"/><Relationship Id="rId128" Type="http://schemas.openxmlformats.org/officeDocument/2006/relationships/hyperlink" Target="https://www.youtube.com/watch?v=LdV-h3t_Y40" TargetMode="External"/><Relationship Id="rId149" Type="http://schemas.openxmlformats.org/officeDocument/2006/relationships/hyperlink" Target="https://www.youtube.com/watch?v=O_HP7-fu4uU" TargetMode="External"/><Relationship Id="rId5" Type="http://schemas.openxmlformats.org/officeDocument/2006/relationships/hyperlink" Target="https://www.youtube.com/watch?v=VG0OuabV2x4" TargetMode="External"/><Relationship Id="rId95" Type="http://schemas.openxmlformats.org/officeDocument/2006/relationships/hyperlink" Target="https://www.youtube.com/watch?v=ahF-3SaeJJ4" TargetMode="External"/><Relationship Id="rId160" Type="http://schemas.openxmlformats.org/officeDocument/2006/relationships/hyperlink" Target="https://www.youtube.com/watch?v=-ddYMCa_58o" TargetMode="External"/><Relationship Id="rId181" Type="http://schemas.openxmlformats.org/officeDocument/2006/relationships/hyperlink" Target="https://www.youtube.com/watch?v=mHONNcZbwDY" TargetMode="External"/><Relationship Id="rId22" Type="http://schemas.openxmlformats.org/officeDocument/2006/relationships/hyperlink" Target="https://www.youtube.com/watch?v=7PCkvCPvDXk" TargetMode="External"/><Relationship Id="rId43" Type="http://schemas.openxmlformats.org/officeDocument/2006/relationships/hyperlink" Target="https://www.youtube.com/watch?v=LQivCtW0Juo" TargetMode="External"/><Relationship Id="rId64" Type="http://schemas.openxmlformats.org/officeDocument/2006/relationships/hyperlink" Target="https://www.youtube.com/watch?v=MxXKfq86E0I" TargetMode="External"/><Relationship Id="rId118" Type="http://schemas.openxmlformats.org/officeDocument/2006/relationships/hyperlink" Target="https://www.youtube.com/watch?v=dtnrPXxhynI" TargetMode="External"/><Relationship Id="rId139" Type="http://schemas.openxmlformats.org/officeDocument/2006/relationships/hyperlink" Target="https://www.youtube.com/watch?v=fUuqVfmhXQE" TargetMode="External"/><Relationship Id="rId85" Type="http://schemas.openxmlformats.org/officeDocument/2006/relationships/hyperlink" Target="https://www.youtube.com/watch?v=1RpKdCl2uN4" TargetMode="External"/><Relationship Id="rId150" Type="http://schemas.openxmlformats.org/officeDocument/2006/relationships/hyperlink" Target="https://www.youtube.com/watch?v=M87qZdlhsNA" TargetMode="External"/><Relationship Id="rId171" Type="http://schemas.openxmlformats.org/officeDocument/2006/relationships/hyperlink" Target="https://www.youtube.com/watch?v=V91GRYjlR2I" TargetMode="External"/><Relationship Id="rId192" Type="http://schemas.openxmlformats.org/officeDocument/2006/relationships/hyperlink" Target="https://www.youtube.com/watch?v=LIrRN6oulMA" TargetMode="External"/><Relationship Id="rId206" Type="http://schemas.openxmlformats.org/officeDocument/2006/relationships/hyperlink" Target="https://www.youtube.com/watch?v=a7sbfQcvDZw" TargetMode="External"/><Relationship Id="rId12" Type="http://schemas.openxmlformats.org/officeDocument/2006/relationships/hyperlink" Target="https://www.youtube.com/watch?v=hlznpxNGFGQ" TargetMode="External"/><Relationship Id="rId33" Type="http://schemas.openxmlformats.org/officeDocument/2006/relationships/hyperlink" Target="https://www.youtube.com/watch?v=k85mRPqvMbE" TargetMode="External"/><Relationship Id="rId108" Type="http://schemas.openxmlformats.org/officeDocument/2006/relationships/hyperlink" Target="https://www.youtube.com/watch?v=n2CnZTCK94w" TargetMode="External"/><Relationship Id="rId129" Type="http://schemas.openxmlformats.org/officeDocument/2006/relationships/hyperlink" Target="https://www.youtube.com/watch?v=FkB1vmwd8Qc" TargetMode="External"/><Relationship Id="rId54" Type="http://schemas.openxmlformats.org/officeDocument/2006/relationships/hyperlink" Target="https://www.youtube.com/watch?v=FYGTT7YhywA" TargetMode="External"/><Relationship Id="rId75" Type="http://schemas.openxmlformats.org/officeDocument/2006/relationships/hyperlink" Target="https://www.youtube.com/watch?v=Q0y7xSULqpM" TargetMode="External"/><Relationship Id="rId96" Type="http://schemas.openxmlformats.org/officeDocument/2006/relationships/hyperlink" Target="https://www.youtube.com/watch?v=X-GCJwz4PnY" TargetMode="External"/><Relationship Id="rId140" Type="http://schemas.openxmlformats.org/officeDocument/2006/relationships/hyperlink" Target="https://www.youtube.com/watch?v=1Y0jeAPH_Pc" TargetMode="External"/><Relationship Id="rId161" Type="http://schemas.openxmlformats.org/officeDocument/2006/relationships/hyperlink" Target="https://www.youtube.com/watch?v=ITswHbJPHhQ" TargetMode="External"/><Relationship Id="rId182" Type="http://schemas.openxmlformats.org/officeDocument/2006/relationships/hyperlink" Target="https://www.youtube.com/watch?v=L3wKzyIN1yk&amp;list=LL&amp;index=13" TargetMode="External"/><Relationship Id="rId6" Type="http://schemas.openxmlformats.org/officeDocument/2006/relationships/hyperlink" Target="https://www.youtube.com/watch?v=6RLLOEzdxsM" TargetMode="External"/><Relationship Id="rId23" Type="http://schemas.openxmlformats.org/officeDocument/2006/relationships/hyperlink" Target="https://www.youtube.com/watch?v=-PZsSWwc9xA" TargetMode="External"/><Relationship Id="rId119" Type="http://schemas.openxmlformats.org/officeDocument/2006/relationships/hyperlink" Target="https://www.youtube.com/watch?v=-uj8oPcmSZs" TargetMode="External"/><Relationship Id="rId44" Type="http://schemas.openxmlformats.org/officeDocument/2006/relationships/hyperlink" Target="https://www.youtube.com/watch?v=Zi_XLOBDo_Y" TargetMode="External"/><Relationship Id="rId65" Type="http://schemas.openxmlformats.org/officeDocument/2006/relationships/hyperlink" Target="https://www.youtube.com/watch?v=HPL74s4VPdk" TargetMode="External"/><Relationship Id="rId86" Type="http://schemas.openxmlformats.org/officeDocument/2006/relationships/hyperlink" Target="https://www.youtube.com/watch?v=Ztrj8UIDMQY" TargetMode="External"/><Relationship Id="rId130" Type="http://schemas.openxmlformats.org/officeDocument/2006/relationships/hyperlink" Target="https://www.youtube.com/watch?v=HYJbTeIJ6YQ" TargetMode="External"/><Relationship Id="rId151" Type="http://schemas.openxmlformats.org/officeDocument/2006/relationships/hyperlink" Target="https://www.youtube.com/watch?v=VoSDBEAxr4w" TargetMode="External"/><Relationship Id="rId172" Type="http://schemas.openxmlformats.org/officeDocument/2006/relationships/hyperlink" Target="https://www.youtube.com/watch?v=EScLmWJs82I" TargetMode="External"/><Relationship Id="rId193" Type="http://schemas.openxmlformats.org/officeDocument/2006/relationships/hyperlink" Target="https://www.youtube.com/watch?v=l3iJ_mhgX-A" TargetMode="External"/><Relationship Id="rId207" Type="http://schemas.openxmlformats.org/officeDocument/2006/relationships/hyperlink" Target="https://www.youtube.com/watch?v=WJGjgMO_YOA" TargetMode="External"/><Relationship Id="rId13" Type="http://schemas.openxmlformats.org/officeDocument/2006/relationships/hyperlink" Target="https://www.youtube.com/watch?v=orJSJGHjBLI" TargetMode="External"/><Relationship Id="rId109" Type="http://schemas.openxmlformats.org/officeDocument/2006/relationships/hyperlink" Target="https://www.youtube.com/watch?v=JQGRg8XBnB4" TargetMode="External"/><Relationship Id="rId34" Type="http://schemas.openxmlformats.org/officeDocument/2006/relationships/hyperlink" Target="https://www.youtube.com/watch?v=XqZsoesa55w" TargetMode="External"/><Relationship Id="rId55" Type="http://schemas.openxmlformats.org/officeDocument/2006/relationships/hyperlink" Target="https://www.youtube.com/watch?v=ZtBzWUZbTvA" TargetMode="External"/><Relationship Id="rId76" Type="http://schemas.openxmlformats.org/officeDocument/2006/relationships/hyperlink" Target="https://www.youtube.com/watch?v=Y7nkqZvQcBQ" TargetMode="External"/><Relationship Id="rId97" Type="http://schemas.openxmlformats.org/officeDocument/2006/relationships/hyperlink" Target="https://www.youtube.com/watch?v=e1GAPuqhJeA" TargetMode="External"/><Relationship Id="rId120" Type="http://schemas.openxmlformats.org/officeDocument/2006/relationships/hyperlink" Target="https://www.youtube.com/watch?v=RvxjWc6eBNA" TargetMode="External"/><Relationship Id="rId141" Type="http://schemas.openxmlformats.org/officeDocument/2006/relationships/hyperlink" Target="https://www.youtube.com/watch?v=mKxzJzp6oes" TargetMode="External"/><Relationship Id="rId7" Type="http://schemas.openxmlformats.org/officeDocument/2006/relationships/hyperlink" Target="https://www.youtube.com/watch?v=1-xGerv5FOk" TargetMode="External"/><Relationship Id="rId162" Type="http://schemas.openxmlformats.org/officeDocument/2006/relationships/hyperlink" Target="https://www.youtube.com/watch?v=TtoZ6GRPGbo" TargetMode="External"/><Relationship Id="rId183" Type="http://schemas.openxmlformats.org/officeDocument/2006/relationships/hyperlink" Target="https://www.youtube.com/watch?v=2OJsuW3SBfw" TargetMode="External"/><Relationship Id="rId24" Type="http://schemas.openxmlformats.org/officeDocument/2006/relationships/hyperlink" Target="https://www.youtube.com/watch?v=7mWQ38SpEf8" TargetMode="External"/><Relationship Id="rId45" Type="http://schemas.openxmlformats.org/officeDocument/2006/relationships/hyperlink" Target="https://www.youtube.com/watch?v=Lp2qcCrdBLA" TargetMode="External"/><Relationship Id="rId66" Type="http://schemas.openxmlformats.org/officeDocument/2006/relationships/hyperlink" Target="https://www.youtube.com/watch?v=sJvDLbDrS0M" TargetMode="External"/><Relationship Id="rId87" Type="http://schemas.openxmlformats.org/officeDocument/2006/relationships/hyperlink" Target="https://www.youtube.com/watch?v=iyzNR7nde8E" TargetMode="External"/><Relationship Id="rId110" Type="http://schemas.openxmlformats.org/officeDocument/2006/relationships/hyperlink" Target="https://www.youtube.com/watch?v=toSW9186skY" TargetMode="External"/><Relationship Id="rId131" Type="http://schemas.openxmlformats.org/officeDocument/2006/relationships/hyperlink" Target="https://www.youtube.com/watch?v=rnFgpcbyLYY" TargetMode="External"/><Relationship Id="rId152" Type="http://schemas.openxmlformats.org/officeDocument/2006/relationships/hyperlink" Target="https://www.youtube.com/watch?v=LImkI9UvJCY" TargetMode="External"/><Relationship Id="rId173" Type="http://schemas.openxmlformats.org/officeDocument/2006/relationships/hyperlink" Target="https://www.youtube.com/watch?v=xXFdnHiGwos" TargetMode="External"/><Relationship Id="rId194" Type="http://schemas.openxmlformats.org/officeDocument/2006/relationships/hyperlink" Target="https://www.youtube.com/watch?v=PlVlWl8kKmg" TargetMode="External"/><Relationship Id="rId208" Type="http://schemas.openxmlformats.org/officeDocument/2006/relationships/hyperlink" Target="https://www.youtube.com/watch?v=PxhGiEhZNZg" TargetMode="External"/><Relationship Id="rId19" Type="http://schemas.openxmlformats.org/officeDocument/2006/relationships/hyperlink" Target="https://youtu.be/IGRFhiOhWXc" TargetMode="External"/><Relationship Id="rId14" Type="http://schemas.openxmlformats.org/officeDocument/2006/relationships/hyperlink" Target="https://www.youtube.com/watch?v=qrO4YZeyl0I" TargetMode="External"/><Relationship Id="rId30" Type="http://schemas.openxmlformats.org/officeDocument/2006/relationships/hyperlink" Target="https://www.youtube.com/watch?v=I-QfPUz1es8" TargetMode="External"/><Relationship Id="rId35" Type="http://schemas.openxmlformats.org/officeDocument/2006/relationships/hyperlink" Target="https://www.youtube.com/watch?v=51u5fnyrGj4" TargetMode="External"/><Relationship Id="rId56" Type="http://schemas.openxmlformats.org/officeDocument/2006/relationships/hyperlink" Target="https://www.youtube.com/watch?v=450p7goxZqg" TargetMode="External"/><Relationship Id="rId77" Type="http://schemas.openxmlformats.org/officeDocument/2006/relationships/hyperlink" Target="https://www.youtube.com/watch?v=1P4DaXgzVnE" TargetMode="External"/><Relationship Id="rId100" Type="http://schemas.openxmlformats.org/officeDocument/2006/relationships/hyperlink" Target="https://www.youtube.com/watch?v=sg7TXahy2W8" TargetMode="External"/><Relationship Id="rId105" Type="http://schemas.openxmlformats.org/officeDocument/2006/relationships/hyperlink" Target="https://www.youtube.com/watch?v=TSghQKexTxg" TargetMode="External"/><Relationship Id="rId126" Type="http://schemas.openxmlformats.org/officeDocument/2006/relationships/hyperlink" Target="https://www.youtube.com/watch?v=hmE9f-TEutc" TargetMode="External"/><Relationship Id="rId147" Type="http://schemas.openxmlformats.org/officeDocument/2006/relationships/hyperlink" Target="https://www.youtube.com/watch?v=UCX_RhPygOM" TargetMode="External"/><Relationship Id="rId168" Type="http://schemas.openxmlformats.org/officeDocument/2006/relationships/hyperlink" Target="https://www.youtube.com/watch?v=YYxz1Z1Xzas" TargetMode="External"/><Relationship Id="rId8" Type="http://schemas.openxmlformats.org/officeDocument/2006/relationships/hyperlink" Target="https://www.youtube.com/watch?v=MwpMEbgC7DA" TargetMode="External"/><Relationship Id="rId51" Type="http://schemas.openxmlformats.org/officeDocument/2006/relationships/hyperlink" Target="https://www.youtube.com/watch?v=iILJvqrAQ_w" TargetMode="External"/><Relationship Id="rId72" Type="http://schemas.openxmlformats.org/officeDocument/2006/relationships/hyperlink" Target="https://www.youtube.com/watch?v=XRlPKv4yxmg" TargetMode="External"/><Relationship Id="rId93" Type="http://schemas.openxmlformats.org/officeDocument/2006/relationships/hyperlink" Target="https://www.youtube.com/watch?v=2JL_KcEzkqg" TargetMode="External"/><Relationship Id="rId98" Type="http://schemas.openxmlformats.org/officeDocument/2006/relationships/hyperlink" Target="https://www.youtube.com/watch?v=LCyo565N_5w" TargetMode="External"/><Relationship Id="rId121" Type="http://schemas.openxmlformats.org/officeDocument/2006/relationships/hyperlink" Target="https://www.youtube.com/watch?v=YuqlwCPMYYg" TargetMode="External"/><Relationship Id="rId142" Type="http://schemas.openxmlformats.org/officeDocument/2006/relationships/hyperlink" Target="https://www.youtube.com/watch?v=M2vBlKQFRms" TargetMode="External"/><Relationship Id="rId163" Type="http://schemas.openxmlformats.org/officeDocument/2006/relationships/hyperlink" Target="https://www.youtube.com/watch?v=53JpsfXUq2c" TargetMode="External"/><Relationship Id="rId184" Type="http://schemas.openxmlformats.org/officeDocument/2006/relationships/hyperlink" Target="https://www.youtube.com/watch?v=lgznuLlGQ-w" TargetMode="External"/><Relationship Id="rId189" Type="http://schemas.openxmlformats.org/officeDocument/2006/relationships/hyperlink" Target="https://www.youtube.com/watch?v=D-2VJcafLS0" TargetMode="External"/><Relationship Id="rId3" Type="http://schemas.openxmlformats.org/officeDocument/2006/relationships/hyperlink" Target="https://www.youtube.com/watch?v=87VRaM5_bAE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www.youtube.com/watch?v=POtv2wjoIHQ" TargetMode="External"/><Relationship Id="rId46" Type="http://schemas.openxmlformats.org/officeDocument/2006/relationships/hyperlink" Target="https://www.youtube.com/watch?v=F2AitTPI5U0" TargetMode="External"/><Relationship Id="rId67" Type="http://schemas.openxmlformats.org/officeDocument/2006/relationships/hyperlink" Target="https://www.youtube.com/watch?v=u2cwgwso65Q" TargetMode="External"/><Relationship Id="rId116" Type="http://schemas.openxmlformats.org/officeDocument/2006/relationships/hyperlink" Target="https://www.youtube.com/watch?v=I-ESlzZD0cs" TargetMode="External"/><Relationship Id="rId137" Type="http://schemas.openxmlformats.org/officeDocument/2006/relationships/hyperlink" Target="https://www.youtube.com/watch?v=nlWVy4JyWyI" TargetMode="External"/><Relationship Id="rId158" Type="http://schemas.openxmlformats.org/officeDocument/2006/relationships/hyperlink" Target="https://www.youtube.com/watch?v=IetIg7y5k3A" TargetMode="External"/><Relationship Id="rId20" Type="http://schemas.openxmlformats.org/officeDocument/2006/relationships/hyperlink" Target="https://www.youtube.com/watch?v=h_PhYrLbiwk" TargetMode="External"/><Relationship Id="rId41" Type="http://schemas.openxmlformats.org/officeDocument/2006/relationships/hyperlink" Target="https://www.youtube.com/watch?v=BSzSn-PRdtI" TargetMode="External"/><Relationship Id="rId62" Type="http://schemas.openxmlformats.org/officeDocument/2006/relationships/hyperlink" Target="https://www.youtube.com/watch?v=QzcvRDWgRIE" TargetMode="External"/><Relationship Id="rId83" Type="http://schemas.openxmlformats.org/officeDocument/2006/relationships/hyperlink" Target="https://www.youtube.com/watch?v=dnMujkkpXns" TargetMode="External"/><Relationship Id="rId88" Type="http://schemas.openxmlformats.org/officeDocument/2006/relationships/hyperlink" Target="https://www.youtube.com/watch?v=WX7dUj14Z00" TargetMode="External"/><Relationship Id="rId111" Type="http://schemas.openxmlformats.org/officeDocument/2006/relationships/hyperlink" Target="https://www.youtube.com/watch?v=l5r-5wi1SP8" TargetMode="External"/><Relationship Id="rId132" Type="http://schemas.openxmlformats.org/officeDocument/2006/relationships/hyperlink" Target="https://www.youtube.com/watch?v=W8FNOhiGZA8" TargetMode="External"/><Relationship Id="rId153" Type="http://schemas.openxmlformats.org/officeDocument/2006/relationships/hyperlink" Target="https://www.youtube.com/watch?v=IZMYO_iT-r0" TargetMode="External"/><Relationship Id="rId174" Type="http://schemas.openxmlformats.org/officeDocument/2006/relationships/hyperlink" Target="https://www.youtube.com/watch?v=UpHHPkLkoG8" TargetMode="External"/><Relationship Id="rId179" Type="http://schemas.openxmlformats.org/officeDocument/2006/relationships/hyperlink" Target="https://www.youtube.com/watch?v=RI0saKrfQAo" TargetMode="External"/><Relationship Id="rId195" Type="http://schemas.openxmlformats.org/officeDocument/2006/relationships/hyperlink" Target="https://www.youtube.com/watch?v=RJPaaukjTMY" TargetMode="External"/><Relationship Id="rId209" Type="http://schemas.openxmlformats.org/officeDocument/2006/relationships/hyperlink" Target="https://www.youtube.com/watch?v=FrYFkQtw-Z4" TargetMode="External"/><Relationship Id="rId190" Type="http://schemas.openxmlformats.org/officeDocument/2006/relationships/hyperlink" Target="https://www.youtube.com/watch?v=OWHgUIl6b6o" TargetMode="External"/><Relationship Id="rId204" Type="http://schemas.openxmlformats.org/officeDocument/2006/relationships/hyperlink" Target="https://www.youtube.com/watch?v=qEX2vezBcQw" TargetMode="External"/><Relationship Id="rId15" Type="http://schemas.openxmlformats.org/officeDocument/2006/relationships/hyperlink" Target="https://www.youtube.com/watch?v=y_J3OYH-AAo" TargetMode="External"/><Relationship Id="rId36" Type="http://schemas.openxmlformats.org/officeDocument/2006/relationships/hyperlink" Target="https://www.youtube.com/watch?v=KIK3azN4w34" TargetMode="External"/><Relationship Id="rId57" Type="http://schemas.openxmlformats.org/officeDocument/2006/relationships/hyperlink" Target="https://www.youtube.com/watch?v=rtOvBOTyX00" TargetMode="External"/><Relationship Id="rId106" Type="http://schemas.openxmlformats.org/officeDocument/2006/relationships/hyperlink" Target="https://www.youtube.com/watch?v=8zQCPxPdNqY" TargetMode="External"/><Relationship Id="rId127" Type="http://schemas.openxmlformats.org/officeDocument/2006/relationships/hyperlink" Target="https://www.youtube.com/watch?v=b97zxBX7ksw" TargetMode="External"/><Relationship Id="rId10" Type="http://schemas.openxmlformats.org/officeDocument/2006/relationships/hyperlink" Target="https://www.youtube.com/watch?v=8CEJoCr_9UI" TargetMode="External"/><Relationship Id="rId31" Type="http://schemas.openxmlformats.org/officeDocument/2006/relationships/hyperlink" Target="https://www.youtube.com/watch?v=nfs8NYg7yQM" TargetMode="External"/><Relationship Id="rId52" Type="http://schemas.openxmlformats.org/officeDocument/2006/relationships/hyperlink" Target="https://www.youtube.com/watch?v=jIoEaTN7GGo" TargetMode="External"/><Relationship Id="rId73" Type="http://schemas.openxmlformats.org/officeDocument/2006/relationships/hyperlink" Target="https://www.youtube.com/watch?v=L5EYzj4YCW0" TargetMode="External"/><Relationship Id="rId78" Type="http://schemas.openxmlformats.org/officeDocument/2006/relationships/hyperlink" Target="https://www.youtube.com/watch?v=iE52-XXnQqs" TargetMode="External"/><Relationship Id="rId94" Type="http://schemas.openxmlformats.org/officeDocument/2006/relationships/hyperlink" Target="https://www.youtube.com/watch?v=kIgH3ugcv3A" TargetMode="External"/><Relationship Id="rId99" Type="http://schemas.openxmlformats.org/officeDocument/2006/relationships/hyperlink" Target="https://www.youtube.com/watch?v=zSdMUloqPg0" TargetMode="External"/><Relationship Id="rId101" Type="http://schemas.openxmlformats.org/officeDocument/2006/relationships/hyperlink" Target="https://www.youtube.com/watch?v=eXFn6DlCeyo&amp;t=59s" TargetMode="External"/><Relationship Id="rId122" Type="http://schemas.openxmlformats.org/officeDocument/2006/relationships/hyperlink" Target="https://www.youtube.com/watch?v=uj-5JMwDhUY" TargetMode="External"/><Relationship Id="rId143" Type="http://schemas.openxmlformats.org/officeDocument/2006/relationships/hyperlink" Target="https://www.youtube.com/watch?v=xJa2vKez9XI" TargetMode="External"/><Relationship Id="rId148" Type="http://schemas.openxmlformats.org/officeDocument/2006/relationships/hyperlink" Target="https://www.youtube.com/watch?v=CDESVrISuQY" TargetMode="External"/><Relationship Id="rId164" Type="http://schemas.openxmlformats.org/officeDocument/2006/relationships/hyperlink" Target="https://www.youtube.com/watch?v=c18441Eh_WE" TargetMode="External"/><Relationship Id="rId169" Type="http://schemas.openxmlformats.org/officeDocument/2006/relationships/hyperlink" Target="https://www.youtube.com/watch?v=wXhTHyIgQ_U" TargetMode="External"/><Relationship Id="rId185" Type="http://schemas.openxmlformats.org/officeDocument/2006/relationships/hyperlink" Target="https://www.youtube.com/watch?v=8EJ3zbKTWQ8&amp;pp=ygUTWVVNTVkJSnVzdGluIEJpZWJlcg%3D%3D" TargetMode="External"/><Relationship Id="rId4" Type="http://schemas.openxmlformats.org/officeDocument/2006/relationships/hyperlink" Target="https://www.youtube.com/watch?v=iOSgevKhWRQ" TargetMode="External"/><Relationship Id="rId9" Type="http://schemas.openxmlformats.org/officeDocument/2006/relationships/hyperlink" Target="https://www.youtube.com/watch?v=Z_MvkyuOJgk" TargetMode="External"/><Relationship Id="rId180" Type="http://schemas.openxmlformats.org/officeDocument/2006/relationships/hyperlink" Target="https://www.youtube.com/watch?v=d27gTrPPAyk" TargetMode="External"/><Relationship Id="rId210" Type="http://schemas.openxmlformats.org/officeDocument/2006/relationships/hyperlink" Target="https://www.youtube.com/watch?v=a70b_-sEppI" TargetMode="External"/><Relationship Id="rId26" Type="http://schemas.openxmlformats.org/officeDocument/2006/relationships/hyperlink" Target="https://www.youtube.com/watch?v=ZSM3w1v-A_Y" TargetMode="External"/><Relationship Id="rId47" Type="http://schemas.openxmlformats.org/officeDocument/2006/relationships/hyperlink" Target="https://www.youtube.com/watch?v=llyiQ4I-mcQ" TargetMode="External"/><Relationship Id="rId68" Type="http://schemas.openxmlformats.org/officeDocument/2006/relationships/hyperlink" Target="https://www.youtube.com/watch?v=d7pTzK_QSCA" TargetMode="External"/><Relationship Id="rId89" Type="http://schemas.openxmlformats.org/officeDocument/2006/relationships/hyperlink" Target="https://www.youtube.com/watch?v=-8VfKZCOo_I" TargetMode="External"/><Relationship Id="rId112" Type="http://schemas.openxmlformats.org/officeDocument/2006/relationships/hyperlink" Target="https://www.youtube.com/watch?v=hS0KvrKKD14" TargetMode="External"/><Relationship Id="rId133" Type="http://schemas.openxmlformats.org/officeDocument/2006/relationships/hyperlink" Target="https://www.youtube.com/watch?v=6fyxsLpdN-U" TargetMode="External"/><Relationship Id="rId154" Type="http://schemas.openxmlformats.org/officeDocument/2006/relationships/hyperlink" Target="https://www.youtube.com/watch?v=UYwF-jdcVjY" TargetMode="External"/><Relationship Id="rId175" Type="http://schemas.openxmlformats.org/officeDocument/2006/relationships/hyperlink" Target="https://www.youtube.com/watch?v=hT_nvWreIhg" TargetMode="External"/><Relationship Id="rId196" Type="http://schemas.openxmlformats.org/officeDocument/2006/relationships/hyperlink" Target="https://www.youtube.com/watch?v=GT28MYh_jlE" TargetMode="External"/><Relationship Id="rId200" Type="http://schemas.openxmlformats.org/officeDocument/2006/relationships/hyperlink" Target="https://www.youtube.com/watch?v=c8roT6ZyoYk" TargetMode="External"/><Relationship Id="rId16" Type="http://schemas.openxmlformats.org/officeDocument/2006/relationships/hyperlink" Target="https://www.youtube.com/watch?v=RneMEagAkcE" TargetMode="External"/><Relationship Id="rId37" Type="http://schemas.openxmlformats.org/officeDocument/2006/relationships/hyperlink" Target="https://www.youtube.com/watch?v=eCCan3TFPoc" TargetMode="External"/><Relationship Id="rId58" Type="http://schemas.openxmlformats.org/officeDocument/2006/relationships/hyperlink" Target="https://www.youtube.com/watch?v=RkZQzzNkcXo" TargetMode="External"/><Relationship Id="rId79" Type="http://schemas.openxmlformats.org/officeDocument/2006/relationships/hyperlink" Target="https://www.youtube.com/watch?v=Eh2qnYEsfdg" TargetMode="External"/><Relationship Id="rId102" Type="http://schemas.openxmlformats.org/officeDocument/2006/relationships/hyperlink" Target="https://www.youtube.com/watch?v=_fpM-VZI71U&amp;t=29s" TargetMode="External"/><Relationship Id="rId123" Type="http://schemas.openxmlformats.org/officeDocument/2006/relationships/hyperlink" Target="https://www.youtube.com/watch?v=yQdvFcZ0CsA" TargetMode="External"/><Relationship Id="rId144" Type="http://schemas.openxmlformats.org/officeDocument/2006/relationships/hyperlink" Target="https://www.youtube.com/watch?v=8EFalFXALEA" TargetMode="External"/><Relationship Id="rId90" Type="http://schemas.openxmlformats.org/officeDocument/2006/relationships/hyperlink" Target="https://www.youtube.com/watch?v=LaxkmhiECfM" TargetMode="External"/><Relationship Id="rId165" Type="http://schemas.openxmlformats.org/officeDocument/2006/relationships/hyperlink" Target="https://www.youtube.com/watch?v=dGkB4y6BR00" TargetMode="External"/><Relationship Id="rId186" Type="http://schemas.openxmlformats.org/officeDocument/2006/relationships/hyperlink" Target="https://www.youtube.com/watch?v=3w5sepozKig" TargetMode="External"/><Relationship Id="rId211" Type="http://schemas.openxmlformats.org/officeDocument/2006/relationships/hyperlink" Target="https://www.youtube.com/watch?v=5JA2dNAiM38" TargetMode="External"/><Relationship Id="rId27" Type="http://schemas.openxmlformats.org/officeDocument/2006/relationships/hyperlink" Target="https://www.youtube.com/watch?v=2e5doBPOqPM" TargetMode="External"/><Relationship Id="rId48" Type="http://schemas.openxmlformats.org/officeDocument/2006/relationships/hyperlink" Target="https://www.youtube.com/watch?v=as0yHNkLKrI" TargetMode="External"/><Relationship Id="rId69" Type="http://schemas.openxmlformats.org/officeDocument/2006/relationships/hyperlink" Target="https://www.youtube.com/watch?v=hAxOhBhxBoQ" TargetMode="External"/><Relationship Id="rId113" Type="http://schemas.openxmlformats.org/officeDocument/2006/relationships/hyperlink" Target="https://www.youtube.com/watch?v=pzvRW36lhRc" TargetMode="External"/><Relationship Id="rId134" Type="http://schemas.openxmlformats.org/officeDocument/2006/relationships/hyperlink" Target="https://www.youtube.com/watch?v=EKkzbbLYPuI" TargetMode="External"/><Relationship Id="rId80" Type="http://schemas.openxmlformats.org/officeDocument/2006/relationships/hyperlink" Target="https://www.youtube.com/watch?v=LfwVk6dxIY0" TargetMode="External"/><Relationship Id="rId155" Type="http://schemas.openxmlformats.org/officeDocument/2006/relationships/hyperlink" Target="https://www.youtube.com/watch?v=2ULA7xBICKA" TargetMode="External"/><Relationship Id="rId176" Type="http://schemas.openxmlformats.org/officeDocument/2006/relationships/hyperlink" Target="https://www.youtube.com/watch?v=KBtk5FUeJbk" TargetMode="External"/><Relationship Id="rId197" Type="http://schemas.openxmlformats.org/officeDocument/2006/relationships/hyperlink" Target="https://www.youtube.com/watch?v=s2AVlFfDqF8" TargetMode="External"/><Relationship Id="rId201" Type="http://schemas.openxmlformats.org/officeDocument/2006/relationships/hyperlink" Target="https://www.youtube.com/watch?v=IxtuXybzo3A" TargetMode="External"/><Relationship Id="rId17" Type="http://schemas.openxmlformats.org/officeDocument/2006/relationships/hyperlink" Target="https://www.youtube.com/watch?v=VPRjCeoBqrI" TargetMode="External"/><Relationship Id="rId38" Type="http://schemas.openxmlformats.org/officeDocument/2006/relationships/hyperlink" Target="https://www.youtube.com/watch?v=ZyhrYis509A" TargetMode="External"/><Relationship Id="rId59" Type="http://schemas.openxmlformats.org/officeDocument/2006/relationships/hyperlink" Target="https://www.youtube.com/watch?v=fpl4if07ics" TargetMode="External"/><Relationship Id="rId103" Type="http://schemas.openxmlformats.org/officeDocument/2006/relationships/hyperlink" Target="https://www.youtube.com/watch?v=5wwHHoVTjVI" TargetMode="External"/><Relationship Id="rId124" Type="http://schemas.openxmlformats.org/officeDocument/2006/relationships/hyperlink" Target="https://www.youtube.com/watch?v=v2luYYn_aAQ" TargetMode="External"/><Relationship Id="rId70" Type="http://schemas.openxmlformats.org/officeDocument/2006/relationships/hyperlink" Target="https://www.youtube.com/watch?v=hcm55lU9knw" TargetMode="External"/><Relationship Id="rId91" Type="http://schemas.openxmlformats.org/officeDocument/2006/relationships/hyperlink" Target="https://www.youtube.com/watch?v=atNrflvoGJ4" TargetMode="External"/><Relationship Id="rId145" Type="http://schemas.openxmlformats.org/officeDocument/2006/relationships/hyperlink" Target="https://www.youtube.com/watch?v=QI0CpDdlrZE" TargetMode="External"/><Relationship Id="rId166" Type="http://schemas.openxmlformats.org/officeDocument/2006/relationships/hyperlink" Target="https://www.youtube.com/watch?v=izGwDsrQ1eQ" TargetMode="External"/><Relationship Id="rId187" Type="http://schemas.openxmlformats.org/officeDocument/2006/relationships/hyperlink" Target="https://www.youtube.com/watch?v=Mwj02MxLlBU" TargetMode="External"/><Relationship Id="rId1" Type="http://schemas.openxmlformats.org/officeDocument/2006/relationships/hyperlink" Target="https://www.youtube.com/watch?v=6dOwHzCHfgA" TargetMode="External"/><Relationship Id="rId212" Type="http://schemas.openxmlformats.org/officeDocument/2006/relationships/hyperlink" Target="https://www.youtube.com/watch?v=OoUPi0JYIpE" TargetMode="External"/><Relationship Id="rId28" Type="http://schemas.openxmlformats.org/officeDocument/2006/relationships/hyperlink" Target="https://www.youtube.com/watch?v=CB57CuT4smM" TargetMode="External"/><Relationship Id="rId49" Type="http://schemas.openxmlformats.org/officeDocument/2006/relationships/hyperlink" Target="https://www.youtube.com/watch?v=eNvUS-6PTbs" TargetMode="External"/><Relationship Id="rId114" Type="http://schemas.openxmlformats.org/officeDocument/2006/relationships/hyperlink" Target="https://www.youtube.com/watch?v=dZzf8SJxSs8" TargetMode="External"/><Relationship Id="rId60" Type="http://schemas.openxmlformats.org/officeDocument/2006/relationships/hyperlink" Target="https://www.youtube.com/watch?v=WMweEpGlu_U" TargetMode="External"/><Relationship Id="rId81" Type="http://schemas.openxmlformats.org/officeDocument/2006/relationships/hyperlink" Target="https://www.youtube.com/watch?v=XTlspoUwH4o" TargetMode="External"/><Relationship Id="rId135" Type="http://schemas.openxmlformats.org/officeDocument/2006/relationships/hyperlink" Target="https://www.youtube.com/watch?v=_W2h4DaPG4k" TargetMode="External"/><Relationship Id="rId156" Type="http://schemas.openxmlformats.org/officeDocument/2006/relationships/hyperlink" Target="https://www.youtube.com/watch?v=9mmF8zOlh_g" TargetMode="External"/><Relationship Id="rId177" Type="http://schemas.openxmlformats.org/officeDocument/2006/relationships/hyperlink" Target="https://www.youtube.com/watch?v=LVEwL-sZzmM" TargetMode="External"/><Relationship Id="rId198" Type="http://schemas.openxmlformats.org/officeDocument/2006/relationships/hyperlink" Target="https://www.youtube.com/watch?v=rFzLRH5m1wY" TargetMode="External"/><Relationship Id="rId202" Type="http://schemas.openxmlformats.org/officeDocument/2006/relationships/hyperlink" Target="https://www.youtube.com/watch?v=-3vdk1Qf4mI" TargetMode="External"/><Relationship Id="rId18" Type="http://schemas.openxmlformats.org/officeDocument/2006/relationships/hyperlink" Target="https://www.youtube.com/watch?v=HCjNJDNzw8Y" TargetMode="External"/><Relationship Id="rId39" Type="http://schemas.openxmlformats.org/officeDocument/2006/relationships/hyperlink" Target="https://www.youtube.com/watch?v=oRdxUFDoQe0" TargetMode="External"/><Relationship Id="rId50" Type="http://schemas.openxmlformats.org/officeDocument/2006/relationships/hyperlink" Target="https://www.youtube.com/watch?v=-RFqGOzk25w" TargetMode="External"/><Relationship Id="rId104" Type="http://schemas.openxmlformats.org/officeDocument/2006/relationships/hyperlink" Target="https://www.youtube.com/watch?v=xfipudctTrM" TargetMode="External"/><Relationship Id="rId125" Type="http://schemas.openxmlformats.org/officeDocument/2006/relationships/hyperlink" Target="https://www.youtube.com/watch?v=DhzDmhytrTI" TargetMode="External"/><Relationship Id="rId146" Type="http://schemas.openxmlformats.org/officeDocument/2006/relationships/hyperlink" Target="https://www.youtube.com/watch?v=JVNg26wxhlg" TargetMode="External"/><Relationship Id="rId167" Type="http://schemas.openxmlformats.org/officeDocument/2006/relationships/hyperlink" Target="https://www.youtube.com/watch?v=WSUFzC6_fp8" TargetMode="External"/><Relationship Id="rId188" Type="http://schemas.openxmlformats.org/officeDocument/2006/relationships/hyperlink" Target="https://www.youtube.com/watch?v=as1-HoFqz_k" TargetMode="External"/><Relationship Id="rId71" Type="http://schemas.openxmlformats.org/officeDocument/2006/relationships/hyperlink" Target="https://www.youtube.com/watch?v=apqe_u3VJQ4" TargetMode="External"/><Relationship Id="rId92" Type="http://schemas.openxmlformats.org/officeDocument/2006/relationships/hyperlink" Target="https://www.youtube.com/watch?v=FLGCGc7sAUw" TargetMode="External"/><Relationship Id="rId213" Type="http://schemas.openxmlformats.org/officeDocument/2006/relationships/hyperlink" Target="https://www.youtube.com/watch?v=hQugcviHDTA" TargetMode="External"/><Relationship Id="rId2" Type="http://schemas.openxmlformats.org/officeDocument/2006/relationships/hyperlink" Target="https://www.youtube.com/watch?v=1o71jDXwK-U" TargetMode="External"/><Relationship Id="rId29" Type="http://schemas.openxmlformats.org/officeDocument/2006/relationships/hyperlink" Target="https://www.youtube.com/watch?v=DyDfgMOUjCI" TargetMode="External"/><Relationship Id="rId40" Type="http://schemas.openxmlformats.org/officeDocument/2006/relationships/hyperlink" Target="https://www.youtube.com/watch?v=06-XXOTP3Gc" TargetMode="External"/><Relationship Id="rId115" Type="http://schemas.openxmlformats.org/officeDocument/2006/relationships/hyperlink" Target="https://www.youtube.com/watch?v=i8949reKe7k" TargetMode="External"/><Relationship Id="rId136" Type="http://schemas.openxmlformats.org/officeDocument/2006/relationships/hyperlink" Target="https://www.youtube.com/watch?v=iBBI7npEXh0" TargetMode="External"/><Relationship Id="rId157" Type="http://schemas.openxmlformats.org/officeDocument/2006/relationships/hyperlink" Target="https://www.youtube.com/watch?v=Vzo-EL_62fQ" TargetMode="External"/><Relationship Id="rId178" Type="http://schemas.openxmlformats.org/officeDocument/2006/relationships/hyperlink" Target="https://www.youtube.com/watch?v=jLX0ZYNqF4k" TargetMode="External"/><Relationship Id="rId61" Type="http://schemas.openxmlformats.org/officeDocument/2006/relationships/hyperlink" Target="https://www.youtube.com/watch?v=B5-X_3_Kpww" TargetMode="External"/><Relationship Id="rId82" Type="http://schemas.openxmlformats.org/officeDocument/2006/relationships/hyperlink" Target="https://www.youtube.com/watch?v=DWxGFlIRiO0" TargetMode="External"/><Relationship Id="rId199" Type="http://schemas.openxmlformats.org/officeDocument/2006/relationships/hyperlink" Target="https://www.youtube.com/watch?v=HLe22MYDtQE" TargetMode="External"/><Relationship Id="rId203" Type="http://schemas.openxmlformats.org/officeDocument/2006/relationships/hyperlink" Target="https://www.youtube.com/watch?v=0wQE665Wdg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88"/>
  <sheetViews>
    <sheetView zoomScale="70" zoomScaleNormal="70" workbookViewId="0">
      <pane xSplit="1" ySplit="1" topLeftCell="B533" activePane="bottomRight" state="frozen"/>
      <selection pane="topRight" activeCell="B1" sqref="B1"/>
      <selection pane="bottomLeft" activeCell="A2" sqref="A2"/>
      <selection pane="bottomRight" activeCell="E553" sqref="E553"/>
    </sheetView>
  </sheetViews>
  <sheetFormatPr defaultRowHeight="15.6" x14ac:dyDescent="0.3"/>
  <cols>
    <col min="1" max="1" width="14.21875" style="1" bestFit="1" customWidth="1"/>
    <col min="2" max="2" width="66.77734375" style="3" bestFit="1" customWidth="1"/>
    <col min="3" max="3" width="41.6640625" style="3" bestFit="1" customWidth="1"/>
    <col min="4" max="4" width="12.44140625" style="3" bestFit="1" customWidth="1"/>
    <col min="5" max="5" width="11.21875" style="3" bestFit="1" customWidth="1"/>
    <col min="6" max="6" width="17.21875" style="3" bestFit="1" customWidth="1"/>
    <col min="7" max="7" width="28.6640625" style="3" bestFit="1" customWidth="1"/>
    <col min="8" max="8" width="22" style="3" bestFit="1" customWidth="1"/>
    <col min="9" max="9" width="69.33203125" style="3" bestFit="1" customWidth="1"/>
    <col min="10" max="10" width="2.77734375" style="3" customWidth="1"/>
    <col min="11" max="11" width="34.88671875" style="3" customWidth="1"/>
    <col min="12" max="16384" width="8.88671875" style="4"/>
  </cols>
  <sheetData>
    <row r="1" spans="1:11" s="9" customFormat="1" x14ac:dyDescent="0.3">
      <c r="A1" s="8" t="s">
        <v>6290</v>
      </c>
      <c r="B1" s="8" t="s">
        <v>0</v>
      </c>
      <c r="C1" s="8" t="s">
        <v>1</v>
      </c>
      <c r="D1" s="8" t="s">
        <v>6461</v>
      </c>
      <c r="E1" s="8" t="s">
        <v>3</v>
      </c>
      <c r="F1" s="8" t="s">
        <v>4</v>
      </c>
      <c r="G1" s="8" t="s">
        <v>6</v>
      </c>
      <c r="H1" s="8" t="s">
        <v>2</v>
      </c>
      <c r="I1" s="8" t="s">
        <v>5</v>
      </c>
      <c r="J1" s="8"/>
      <c r="K1" s="15" t="s">
        <v>6458</v>
      </c>
    </row>
    <row r="2" spans="1:11" x14ac:dyDescent="0.3">
      <c r="A2" s="2" t="s">
        <v>499</v>
      </c>
      <c r="B2" s="3" t="s">
        <v>7</v>
      </c>
      <c r="C2" s="3" t="s">
        <v>156</v>
      </c>
      <c r="D2" s="3" t="s">
        <v>324</v>
      </c>
      <c r="E2" s="3">
        <v>1986</v>
      </c>
      <c r="F2" s="3" t="s">
        <v>1097</v>
      </c>
      <c r="G2" s="3" t="s">
        <v>5097</v>
      </c>
      <c r="H2" s="3" t="s">
        <v>256</v>
      </c>
      <c r="I2" s="10" t="s">
        <v>347</v>
      </c>
      <c r="J2" s="10"/>
      <c r="K2" s="12" t="str">
        <f>"{""title"": """ &amp; B2 &amp; """, ""artist"": """ &amp; C2 &amp; """, ""lyrics"": """ &amp; H2 &amp; """, ""number"": """ &amp; A2 &amp; """, ""rating"": """ &amp; D2 &amp; """, ""year"": " &amp; E2 &amp; ", ""description"": """ &amp; F2 &amp; """, ""link"": """ &amp; I2 &amp; """, ""official"": """ &amp; G2 &amp; """},"</f>
        <v>{"title": "(I JUST) DIED IN YOUR ARMS", "artist": "Cutting Crew", "lyrics": "./Lyrics/000000.lrc", "number": "000000", "rating": "⭐⭐⭐", "year": 1986, "description": "NULL", "link": "https://www.youtube.com/watch?v=6dOwHzCHfgA", "official": "Audio/OFFICIAL000000.mp3"},</v>
      </c>
    </row>
    <row r="3" spans="1:11" x14ac:dyDescent="0.3">
      <c r="A3" s="2" t="s">
        <v>500</v>
      </c>
      <c r="B3" s="3" t="s">
        <v>8</v>
      </c>
      <c r="C3" s="3" t="s">
        <v>157</v>
      </c>
      <c r="D3" s="3" t="s">
        <v>324</v>
      </c>
      <c r="E3" s="3">
        <v>0</v>
      </c>
      <c r="F3" s="3" t="s">
        <v>340</v>
      </c>
      <c r="G3" s="3" t="s">
        <v>5098</v>
      </c>
      <c r="H3" s="3" t="s">
        <v>729</v>
      </c>
      <c r="I3" s="10" t="s">
        <v>348</v>
      </c>
      <c r="J3" s="10"/>
      <c r="K3" s="12" t="str">
        <f t="shared" ref="K3:K66" si="0">"{""title"": """ &amp; B3 &amp; """, ""artist"": """ &amp; C3 &amp; """, ""lyrics"": """ &amp; H3 &amp; """, ""number"": """ &amp; A3 &amp; """, ""rating"": """ &amp; D3 &amp; """, ""year"": " &amp; E3 &amp; ", ""description"": """ &amp; F3 &amp; """, ""link"": """ &amp; I3 &amp; """, ""official"": """ &amp; G3 &amp; """},"</f>
        <v>{"title": "大得勝", "artist": "閻惠昌", "lyrics": "./Lyrics/NULL.lrc", "number": "000001", "rating": "⭐⭐⭐", "year": 0, "description": "Nhạc giao hưởng", "link": "https://www.youtube.com/watch?v=1o71jDXwK-U", "official": "Audio/OFFICIAL000001.mp3"},</v>
      </c>
    </row>
    <row r="4" spans="1:11" x14ac:dyDescent="0.3">
      <c r="A4" s="2" t="s">
        <v>501</v>
      </c>
      <c r="B4" s="3" t="s">
        <v>9</v>
      </c>
      <c r="C4" s="3" t="s">
        <v>158</v>
      </c>
      <c r="D4" s="3" t="s">
        <v>324</v>
      </c>
      <c r="E4" s="3">
        <v>2020</v>
      </c>
      <c r="F4" s="3" t="s">
        <v>1097</v>
      </c>
      <c r="G4" s="3" t="s">
        <v>5099</v>
      </c>
      <c r="H4" s="3" t="s">
        <v>257</v>
      </c>
      <c r="I4" s="10" t="s">
        <v>349</v>
      </c>
      <c r="J4" s="10"/>
      <c r="K4" s="12" t="str">
        <f t="shared" si="0"/>
        <v>{"title": "100 WAYS", "artist": "Jackson Wang", "lyrics": "./Lyrics/000002.lrc", "number": "000002", "rating": "⭐⭐⭐", "year": 2020, "description": "NULL", "link": "https://www.youtube.com/watch?v=87VRaM5_bAE", "official": "Audio/OFFICIAL000002.mp3"},</v>
      </c>
    </row>
    <row r="5" spans="1:11" x14ac:dyDescent="0.3">
      <c r="A5" s="2" t="s">
        <v>502</v>
      </c>
      <c r="B5" s="3" t="s">
        <v>10</v>
      </c>
      <c r="C5" s="3" t="s">
        <v>159</v>
      </c>
      <c r="D5" s="3" t="s">
        <v>324</v>
      </c>
      <c r="E5" s="3">
        <v>2020</v>
      </c>
      <c r="F5" s="3" t="s">
        <v>341</v>
      </c>
      <c r="G5" s="3" t="s">
        <v>5100</v>
      </c>
      <c r="H5" s="3" t="s">
        <v>258</v>
      </c>
      <c r="I5" s="10" t="s">
        <v>350</v>
      </c>
      <c r="J5" s="10"/>
      <c r="K5" s="12" t="str">
        <f t="shared" si="0"/>
        <v>{"title": "100 YEARS LOVE", "artist": "Nam Đức", "lyrics": "./Lyrics/000003.lrc", "number": "000003", "rating": "⭐⭐⭐", "year": 2020, "description": "Nhạc đám cưới", "link": "https://www.youtube.com/watch?v=iOSgevKhWRQ", "official": "Audio/OFFICIAL000003.mp3"},</v>
      </c>
    </row>
    <row r="6" spans="1:11" x14ac:dyDescent="0.3">
      <c r="A6" s="2" t="s">
        <v>503</v>
      </c>
      <c r="B6" s="3" t="s">
        <v>11</v>
      </c>
      <c r="C6" s="3" t="s">
        <v>160</v>
      </c>
      <c r="D6" s="3" t="s">
        <v>324</v>
      </c>
      <c r="E6" s="3">
        <v>1978</v>
      </c>
      <c r="F6" s="3" t="s">
        <v>4992</v>
      </c>
      <c r="G6" s="3" t="s">
        <v>5101</v>
      </c>
      <c r="H6" s="3" t="s">
        <v>729</v>
      </c>
      <c r="I6" s="10" t="s">
        <v>351</v>
      </c>
      <c r="J6" s="10"/>
      <c r="K6" s="12" t="str">
        <f t="shared" si="0"/>
        <v>{"title": "A COMME AMOUR", "artist": "Richard Clayderman", "lyrics": "./Lyrics/NULL.lrc", "number": "000004", "rating": "⭐⭐⭐", "year": 1978, "description": "Nhạc đệm piano", "link": "https://www.youtube.com/watch?v=VG0OuabV2x4", "official": "Audio/OFFICIAL000004.mp3"},</v>
      </c>
    </row>
    <row r="7" spans="1:11" x14ac:dyDescent="0.3">
      <c r="A7" s="2" t="s">
        <v>504</v>
      </c>
      <c r="B7" s="3" t="s">
        <v>12</v>
      </c>
      <c r="C7" s="3" t="s">
        <v>161</v>
      </c>
      <c r="D7" s="3" t="s">
        <v>324</v>
      </c>
      <c r="E7" s="3">
        <v>2017</v>
      </c>
      <c r="F7" s="3" t="s">
        <v>1097</v>
      </c>
      <c r="G7" s="3" t="s">
        <v>5102</v>
      </c>
      <c r="H7" s="3" t="s">
        <v>259</v>
      </c>
      <c r="I7" s="10" t="s">
        <v>352</v>
      </c>
      <c r="J7" s="10"/>
      <c r="K7" s="12" t="str">
        <f t="shared" si="0"/>
        <v>{"title": "ALL FALLS DOWN", "artist": "Alan Walker", "lyrics": "./Lyrics/000005.lrc", "number": "000005", "rating": "⭐⭐⭐", "year": 2017, "description": "NULL", "link": "https://www.youtube.com/watch?v=6RLLOEzdxsM", "official": "Audio/OFFICIAL000005.mp3"},</v>
      </c>
    </row>
    <row r="8" spans="1:11" x14ac:dyDescent="0.3">
      <c r="A8" s="2" t="s">
        <v>505</v>
      </c>
      <c r="B8" s="3" t="s">
        <v>13</v>
      </c>
      <c r="C8" s="3" t="s">
        <v>161</v>
      </c>
      <c r="D8" s="3" t="s">
        <v>324</v>
      </c>
      <c r="E8" s="3">
        <v>2016</v>
      </c>
      <c r="F8" s="3" t="s">
        <v>1097</v>
      </c>
      <c r="G8" s="3" t="s">
        <v>5103</v>
      </c>
      <c r="H8" s="3" t="s">
        <v>260</v>
      </c>
      <c r="I8" s="10" t="s">
        <v>353</v>
      </c>
      <c r="J8" s="10"/>
      <c r="K8" s="12" t="str">
        <f t="shared" si="0"/>
        <v>{"title": "ALONE", "artist": "Alan Walker", "lyrics": "./Lyrics/000006.lrc", "number": "000006", "rating": "⭐⭐⭐", "year": 2016, "description": "NULL", "link": "https://www.youtube.com/watch?v=1-xGerv5FOk", "official": "Audio/OFFICIAL000006.mp3"},</v>
      </c>
    </row>
    <row r="9" spans="1:11" x14ac:dyDescent="0.3">
      <c r="A9" s="2" t="s">
        <v>506</v>
      </c>
      <c r="B9" s="3" t="s">
        <v>14</v>
      </c>
      <c r="C9" s="3" t="s">
        <v>162</v>
      </c>
      <c r="D9" s="3" t="s">
        <v>324</v>
      </c>
      <c r="E9" s="3">
        <v>2013</v>
      </c>
      <c r="F9" s="3" t="s">
        <v>1097</v>
      </c>
      <c r="G9" s="3" t="s">
        <v>5104</v>
      </c>
      <c r="H9" s="3" t="s">
        <v>261</v>
      </c>
      <c r="I9" s="10" t="s">
        <v>354</v>
      </c>
      <c r="J9" s="10"/>
      <c r="K9" s="12" t="str">
        <f t="shared" si="0"/>
        <v>{"title": "ANOTHER LOVE", "artist": "Tom Odell", "lyrics": "./Lyrics/000007.lrc", "number": "000007", "rating": "⭐⭐⭐", "year": 2013, "description": "NULL", "link": "https://www.youtube.com/watch?v=MwpMEbgC7DA", "official": "Audio/OFFICIAL000007.mp3"},</v>
      </c>
    </row>
    <row r="10" spans="1:11" x14ac:dyDescent="0.3">
      <c r="A10" s="2" t="s">
        <v>507</v>
      </c>
      <c r="B10" s="3" t="s">
        <v>15</v>
      </c>
      <c r="C10" s="3" t="s">
        <v>163</v>
      </c>
      <c r="D10" s="3" t="s">
        <v>324</v>
      </c>
      <c r="E10" s="3">
        <v>2021</v>
      </c>
      <c r="F10" s="3" t="s">
        <v>1097</v>
      </c>
      <c r="G10" s="3" t="s">
        <v>5105</v>
      </c>
      <c r="H10" s="3" t="s">
        <v>262</v>
      </c>
      <c r="I10" s="10" t="s">
        <v>355</v>
      </c>
      <c r="J10" s="10"/>
      <c r="K10" s="12" t="str">
        <f t="shared" si="0"/>
        <v>{"title": "2STEP", "artist": "Ed Sheeran", "lyrics": "./Lyrics/000008.lrc", "number": "000008", "rating": "⭐⭐⭐", "year": 2021, "description": "NULL", "link": "https://www.youtube.com/watch?v=Z_MvkyuOJgk", "official": "Audio/OFFICIAL000008.mp3"},</v>
      </c>
    </row>
    <row r="11" spans="1:11" x14ac:dyDescent="0.3">
      <c r="A11" s="2" t="s">
        <v>508</v>
      </c>
      <c r="B11" s="3" t="s">
        <v>16</v>
      </c>
      <c r="C11" s="3" t="s">
        <v>164</v>
      </c>
      <c r="D11" s="3" t="s">
        <v>324</v>
      </c>
      <c r="E11" s="3">
        <v>2021</v>
      </c>
      <c r="F11" s="3" t="s">
        <v>1097</v>
      </c>
      <c r="G11" s="3" t="s">
        <v>5106</v>
      </c>
      <c r="H11" s="3" t="s">
        <v>263</v>
      </c>
      <c r="I11" s="10" t="s">
        <v>356</v>
      </c>
      <c r="J11" s="10"/>
      <c r="K11" s="12" t="str">
        <f t="shared" si="0"/>
        <v>{"title": "AT MY WORST", "artist": "Pink Sweat$", "lyrics": "./Lyrics/000009.lrc", "number": "000009", "rating": "⭐⭐⭐", "year": 2021, "description": "NULL", "link": "https://www.youtube.com/watch?v=8CEJoCr_9UI", "official": "Audio/OFFICIAL000009.mp3"},</v>
      </c>
    </row>
    <row r="12" spans="1:11" x14ac:dyDescent="0.3">
      <c r="A12" s="2" t="s">
        <v>509</v>
      </c>
      <c r="B12" s="3" t="s">
        <v>17</v>
      </c>
      <c r="C12" s="3" t="s">
        <v>165</v>
      </c>
      <c r="D12" s="3" t="s">
        <v>324</v>
      </c>
      <c r="E12" s="3">
        <v>2014</v>
      </c>
      <c r="F12" s="3" t="s">
        <v>1097</v>
      </c>
      <c r="G12" s="3" t="s">
        <v>5107</v>
      </c>
      <c r="H12" s="3" t="s">
        <v>264</v>
      </c>
      <c r="I12" s="10" t="s">
        <v>357</v>
      </c>
      <c r="J12" s="10"/>
      <c r="K12" s="12" t="str">
        <f t="shared" si="0"/>
        <v>{"title": "ARE YOU WITH ME", "artist": "Lost Frequencies", "lyrics": "./Lyrics/000010.lrc", "number": "000010", "rating": "⭐⭐⭐", "year": 2014, "description": "NULL", "link": "https://www.youtube.com/watch?v=VjHMDlAPMUw", "official": "Audio/OFFICIAL000010.mp3"},</v>
      </c>
    </row>
    <row r="13" spans="1:11" x14ac:dyDescent="0.3">
      <c r="A13" s="2" t="s">
        <v>510</v>
      </c>
      <c r="B13" s="3" t="s">
        <v>18</v>
      </c>
      <c r="C13" s="3" t="s">
        <v>166</v>
      </c>
      <c r="D13" s="3" t="s">
        <v>324</v>
      </c>
      <c r="E13" s="3">
        <v>2018</v>
      </c>
      <c r="F13" s="3" t="s">
        <v>1097</v>
      </c>
      <c r="G13" s="3" t="s">
        <v>5108</v>
      </c>
      <c r="H13" s="3" t="s">
        <v>265</v>
      </c>
      <c r="I13" s="10" t="s">
        <v>358</v>
      </c>
      <c r="J13" s="10"/>
      <c r="K13" s="12" t="str">
        <f t="shared" si="0"/>
        <v>{"title": "BABY", "artist": "Clean Bandit", "lyrics": "./Lyrics/000011.lrc", "number": "000011", "rating": "⭐⭐⭐", "year": 2018, "description": "NULL", "link": "https://www.youtube.com/watch?v=hlznpxNGFGQ", "official": "Audio/OFFICIAL000011.mp3"},</v>
      </c>
    </row>
    <row r="14" spans="1:11" x14ac:dyDescent="0.3">
      <c r="A14" s="2" t="s">
        <v>511</v>
      </c>
      <c r="B14" s="3" t="s">
        <v>19</v>
      </c>
      <c r="C14" s="3" t="s">
        <v>163</v>
      </c>
      <c r="D14" s="3" t="s">
        <v>324</v>
      </c>
      <c r="E14" s="3">
        <v>2021</v>
      </c>
      <c r="F14" s="3" t="s">
        <v>1097</v>
      </c>
      <c r="G14" s="3" t="s">
        <v>5109</v>
      </c>
      <c r="H14" s="3" t="s">
        <v>6536</v>
      </c>
      <c r="I14" s="10" t="s">
        <v>359</v>
      </c>
      <c r="J14" s="10"/>
      <c r="K14" s="12" t="str">
        <f t="shared" si="0"/>
        <v>{"title": "BAD HABITS", "artist": "Ed Sheeran", "lyrics": "./Lyrics/000012.lrc", "number": "000012", "rating": "⭐⭐⭐", "year": 2021, "description": "NULL", "link": "https://www.youtube.com/watch?v=orJSJGHjBLI", "official": "Audio/OFFICIAL000012.mp3"},</v>
      </c>
    </row>
    <row r="15" spans="1:11" x14ac:dyDescent="0.3">
      <c r="A15" s="2" t="s">
        <v>512</v>
      </c>
      <c r="B15" s="3" t="s">
        <v>20</v>
      </c>
      <c r="C15" s="3" t="s">
        <v>167</v>
      </c>
      <c r="D15" s="3" t="s">
        <v>324</v>
      </c>
      <c r="E15" s="3">
        <v>2009</v>
      </c>
      <c r="F15" s="3" t="s">
        <v>1097</v>
      </c>
      <c r="G15" s="3" t="s">
        <v>5110</v>
      </c>
      <c r="H15" s="3" t="s">
        <v>266</v>
      </c>
      <c r="I15" s="10" t="s">
        <v>360</v>
      </c>
      <c r="J15" s="10"/>
      <c r="K15" s="12" t="str">
        <f t="shared" si="0"/>
        <v>{"title": "BAD ROMANCE", "artist": "Lady Gaga", "lyrics": "./Lyrics/000013.lrc", "number": "000013", "rating": "⭐⭐⭐", "year": 2009, "description": "NULL", "link": "https://www.youtube.com/watch?v=qrO4YZeyl0I", "official": "Audio/OFFICIAL000013.mp3"},</v>
      </c>
    </row>
    <row r="16" spans="1:11" x14ac:dyDescent="0.3">
      <c r="A16" s="2" t="s">
        <v>513</v>
      </c>
      <c r="B16" s="3" t="s">
        <v>21</v>
      </c>
      <c r="C16" s="3" t="s">
        <v>168</v>
      </c>
      <c r="D16" s="3" t="s">
        <v>324</v>
      </c>
      <c r="E16" s="3">
        <v>1979</v>
      </c>
      <c r="F16" s="3" t="s">
        <v>1097</v>
      </c>
      <c r="G16" s="3" t="s">
        <v>5111</v>
      </c>
      <c r="H16" s="3" t="s">
        <v>267</v>
      </c>
      <c r="I16" s="10" t="s">
        <v>361</v>
      </c>
      <c r="J16" s="10"/>
      <c r="K16" s="12" t="str">
        <f t="shared" si="0"/>
        <v>{"title": "BAHAMA MAMA", "artist": "Boney M", "lyrics": "./Lyrics/000014.lrc", "number": "000014", "rating": "⭐⭐⭐", "year": 1979, "description": "NULL", "link": "https://www.youtube.com/watch?v=y_J3OYH-AAo", "official": "Audio/OFFICIAL000014.mp3"},</v>
      </c>
    </row>
    <row r="17" spans="1:11" x14ac:dyDescent="0.3">
      <c r="A17" s="2" t="s">
        <v>514</v>
      </c>
      <c r="B17" s="3" t="s">
        <v>22</v>
      </c>
      <c r="C17" s="3" t="s">
        <v>169</v>
      </c>
      <c r="D17" s="3" t="s">
        <v>324</v>
      </c>
      <c r="E17" s="3">
        <v>2016</v>
      </c>
      <c r="F17" s="3" t="s">
        <v>1097</v>
      </c>
      <c r="G17" s="3" t="s">
        <v>5112</v>
      </c>
      <c r="H17" s="3" t="s">
        <v>268</v>
      </c>
      <c r="I17" s="10" t="s">
        <v>362</v>
      </c>
      <c r="J17" s="10"/>
      <c r="K17" s="12" t="str">
        <f t="shared" si="0"/>
        <v>{"title": "1234", "artist": "Chi Dân", "lyrics": "./Lyrics/000015.lrc", "number": "000015", "rating": "⭐⭐⭐", "year": 2016, "description": "NULL", "link": "https://www.youtube.com/watch?v=RneMEagAkcE", "official": "Audio/OFFICIAL000015.mp3"},</v>
      </c>
    </row>
    <row r="18" spans="1:11" x14ac:dyDescent="0.3">
      <c r="A18" s="2" t="s">
        <v>515</v>
      </c>
      <c r="B18" s="3" t="s">
        <v>23</v>
      </c>
      <c r="C18" s="3" t="s">
        <v>170</v>
      </c>
      <c r="D18" s="3" t="s">
        <v>324</v>
      </c>
      <c r="E18" s="3">
        <v>2014</v>
      </c>
      <c r="F18" s="3" t="s">
        <v>1097</v>
      </c>
      <c r="G18" s="3" t="s">
        <v>5113</v>
      </c>
      <c r="H18" s="3" t="s">
        <v>269</v>
      </c>
      <c r="I18" s="10" t="s">
        <v>363</v>
      </c>
      <c r="J18" s="10"/>
      <c r="K18" s="12" t="str">
        <f t="shared" si="0"/>
        <v>{"title": "A SKY FULL OF STARS", "artist": "Coldplay", "lyrics": "./Lyrics/000016.lrc", "number": "000016", "rating": "⭐⭐⭐", "year": 2014, "description": "NULL", "link": "https://www.youtube.com/watch?v=VPRjCeoBqrI", "official": "Audio/OFFICIAL000016.mp3"},</v>
      </c>
    </row>
    <row r="19" spans="1:11" x14ac:dyDescent="0.3">
      <c r="A19" s="2" t="s">
        <v>516</v>
      </c>
      <c r="B19" s="3" t="s">
        <v>24</v>
      </c>
      <c r="C19" s="3" t="s">
        <v>171</v>
      </c>
      <c r="D19" s="3" t="s">
        <v>324</v>
      </c>
      <c r="E19" s="3">
        <v>2017</v>
      </c>
      <c r="F19" s="3" t="s">
        <v>1097</v>
      </c>
      <c r="G19" s="3" t="s">
        <v>5114</v>
      </c>
      <c r="H19" s="3" t="s">
        <v>651</v>
      </c>
      <c r="I19" s="10" t="s">
        <v>364</v>
      </c>
      <c r="J19" s="10"/>
      <c r="K19" s="12" t="str">
        <f t="shared" si="0"/>
        <v>{"title": "HAVANA", "artist": "Camila Cabello", "lyrics": "./Lyrics/000017.lrc", "number": "000017", "rating": "⭐⭐⭐", "year": 2017, "description": "NULL", "link": "https://www.youtube.com/watch?v=HCjNJDNzw8Y", "official": "Audio/OFFICIAL000017.mp3"},</v>
      </c>
    </row>
    <row r="20" spans="1:11" x14ac:dyDescent="0.3">
      <c r="A20" s="2" t="s">
        <v>517</v>
      </c>
      <c r="B20" s="3" t="s">
        <v>25</v>
      </c>
      <c r="C20" s="3" t="s">
        <v>172</v>
      </c>
      <c r="D20" s="3" t="s">
        <v>324</v>
      </c>
      <c r="E20" s="3">
        <v>2000</v>
      </c>
      <c r="F20" s="3" t="s">
        <v>1097</v>
      </c>
      <c r="G20" s="3" t="s">
        <v>5115</v>
      </c>
      <c r="H20" s="3" t="s">
        <v>652</v>
      </c>
      <c r="I20" s="10" t="s">
        <v>365</v>
      </c>
      <c r="J20" s="10"/>
      <c r="K20" s="12" t="str">
        <f t="shared" si="0"/>
        <v>{"title": "AFTER YOUR LOVE IS GONE", "artist": "Modern Talking", "lyrics": "./Lyrics/000018.lrc", "number": "000018", "rating": "⭐⭐⭐", "year": 2000, "description": "NULL", "link": "https://youtu.be/IGRFhiOhWXc", "official": "Audio/OFFICIAL000018.mp3"},</v>
      </c>
    </row>
    <row r="21" spans="1:11" x14ac:dyDescent="0.3">
      <c r="A21" s="2" t="s">
        <v>518</v>
      </c>
      <c r="B21" s="3" t="s">
        <v>26</v>
      </c>
      <c r="C21" s="3" t="s">
        <v>1097</v>
      </c>
      <c r="D21" s="3" t="s">
        <v>324</v>
      </c>
      <c r="E21" s="3">
        <v>0</v>
      </c>
      <c r="F21" s="3" t="s">
        <v>342</v>
      </c>
      <c r="G21" s="3" t="s">
        <v>5116</v>
      </c>
      <c r="H21" s="3" t="s">
        <v>729</v>
      </c>
      <c r="I21" s="10" t="s">
        <v>366</v>
      </c>
      <c r="J21" s="10"/>
      <c r="K21" s="12" t="str">
        <f t="shared" si="0"/>
        <v>{"title": "ANNIVERSARY", "artist": "NULL", "lyrics": "./Lyrics/NULL.lrc", "number": "000019", "rating": "⭐⭐⭐", "year": 0, "description": "Nhạc không lời", "link": "https://www.youtube.com/watch?v=h_PhYrLbiwk", "official": "Audio/OFFICIAL000019.mp3"},</v>
      </c>
    </row>
    <row r="22" spans="1:11" x14ac:dyDescent="0.3">
      <c r="A22" s="2" t="s">
        <v>519</v>
      </c>
      <c r="B22" s="3" t="s">
        <v>27</v>
      </c>
      <c r="C22" s="3" t="s">
        <v>163</v>
      </c>
      <c r="D22" s="3" t="s">
        <v>324</v>
      </c>
      <c r="E22" s="3">
        <v>2021</v>
      </c>
      <c r="F22" s="3" t="s">
        <v>1097</v>
      </c>
      <c r="G22" s="3" t="s">
        <v>5117</v>
      </c>
      <c r="H22" s="3" t="s">
        <v>653</v>
      </c>
      <c r="I22" s="10" t="s">
        <v>367</v>
      </c>
      <c r="J22" s="10"/>
      <c r="K22" s="12" t="str">
        <f t="shared" si="0"/>
        <v>{"title": "AFTERGLOW", "artist": "Ed Sheeran", "lyrics": "./Lyrics/000020.lrc", "number": "000020", "rating": "⭐⭐⭐", "year": 2021, "description": "NULL", "link": "https://www.youtube.com/watch?v=_NGQfFCFUn4", "official": "Audio/OFFICIAL000020.mp3"},</v>
      </c>
    </row>
    <row r="23" spans="1:11" x14ac:dyDescent="0.3">
      <c r="A23" s="2" t="s">
        <v>520</v>
      </c>
      <c r="B23" s="3" t="s">
        <v>28</v>
      </c>
      <c r="C23" s="3" t="s">
        <v>173</v>
      </c>
      <c r="D23" s="3" t="s">
        <v>324</v>
      </c>
      <c r="E23" s="3">
        <v>2014</v>
      </c>
      <c r="F23" s="3" t="s">
        <v>1097</v>
      </c>
      <c r="G23" s="3" t="s">
        <v>5118</v>
      </c>
      <c r="H23" s="3" t="s">
        <v>654</v>
      </c>
      <c r="I23" s="10" t="s">
        <v>368</v>
      </c>
      <c r="J23" s="10"/>
      <c r="K23" s="12" t="str">
        <f t="shared" si="0"/>
        <v>{"title": "ALL ABOUT THAT BASS", "artist": "Meghan Trainor", "lyrics": "./Lyrics/000021.lrc", "number": "000021", "rating": "⭐⭐⭐", "year": 2014, "description": "NULL", "link": "https://www.youtube.com/watch?v=7PCkvCPvDXk", "official": "Audio/OFFICIAL000021.mp3"},</v>
      </c>
    </row>
    <row r="24" spans="1:11" x14ac:dyDescent="0.3">
      <c r="A24" s="2" t="s">
        <v>521</v>
      </c>
      <c r="B24" s="3" t="s">
        <v>29</v>
      </c>
      <c r="C24" s="3" t="s">
        <v>174</v>
      </c>
      <c r="D24" s="3" t="s">
        <v>324</v>
      </c>
      <c r="E24" s="3">
        <v>2019</v>
      </c>
      <c r="F24" s="3" t="s">
        <v>1097</v>
      </c>
      <c r="G24" s="3" t="s">
        <v>5119</v>
      </c>
      <c r="H24" s="3" t="s">
        <v>655</v>
      </c>
      <c r="I24" s="10" t="s">
        <v>369</v>
      </c>
      <c r="J24" s="10"/>
      <c r="K24" s="12" t="str">
        <f t="shared" si="0"/>
        <v>{"title": "ALL THE GOOD GIRL GO TO HELL", "artist": "Billie Eilish", "lyrics": "./Lyrics/000022.lrc", "number": "000022", "rating": "⭐⭐⭐", "year": 2019, "description": "NULL", "link": "https://www.youtube.com/watch?v=-PZsSWwc9xA", "official": "Audio/OFFICIAL000022.mp3"},</v>
      </c>
    </row>
    <row r="25" spans="1:11" x14ac:dyDescent="0.3">
      <c r="A25" s="2" t="s">
        <v>522</v>
      </c>
      <c r="B25" s="3" t="s">
        <v>30</v>
      </c>
      <c r="C25" s="3" t="s">
        <v>175</v>
      </c>
      <c r="D25" s="3" t="s">
        <v>324</v>
      </c>
      <c r="E25" s="3">
        <v>2016</v>
      </c>
      <c r="F25" s="3" t="s">
        <v>1097</v>
      </c>
      <c r="G25" s="3" t="s">
        <v>5120</v>
      </c>
      <c r="H25" s="3" t="s">
        <v>656</v>
      </c>
      <c r="I25" s="10" t="s">
        <v>370</v>
      </c>
      <c r="J25" s="10"/>
      <c r="K25" s="12" t="str">
        <f t="shared" si="0"/>
        <v>{"title": "ALL WE KNOW", "artist": "The Chainsmokers", "lyrics": "./Lyrics/000023.lrc", "number": "000023", "rating": "⭐⭐⭐", "year": 2016, "description": "NULL", "link": "https://www.youtube.com/watch?v=7mWQ38SpEf8", "official": "Audio/OFFICIAL000023.mp3"},</v>
      </c>
    </row>
    <row r="26" spans="1:11" x14ac:dyDescent="0.3">
      <c r="A26" s="2" t="s">
        <v>523</v>
      </c>
      <c r="B26" s="3" t="s">
        <v>31</v>
      </c>
      <c r="C26" s="3" t="s">
        <v>176</v>
      </c>
      <c r="D26" s="3" t="s">
        <v>324</v>
      </c>
      <c r="E26" s="3">
        <v>2014</v>
      </c>
      <c r="F26" s="3" t="s">
        <v>1097</v>
      </c>
      <c r="G26" s="3" t="s">
        <v>5121</v>
      </c>
      <c r="H26" s="3" t="s">
        <v>657</v>
      </c>
      <c r="I26" s="10" t="s">
        <v>371</v>
      </c>
      <c r="J26" s="10"/>
      <c r="K26" s="12" t="str">
        <f t="shared" si="0"/>
        <v>{"title": "ANGEL IN BLUE JEANS", "artist": "Train", "lyrics": "./Lyrics/000024.lrc", "number": "000024", "rating": "⭐⭐⭐", "year": 2014, "description": "NULL", "link": "https://www.youtube.com/watch?v=POtv2wjoIHQ", "official": "Audio/OFFICIAL000024.mp3"},</v>
      </c>
    </row>
    <row r="27" spans="1:11" x14ac:dyDescent="0.3">
      <c r="A27" s="2" t="s">
        <v>524</v>
      </c>
      <c r="B27" s="3" t="s">
        <v>32</v>
      </c>
      <c r="C27" s="3" t="s">
        <v>177</v>
      </c>
      <c r="D27" s="3" t="s">
        <v>324</v>
      </c>
      <c r="E27" s="3">
        <v>2007</v>
      </c>
      <c r="F27" s="3" t="s">
        <v>1097</v>
      </c>
      <c r="G27" s="3" t="s">
        <v>5122</v>
      </c>
      <c r="H27" s="3" t="s">
        <v>658</v>
      </c>
      <c r="I27" s="10" t="s">
        <v>372</v>
      </c>
      <c r="J27" s="10"/>
      <c r="K27" s="12" t="str">
        <f t="shared" si="0"/>
        <v>{"title": "APOLOGIZE", "artist": "Timbaland", "lyrics": "./Lyrics/000025.lrc", "number": "000025", "rating": "⭐⭐⭐", "year": 2007, "description": "NULL", "link": "https://www.youtube.com/watch?v=ZSM3w1v-A_Y", "official": "Audio/OFFICIAL000025.mp3"},</v>
      </c>
    </row>
    <row r="28" spans="1:11" x14ac:dyDescent="0.3">
      <c r="A28" s="2" t="s">
        <v>525</v>
      </c>
      <c r="B28" s="3" t="s">
        <v>33</v>
      </c>
      <c r="C28" s="3" t="s">
        <v>178</v>
      </c>
      <c r="D28" s="3" t="s">
        <v>324</v>
      </c>
      <c r="E28" s="3">
        <v>2021</v>
      </c>
      <c r="F28" s="3" t="s">
        <v>1097</v>
      </c>
      <c r="G28" s="3" t="s">
        <v>5123</v>
      </c>
      <c r="H28" s="3" t="s">
        <v>659</v>
      </c>
      <c r="I28" s="10" t="s">
        <v>373</v>
      </c>
      <c r="J28" s="10"/>
      <c r="K28" s="12" t="str">
        <f t="shared" si="0"/>
        <v>{"title": "ANH YÊU VỘI THẾ", "artist": "LaLa Trần", "lyrics": "./Lyrics/000026.lrc", "number": "000026", "rating": "⭐⭐⭐", "year": 2021, "description": "NULL", "link": "https://www.youtube.com/watch?v=2e5doBPOqPM", "official": "Audio/OFFICIAL000026.mp3"},</v>
      </c>
    </row>
    <row r="29" spans="1:11" x14ac:dyDescent="0.3">
      <c r="A29" s="2" t="s">
        <v>526</v>
      </c>
      <c r="B29" s="3" t="s">
        <v>34</v>
      </c>
      <c r="C29" s="3" t="s">
        <v>172</v>
      </c>
      <c r="D29" s="3" t="s">
        <v>324</v>
      </c>
      <c r="E29" s="3">
        <v>1985</v>
      </c>
      <c r="F29" s="3" t="s">
        <v>1097</v>
      </c>
      <c r="G29" s="3" t="s">
        <v>5124</v>
      </c>
      <c r="H29" s="3" t="s">
        <v>660</v>
      </c>
      <c r="I29" s="10" t="s">
        <v>374</v>
      </c>
      <c r="J29" s="10"/>
      <c r="K29" s="12" t="str">
        <f t="shared" si="0"/>
        <v>{"title": "ATLANTIS IS CALLING ", "artist": "Modern Talking", "lyrics": "./Lyrics/000027.lrc", "number": "000027", "rating": "⭐⭐⭐", "year": 1985, "description": "NULL", "link": "https://www.youtube.com/watch?v=CB57CuT4smM", "official": "Audio/OFFICIAL000027.mp3"},</v>
      </c>
    </row>
    <row r="30" spans="1:11" x14ac:dyDescent="0.3">
      <c r="A30" s="2" t="s">
        <v>527</v>
      </c>
      <c r="B30" s="3" t="s">
        <v>35</v>
      </c>
      <c r="C30" s="3" t="s">
        <v>174</v>
      </c>
      <c r="D30" s="3" t="s">
        <v>324</v>
      </c>
      <c r="E30" s="3">
        <v>2019</v>
      </c>
      <c r="F30" s="3" t="s">
        <v>1097</v>
      </c>
      <c r="G30" s="3" t="s">
        <v>5125</v>
      </c>
      <c r="H30" s="3" t="s">
        <v>661</v>
      </c>
      <c r="I30" s="10" t="s">
        <v>375</v>
      </c>
      <c r="J30" s="10"/>
      <c r="K30" s="12" t="str">
        <f t="shared" si="0"/>
        <v>{"title": "BAD GUY", "artist": "Billie Eilish", "lyrics": "./Lyrics/000028.lrc", "number": "000028", "rating": "⭐⭐⭐", "year": 2019, "description": "NULL", "link": "https://www.youtube.com/watch?v=DyDfgMOUjCI", "official": "Audio/OFFICIAL000028.mp3"},</v>
      </c>
    </row>
    <row r="31" spans="1:11" x14ac:dyDescent="0.3">
      <c r="A31" s="2" t="s">
        <v>528</v>
      </c>
      <c r="B31" s="3" t="s">
        <v>36</v>
      </c>
      <c r="C31" s="3" t="s">
        <v>179</v>
      </c>
      <c r="D31" s="3" t="s">
        <v>324</v>
      </c>
      <c r="E31" s="3">
        <v>2018</v>
      </c>
      <c r="F31" s="3" t="s">
        <v>1097</v>
      </c>
      <c r="G31" s="3" t="s">
        <v>5126</v>
      </c>
      <c r="H31" s="3" t="s">
        <v>662</v>
      </c>
      <c r="I31" s="10" t="s">
        <v>376</v>
      </c>
      <c r="J31" s="10"/>
      <c r="K31" s="12" t="str">
        <f t="shared" si="0"/>
        <v>{"title": "BAD LIAR", "artist": "Imagine Dragons", "lyrics": "./Lyrics/000029.lrc", "number": "000029", "rating": "⭐⭐⭐", "year": 2018, "description": "NULL", "link": "https://www.youtube.com/watch?v=I-QfPUz1es8", "official": "Audio/OFFICIAL000029.mp3"},</v>
      </c>
    </row>
    <row r="32" spans="1:11" x14ac:dyDescent="0.3">
      <c r="A32" s="2" t="s">
        <v>529</v>
      </c>
      <c r="B32" s="3" t="s">
        <v>37</v>
      </c>
      <c r="C32" s="3" t="s">
        <v>180</v>
      </c>
      <c r="D32" s="3" t="s">
        <v>324</v>
      </c>
      <c r="E32" s="3">
        <v>2017</v>
      </c>
      <c r="F32" s="3" t="s">
        <v>1097</v>
      </c>
      <c r="G32" s="3" t="s">
        <v>5127</v>
      </c>
      <c r="H32" s="3" t="s">
        <v>663</v>
      </c>
      <c r="I32" s="10" t="s">
        <v>377</v>
      </c>
      <c r="J32" s="10"/>
      <c r="K32" s="12" t="str">
        <f t="shared" si="0"/>
        <v>{"title": "ATTENTION", "artist": "Charlie Puth", "lyrics": "./Lyrics/000030.lrc", "number": "000030", "rating": "⭐⭐⭐", "year": 2017, "description": "NULL", "link": "https://www.youtube.com/watch?v=nfs8NYg7yQM", "official": "Audio/OFFICIAL000030.mp3"},</v>
      </c>
    </row>
    <row r="33" spans="1:11" x14ac:dyDescent="0.3">
      <c r="A33" s="2" t="s">
        <v>530</v>
      </c>
      <c r="B33" s="3" t="s">
        <v>38</v>
      </c>
      <c r="C33" s="3" t="s">
        <v>181</v>
      </c>
      <c r="D33" s="3" t="s">
        <v>324</v>
      </c>
      <c r="E33" s="3">
        <v>2011</v>
      </c>
      <c r="F33" s="3" t="s">
        <v>343</v>
      </c>
      <c r="G33" s="3" t="s">
        <v>5128</v>
      </c>
      <c r="H33" s="3" t="s">
        <v>664</v>
      </c>
      <c r="I33" s="10" t="s">
        <v>378</v>
      </c>
      <c r="J33" s="10"/>
      <c r="K33" s="12" t="str">
        <f t="shared" si="0"/>
        <v>{"title": "AWAY IN A MANGER", "artist": "Kidzone", "lyrics": "./Lyrics/000031.lrc", "number": "000031", "rating": "⭐⭐⭐", "year": 2011, "description": "Nhạc giáng sinh", "link": "https://www.youtube.com/watch?v=9CJFt7BZKUU", "official": "Audio/OFFICIAL000031.mp3"},</v>
      </c>
    </row>
    <row r="34" spans="1:11" x14ac:dyDescent="0.3">
      <c r="A34" s="2" t="s">
        <v>531</v>
      </c>
      <c r="B34" s="3" t="s">
        <v>39</v>
      </c>
      <c r="C34" s="3" t="s">
        <v>182</v>
      </c>
      <c r="D34" s="3" t="s">
        <v>324</v>
      </c>
      <c r="E34" s="3">
        <v>2005</v>
      </c>
      <c r="F34" s="3" t="s">
        <v>344</v>
      </c>
      <c r="G34" s="3" t="s">
        <v>5129</v>
      </c>
      <c r="H34" s="3" t="s">
        <v>665</v>
      </c>
      <c r="I34" s="10" t="s">
        <v>379</v>
      </c>
      <c r="J34" s="10"/>
      <c r="K34" s="12" t="str">
        <f t="shared" si="0"/>
        <v>{"title": "AXEL F", "artist": "Crazy Frog", "lyrics": "./Lyrics/000032.lrc", "number": "000032", "rating": "⭐⭐⭐", "year": 2005, "description": "Nhạc trẻ con", "link": "https://www.youtube.com/watch?v=k85mRPqvMbE", "official": "Audio/OFFICIAL000032.mp3"},</v>
      </c>
    </row>
    <row r="35" spans="1:11" x14ac:dyDescent="0.3">
      <c r="A35" s="2" t="s">
        <v>532</v>
      </c>
      <c r="B35" s="3" t="s">
        <v>40</v>
      </c>
      <c r="C35" s="3" t="s">
        <v>183</v>
      </c>
      <c r="D35" s="3" t="s">
        <v>324</v>
      </c>
      <c r="E35" s="3">
        <v>2017</v>
      </c>
      <c r="F35" s="3" t="s">
        <v>344</v>
      </c>
      <c r="G35" s="3" t="s">
        <v>5130</v>
      </c>
      <c r="H35" s="3" t="s">
        <v>666</v>
      </c>
      <c r="I35" s="10" t="s">
        <v>380</v>
      </c>
      <c r="J35" s="10"/>
      <c r="K35" s="12" t="str">
        <f t="shared" si="0"/>
        <v>{"title": "BABY SHARK", "artist": "Pinkfong", "lyrics": "./Lyrics/000033.lrc", "number": "000033", "rating": "⭐⭐⭐", "year": 2017, "description": "Nhạc trẻ con", "link": "https://www.youtube.com/watch?v=XqZsoesa55w", "official": "Audio/OFFICIAL000033.mp3"},</v>
      </c>
    </row>
    <row r="36" spans="1:11" x14ac:dyDescent="0.3">
      <c r="A36" s="2" t="s">
        <v>533</v>
      </c>
      <c r="B36" s="3" t="s">
        <v>41</v>
      </c>
      <c r="C36" s="3" t="s">
        <v>184</v>
      </c>
      <c r="D36" s="3" t="s">
        <v>324</v>
      </c>
      <c r="E36" s="3">
        <v>2020</v>
      </c>
      <c r="F36" s="3" t="s">
        <v>1097</v>
      </c>
      <c r="G36" s="3" t="s">
        <v>5131</v>
      </c>
      <c r="H36" s="3" t="s">
        <v>667</v>
      </c>
      <c r="I36" s="10" t="s">
        <v>381</v>
      </c>
      <c r="J36" s="10"/>
      <c r="K36" s="12" t="str">
        <f t="shared" si="0"/>
        <v>{"title": "ARCADE", "artist": "Duncan Laurence", "lyrics": "./Lyrics/000034.lrc", "number": "000034", "rating": "⭐⭐⭐", "year": 2020, "description": "NULL", "link": "https://www.youtube.com/watch?v=51u5fnyrGj4", "official": "Audio/OFFICIAL000034.mp3"},</v>
      </c>
    </row>
    <row r="37" spans="1:11" x14ac:dyDescent="0.3">
      <c r="A37" s="2" t="s">
        <v>534</v>
      </c>
      <c r="B37" s="3" t="s">
        <v>42</v>
      </c>
      <c r="C37" s="3" t="s">
        <v>185</v>
      </c>
      <c r="D37" s="3" t="s">
        <v>325</v>
      </c>
      <c r="E37" s="3">
        <v>2021</v>
      </c>
      <c r="F37" s="3" t="s">
        <v>1097</v>
      </c>
      <c r="G37" s="3" t="s">
        <v>5132</v>
      </c>
      <c r="H37" s="3" t="s">
        <v>668</v>
      </c>
      <c r="I37" s="10" t="s">
        <v>382</v>
      </c>
      <c r="J37" s="10"/>
      <c r="K37" s="12" t="str">
        <f t="shared" si="0"/>
        <v>{"title": "ANYONE", "artist": "Justin Bieber", "lyrics": "./Lyrics/000035.lrc", "number": "000035", "rating": "⭐⭐", "year": 2021, "description": "NULL", "link": "https://www.youtube.com/watch?v=KIK3azN4w34", "official": "Audio/OFFICIAL000035.mp3"},</v>
      </c>
    </row>
    <row r="38" spans="1:11" x14ac:dyDescent="0.3">
      <c r="A38" s="2" t="s">
        <v>535</v>
      </c>
      <c r="B38" s="3" t="s">
        <v>43</v>
      </c>
      <c r="C38" s="3" t="s">
        <v>160</v>
      </c>
      <c r="D38" s="3" t="s">
        <v>324</v>
      </c>
      <c r="E38" s="3">
        <v>1977</v>
      </c>
      <c r="F38" s="3" t="s">
        <v>4992</v>
      </c>
      <c r="G38" s="3" t="s">
        <v>5133</v>
      </c>
      <c r="H38" s="3" t="s">
        <v>729</v>
      </c>
      <c r="I38" s="10" t="s">
        <v>383</v>
      </c>
      <c r="J38" s="10"/>
      <c r="K38" s="12" t="str">
        <f t="shared" si="0"/>
        <v>{"title": "BALLADE POUR ADELINE", "artist": "Richard Clayderman", "lyrics": "./Lyrics/NULL.lrc", "number": "000036", "rating": "⭐⭐⭐", "year": 1977, "description": "Nhạc đệm piano", "link": "https://www.youtube.com/watch?v=eCCan3TFPoc", "official": "Audio/OFFICIAL000036.mp3"},</v>
      </c>
    </row>
    <row r="39" spans="1:11" x14ac:dyDescent="0.3">
      <c r="A39" s="2" t="s">
        <v>536</v>
      </c>
      <c r="B39" s="3" t="s">
        <v>44</v>
      </c>
      <c r="C39" s="3" t="s">
        <v>186</v>
      </c>
      <c r="D39" s="3" t="s">
        <v>324</v>
      </c>
      <c r="E39" s="3">
        <v>1997</v>
      </c>
      <c r="F39" s="3" t="s">
        <v>1097</v>
      </c>
      <c r="G39" s="3" t="s">
        <v>5134</v>
      </c>
      <c r="H39" s="3" t="s">
        <v>669</v>
      </c>
      <c r="I39" s="10" t="s">
        <v>384</v>
      </c>
      <c r="J39" s="10"/>
      <c r="K39" s="12" t="str">
        <f t="shared" si="0"/>
        <v>{"title": "BARBIE GIRL", "artist": "Aqua", "lyrics": "./Lyrics/000037.lrc", "number": "000037", "rating": "⭐⭐⭐", "year": 1997, "description": "NULL", "link": "https://www.youtube.com/watch?v=ZyhrYis509A", "official": "Audio/OFFICIAL000037.mp3"},</v>
      </c>
    </row>
    <row r="40" spans="1:11" x14ac:dyDescent="0.3">
      <c r="A40" s="2" t="s">
        <v>537</v>
      </c>
      <c r="B40" s="3" t="s">
        <v>45</v>
      </c>
      <c r="C40" s="3" t="s">
        <v>187</v>
      </c>
      <c r="D40" s="3" t="s">
        <v>325</v>
      </c>
      <c r="E40" s="3">
        <v>1982</v>
      </c>
      <c r="F40" s="3" t="s">
        <v>1097</v>
      </c>
      <c r="G40" s="3" t="s">
        <v>5135</v>
      </c>
      <c r="H40" s="3" t="s">
        <v>670</v>
      </c>
      <c r="I40" s="10" t="s">
        <v>385</v>
      </c>
      <c r="J40" s="10"/>
      <c r="K40" s="12" t="str">
        <f t="shared" si="0"/>
        <v>{"title": "BEAT IT", "artist": "Michael Jackson", "lyrics": "./Lyrics/000038.lrc", "number": "000038", "rating": "⭐⭐", "year": 1982, "description": "NULL", "link": "https://www.youtube.com/watch?v=oRdxUFDoQe0", "official": "Audio/OFFICIAL000038.mp3"},</v>
      </c>
    </row>
    <row r="41" spans="1:11" x14ac:dyDescent="0.3">
      <c r="A41" s="2" t="s">
        <v>538</v>
      </c>
      <c r="B41" s="3" t="s">
        <v>46</v>
      </c>
      <c r="C41" s="3" t="s">
        <v>188</v>
      </c>
      <c r="D41" s="3" t="s">
        <v>324</v>
      </c>
      <c r="E41" s="3">
        <v>2017</v>
      </c>
      <c r="F41" s="3" t="s">
        <v>341</v>
      </c>
      <c r="G41" s="3" t="s">
        <v>5136</v>
      </c>
      <c r="H41" s="3" t="s">
        <v>671</v>
      </c>
      <c r="I41" s="10" t="s">
        <v>386</v>
      </c>
      <c r="J41" s="10"/>
      <c r="K41" s="12" t="str">
        <f t="shared" si="0"/>
        <v>{"title": "BEAUTIFUL IN WHITE", "artist": "Shane Filan", "lyrics": "./Lyrics/000039.lrc", "number": "000039", "rating": "⭐⭐⭐", "year": 2017, "description": "Nhạc đám cưới", "link": "https://www.youtube.com/watch?v=06-XXOTP3Gc", "official": "Audio/OFFICIAL000039.mp3"},</v>
      </c>
    </row>
    <row r="42" spans="1:11" x14ac:dyDescent="0.3">
      <c r="A42" s="2" t="s">
        <v>539</v>
      </c>
      <c r="B42" s="3" t="s">
        <v>47</v>
      </c>
      <c r="C42" s="3" t="s">
        <v>189</v>
      </c>
      <c r="D42" s="3" t="s">
        <v>324</v>
      </c>
      <c r="E42" s="3">
        <v>2021</v>
      </c>
      <c r="F42" s="3" t="s">
        <v>1097</v>
      </c>
      <c r="G42" s="3" t="s">
        <v>5137</v>
      </c>
      <c r="H42" s="3" t="s">
        <v>672</v>
      </c>
      <c r="I42" s="10" t="s">
        <v>387</v>
      </c>
      <c r="J42" s="10"/>
      <c r="K42" s="12" t="str">
        <f t="shared" si="0"/>
        <v>{"title": "BEAUTIFUL MISTAKES ", "artist": "Maroon 5", "lyrics": "./Lyrics/000040.lrc", "number": "000040", "rating": "⭐⭐⭐", "year": 2021, "description": "NULL", "link": "https://www.youtube.com/watch?v=BSzSn-PRdtI", "official": "Audio/OFFICIAL000040.mp3"},</v>
      </c>
    </row>
    <row r="43" spans="1:11" x14ac:dyDescent="0.3">
      <c r="A43" s="2" t="s">
        <v>540</v>
      </c>
      <c r="B43" s="3" t="s">
        <v>48</v>
      </c>
      <c r="C43" s="3" t="s">
        <v>190</v>
      </c>
      <c r="D43" s="3" t="s">
        <v>324</v>
      </c>
      <c r="E43" s="3">
        <v>0</v>
      </c>
      <c r="F43" s="3" t="s">
        <v>340</v>
      </c>
      <c r="G43" s="3" t="s">
        <v>5138</v>
      </c>
      <c r="H43" s="3" t="s">
        <v>729</v>
      </c>
      <c r="I43" s="10" t="s">
        <v>388</v>
      </c>
      <c r="J43" s="10"/>
      <c r="K43" s="12" t="str">
        <f t="shared" si="0"/>
        <v>{"title": "BEETHOVEN VIRUS", "artist": "Ludwig Van Beethoven", "lyrics": "./Lyrics/NULL.lrc", "number": "000041", "rating": "⭐⭐⭐", "year": 0, "description": "Nhạc giao hưởng", "link": "https://www.youtube.com/watch?v=DtKCNJmARF0", "official": "Audio/OFFICIAL000041.mp3"},</v>
      </c>
    </row>
    <row r="44" spans="1:11" x14ac:dyDescent="0.3">
      <c r="A44" s="2" t="s">
        <v>541</v>
      </c>
      <c r="B44" s="3" t="s">
        <v>49</v>
      </c>
      <c r="C44" s="3" t="s">
        <v>168</v>
      </c>
      <c r="D44" s="3" t="s">
        <v>324</v>
      </c>
      <c r="E44" s="3">
        <v>1977</v>
      </c>
      <c r="F44" s="3" t="s">
        <v>1097</v>
      </c>
      <c r="G44" s="3" t="s">
        <v>5139</v>
      </c>
      <c r="H44" s="3" t="s">
        <v>673</v>
      </c>
      <c r="I44" s="10" t="s">
        <v>389</v>
      </c>
      <c r="J44" s="10"/>
      <c r="K44" s="12" t="str">
        <f t="shared" si="0"/>
        <v>{"title": "BELFAST", "artist": "Boney M", "lyrics": "./Lyrics/000042.lrc", "number": "000042", "rating": "⭐⭐⭐", "year": 1977, "description": "NULL", "link": "https://www.youtube.com/watch?v=LQivCtW0Juo", "official": "Audio/OFFICIAL000042.mp3"},</v>
      </c>
    </row>
    <row r="45" spans="1:11" x14ac:dyDescent="0.3">
      <c r="A45" s="2" t="s">
        <v>542</v>
      </c>
      <c r="B45" s="3" t="s">
        <v>50</v>
      </c>
      <c r="C45" s="3" t="s">
        <v>187</v>
      </c>
      <c r="D45" s="3" t="s">
        <v>324</v>
      </c>
      <c r="E45" s="3">
        <v>1982</v>
      </c>
      <c r="F45" s="3" t="s">
        <v>1097</v>
      </c>
      <c r="G45" s="3" t="s">
        <v>5140</v>
      </c>
      <c r="H45" s="3" t="s">
        <v>674</v>
      </c>
      <c r="I45" s="10" t="s">
        <v>390</v>
      </c>
      <c r="J45" s="10"/>
      <c r="K45" s="12" t="str">
        <f t="shared" si="0"/>
        <v>{"title": "BILLIE JEAN", "artist": "Michael Jackson", "lyrics": "./Lyrics/000043.lrc", "number": "000043", "rating": "⭐⭐⭐", "year": 1982, "description": "NULL", "link": "https://www.youtube.com/watch?v=Zi_XLOBDo_Y", "official": "Audio/OFFICIAL000043.mp3"},</v>
      </c>
    </row>
    <row r="46" spans="1:11" x14ac:dyDescent="0.3">
      <c r="A46" s="2" t="s">
        <v>543</v>
      </c>
      <c r="B46" s="3" t="s">
        <v>51</v>
      </c>
      <c r="C46" s="3" t="s">
        <v>172</v>
      </c>
      <c r="D46" s="3" t="s">
        <v>324</v>
      </c>
      <c r="E46" s="3">
        <v>1986</v>
      </c>
      <c r="F46" s="3" t="s">
        <v>341</v>
      </c>
      <c r="G46" s="3" t="s">
        <v>5141</v>
      </c>
      <c r="H46" s="3" t="s">
        <v>675</v>
      </c>
      <c r="I46" s="10" t="s">
        <v>391</v>
      </c>
      <c r="J46" s="10"/>
      <c r="K46" s="12" t="str">
        <f t="shared" si="0"/>
        <v>{"title": "BROTHER LOUIE", "artist": "Modern Talking", "lyrics": "./Lyrics/000044.lrc", "number": "000044", "rating": "⭐⭐⭐", "year": 1986, "description": "Nhạc đám cưới", "link": "https://www.youtube.com/watch?v=Lp2qcCrdBLA", "official": "Audio/OFFICIAL000044.mp3"},</v>
      </c>
    </row>
    <row r="47" spans="1:11" x14ac:dyDescent="0.3">
      <c r="A47" s="2" t="s">
        <v>544</v>
      </c>
      <c r="B47" s="3" t="s">
        <v>52</v>
      </c>
      <c r="C47" s="3" t="s">
        <v>187</v>
      </c>
      <c r="D47" s="3" t="s">
        <v>324</v>
      </c>
      <c r="E47" s="3">
        <v>1991</v>
      </c>
      <c r="F47" s="3" t="s">
        <v>1097</v>
      </c>
      <c r="G47" s="3" t="s">
        <v>5142</v>
      </c>
      <c r="H47" s="3" t="s">
        <v>676</v>
      </c>
      <c r="I47" s="10" t="s">
        <v>392</v>
      </c>
      <c r="J47" s="10"/>
      <c r="K47" s="12" t="str">
        <f t="shared" si="0"/>
        <v>{"title": "BLACK OR WHITE", "artist": "Michael Jackson", "lyrics": "./Lyrics/000045.lrc", "number": "000045", "rating": "⭐⭐⭐", "year": 1991, "description": "NULL", "link": "https://www.youtube.com/watch?v=F2AitTPI5U0", "official": "Audio/OFFICIAL000045.mp3"},</v>
      </c>
    </row>
    <row r="48" spans="1:11" x14ac:dyDescent="0.3">
      <c r="A48" s="2" t="s">
        <v>545</v>
      </c>
      <c r="B48" s="3" t="s">
        <v>53</v>
      </c>
      <c r="C48" s="3" t="s">
        <v>191</v>
      </c>
      <c r="D48" s="3" t="s">
        <v>324</v>
      </c>
      <c r="E48" s="3">
        <v>1998</v>
      </c>
      <c r="F48" s="3" t="s">
        <v>1097</v>
      </c>
      <c r="G48" s="3" t="s">
        <v>5143</v>
      </c>
      <c r="H48" s="3" t="s">
        <v>677</v>
      </c>
      <c r="I48" s="10" t="s">
        <v>393</v>
      </c>
      <c r="J48" s="10"/>
      <c r="K48" s="12" t="str">
        <f t="shared" si="0"/>
        <v>{"title": "BOOM BOOM BOOM BOOM", "artist": "Vengaboys", "lyrics": "./Lyrics/000046.lrc", "number": "000046", "rating": "⭐⭐⭐", "year": 1998, "description": "NULL", "link": "https://www.youtube.com/watch?v=llyiQ4I-mcQ", "official": "Audio/OFFICIAL000046.mp3"},</v>
      </c>
    </row>
    <row r="49" spans="1:11" x14ac:dyDescent="0.3">
      <c r="A49" s="2" t="s">
        <v>546</v>
      </c>
      <c r="B49" s="3" t="s">
        <v>54</v>
      </c>
      <c r="C49" s="3" t="s">
        <v>6285</v>
      </c>
      <c r="D49" s="3" t="s">
        <v>324</v>
      </c>
      <c r="E49" s="3">
        <v>2020</v>
      </c>
      <c r="F49" s="3" t="s">
        <v>1097</v>
      </c>
      <c r="G49" s="3" t="s">
        <v>5144</v>
      </c>
      <c r="H49" s="3" t="s">
        <v>678</v>
      </c>
      <c r="I49" s="10" t="s">
        <v>394</v>
      </c>
      <c r="J49" s="10"/>
      <c r="K49" s="12" t="str">
        <f t="shared" si="0"/>
        <v>{"title": "BRAND NEW PHONE", "artist": "Ellis", "lyrics": "./Lyrics/000047.lrc", "number": "000047", "rating": "⭐⭐⭐", "year": 2020, "description": "NULL", "link": "https://www.youtube.com/watch?v=as0yHNkLKrI", "official": "Audio/OFFICIAL000047.mp3"},</v>
      </c>
    </row>
    <row r="50" spans="1:11" x14ac:dyDescent="0.3">
      <c r="A50" s="2" t="s">
        <v>547</v>
      </c>
      <c r="B50" s="3" t="s">
        <v>55</v>
      </c>
      <c r="C50" s="3" t="s">
        <v>172</v>
      </c>
      <c r="D50" s="3" t="s">
        <v>324</v>
      </c>
      <c r="E50" s="3">
        <v>1985</v>
      </c>
      <c r="F50" s="3" t="s">
        <v>341</v>
      </c>
      <c r="G50" s="3" t="s">
        <v>5145</v>
      </c>
      <c r="H50" s="3" t="s">
        <v>679</v>
      </c>
      <c r="I50" s="10" t="s">
        <v>395</v>
      </c>
      <c r="J50" s="10"/>
      <c r="K50" s="12" t="str">
        <f t="shared" si="0"/>
        <v>{"title": "CHERI CHERI LADY", "artist": "Modern Talking", "lyrics": "./Lyrics/000048.lrc", "number": "000048", "rating": "⭐⭐⭐", "year": 1985, "description": "Nhạc đám cưới", "link": "https://www.youtube.com/watch?v=eNvUS-6PTbs", "official": "Audio/OFFICIAL000048.mp3"},</v>
      </c>
    </row>
    <row r="51" spans="1:11" x14ac:dyDescent="0.3">
      <c r="A51" s="2" t="s">
        <v>548</v>
      </c>
      <c r="B51" s="3" t="s">
        <v>56</v>
      </c>
      <c r="C51" s="3" t="s">
        <v>192</v>
      </c>
      <c r="D51" s="3" t="s">
        <v>324</v>
      </c>
      <c r="E51" s="3">
        <v>1982</v>
      </c>
      <c r="F51" s="3" t="s">
        <v>1097</v>
      </c>
      <c r="G51" s="3" t="s">
        <v>5146</v>
      </c>
      <c r="H51" s="3" t="s">
        <v>680</v>
      </c>
      <c r="I51" s="10" t="s">
        <v>396</v>
      </c>
      <c r="J51" s="10"/>
      <c r="K51" s="12" t="str">
        <f t="shared" si="0"/>
        <v>{"title": "CASABLANCA", "artist": "Bertie Higgins", "lyrics": "./Lyrics/000049.lrc", "number": "000049", "rating": "⭐⭐⭐", "year": 1982, "description": "NULL", "link": "https://www.youtube.com/watch?v=-RFqGOzk25w", "official": "Audio/OFFICIAL000049.mp3"},</v>
      </c>
    </row>
    <row r="52" spans="1:11" x14ac:dyDescent="0.3">
      <c r="A52" s="2" t="s">
        <v>549</v>
      </c>
      <c r="B52" s="3" t="s">
        <v>57</v>
      </c>
      <c r="C52" s="3" t="s">
        <v>180</v>
      </c>
      <c r="D52" s="3" t="s">
        <v>324</v>
      </c>
      <c r="E52" s="3">
        <v>2018</v>
      </c>
      <c r="F52" s="3" t="s">
        <v>1097</v>
      </c>
      <c r="G52" s="3" t="s">
        <v>5147</v>
      </c>
      <c r="H52" s="3" t="s">
        <v>681</v>
      </c>
      <c r="I52" s="10" t="s">
        <v>397</v>
      </c>
      <c r="J52" s="10"/>
      <c r="K52" s="12" t="str">
        <f t="shared" si="0"/>
        <v>{"title": "BOY", "artist": "Charlie Puth", "lyrics": "./Lyrics/000050.lrc", "number": "000050", "rating": "⭐⭐⭐", "year": 2018, "description": "NULL", "link": "https://www.youtube.com/watch?v=iILJvqrAQ_w", "official": "Audio/OFFICIAL000050.mp3"},</v>
      </c>
    </row>
    <row r="53" spans="1:11" x14ac:dyDescent="0.3">
      <c r="A53" s="2" t="s">
        <v>550</v>
      </c>
      <c r="B53" s="3" t="s">
        <v>58</v>
      </c>
      <c r="C53" s="3" t="s">
        <v>6286</v>
      </c>
      <c r="D53" s="3" t="s">
        <v>324</v>
      </c>
      <c r="E53" s="3">
        <v>2020</v>
      </c>
      <c r="F53" s="3" t="s">
        <v>1097</v>
      </c>
      <c r="G53" s="3" t="s">
        <v>5148</v>
      </c>
      <c r="H53" s="3" t="s">
        <v>682</v>
      </c>
      <c r="I53" s="10" t="s">
        <v>398</v>
      </c>
      <c r="J53" s="10"/>
      <c r="K53" s="12" t="str">
        <f t="shared" si="0"/>
        <v>{"title": "BREAKING ME", "artist": "Topic", "lyrics": "./Lyrics/000051.lrc", "number": "000051", "rating": "⭐⭐⭐", "year": 2020, "description": "NULL", "link": "https://www.youtube.com/watch?v=jIoEaTN7GGo", "official": "Audio/OFFICIAL000051.mp3"},</v>
      </c>
    </row>
    <row r="54" spans="1:11" x14ac:dyDescent="0.3">
      <c r="A54" s="2" t="s">
        <v>551</v>
      </c>
      <c r="B54" s="3" t="s">
        <v>59</v>
      </c>
      <c r="C54" s="3" t="s">
        <v>168</v>
      </c>
      <c r="D54" s="3" t="s">
        <v>324</v>
      </c>
      <c r="E54" s="3">
        <v>1978</v>
      </c>
      <c r="F54" s="3" t="s">
        <v>1097</v>
      </c>
      <c r="G54" s="3" t="s">
        <v>5149</v>
      </c>
      <c r="H54" s="3" t="s">
        <v>683</v>
      </c>
      <c r="I54" s="10" t="s">
        <v>399</v>
      </c>
      <c r="J54" s="10"/>
      <c r="K54" s="12" t="str">
        <f t="shared" si="0"/>
        <v>{"title": "BROWN GIRL IN THE RING", "artist": "Boney M", "lyrics": "./Lyrics/000052.lrc", "number": "000052", "rating": "⭐⭐⭐", "year": 1978, "description": "NULL", "link": "https://www.youtube.com/watch?v=15nMlfogITw", "official": "Audio/OFFICIAL000052.mp3"},</v>
      </c>
    </row>
    <row r="55" spans="1:11" x14ac:dyDescent="0.3">
      <c r="A55" s="2" t="s">
        <v>552</v>
      </c>
      <c r="B55" s="3" t="s">
        <v>60</v>
      </c>
      <c r="C55" s="3" t="s">
        <v>168</v>
      </c>
      <c r="D55" s="3" t="s">
        <v>324</v>
      </c>
      <c r="E55" s="3">
        <v>1976</v>
      </c>
      <c r="F55" s="3" t="s">
        <v>1097</v>
      </c>
      <c r="G55" s="3" t="s">
        <v>5150</v>
      </c>
      <c r="H55" s="3" t="s">
        <v>684</v>
      </c>
      <c r="I55" s="10" t="s">
        <v>400</v>
      </c>
      <c r="J55" s="10"/>
      <c r="K55" s="12" t="str">
        <f t="shared" si="0"/>
        <v>{"title": "DADDY COOL", "artist": "Boney M", "lyrics": "./Lyrics/000053.lrc", "number": "000053", "rating": "⭐⭐⭐", "year": 1976, "description": "NULL", "link": "https://www.youtube.com/watch?v=FYGTT7YhywA", "official": "Audio/OFFICIAL000053.mp3"},</v>
      </c>
    </row>
    <row r="56" spans="1:11" x14ac:dyDescent="0.3">
      <c r="A56" s="2" t="s">
        <v>553</v>
      </c>
      <c r="B56" s="3" t="s">
        <v>61</v>
      </c>
      <c r="C56" s="3" t="s">
        <v>161</v>
      </c>
      <c r="D56" s="3" t="s">
        <v>324</v>
      </c>
      <c r="E56" s="3">
        <v>2021</v>
      </c>
      <c r="F56" s="3" t="s">
        <v>1097</v>
      </c>
      <c r="G56" s="3" t="s">
        <v>5151</v>
      </c>
      <c r="H56" s="3" t="s">
        <v>685</v>
      </c>
      <c r="I56" s="10" t="s">
        <v>401</v>
      </c>
      <c r="J56" s="10"/>
      <c r="K56" s="12" t="str">
        <f t="shared" si="0"/>
        <v>{"title": "BELIEVERS", "artist": "Alan Walker", "lyrics": "./Lyrics/000054.lrc", "number": "000054", "rating": "⭐⭐⭐", "year": 2021, "description": "NULL", "link": "https://www.youtube.com/watch?v=ZtBzWUZbTvA", "official": "Audio/OFFICIAL000054.mp3"},</v>
      </c>
    </row>
    <row r="57" spans="1:11" x14ac:dyDescent="0.3">
      <c r="A57" s="2" t="s">
        <v>554</v>
      </c>
      <c r="B57" s="3" t="s">
        <v>62</v>
      </c>
      <c r="C57" s="3" t="s">
        <v>193</v>
      </c>
      <c r="D57" s="3" t="s">
        <v>325</v>
      </c>
      <c r="E57" s="3">
        <v>2013</v>
      </c>
      <c r="F57" s="3" t="s">
        <v>1097</v>
      </c>
      <c r="G57" s="3" t="s">
        <v>5152</v>
      </c>
      <c r="H57" s="3" t="s">
        <v>686</v>
      </c>
      <c r="I57" s="10" t="s">
        <v>402</v>
      </c>
      <c r="J57" s="10"/>
      <c r="K57" s="12" t="str">
        <f t="shared" si="0"/>
        <v>{"title": "ALL OF ME", "artist": "John Legend", "lyrics": "./Lyrics/000055.lrc", "number": "000055", "rating": "⭐⭐", "year": 2013, "description": "NULL", "link": "https://www.youtube.com/watch?v=450p7goxZqg", "official": "Audio/OFFICIAL000055.mp3"},</v>
      </c>
    </row>
    <row r="58" spans="1:11" x14ac:dyDescent="0.3">
      <c r="A58" s="2" t="s">
        <v>555</v>
      </c>
      <c r="B58" s="3" t="s">
        <v>63</v>
      </c>
      <c r="C58" s="3" t="s">
        <v>194</v>
      </c>
      <c r="D58" s="3" t="s">
        <v>325</v>
      </c>
      <c r="E58" s="3">
        <v>2011</v>
      </c>
      <c r="F58" s="3" t="s">
        <v>1097</v>
      </c>
      <c r="G58" s="3" t="s">
        <v>5153</v>
      </c>
      <c r="H58" s="3" t="s">
        <v>687</v>
      </c>
      <c r="I58" s="10" t="s">
        <v>403</v>
      </c>
      <c r="J58" s="10"/>
      <c r="K58" s="12" t="str">
        <f t="shared" si="0"/>
        <v>{"title": "A THOUSAND YEARS", "artist": "Christina Perri", "lyrics": "./Lyrics/000056.lrc", "number": "000056", "rating": "⭐⭐", "year": 2011, "description": "NULL", "link": "https://www.youtube.com/watch?v=rtOvBOTyX00", "official": "Audio/OFFICIAL000056.mp3"},</v>
      </c>
    </row>
    <row r="59" spans="1:11" x14ac:dyDescent="0.3">
      <c r="A59" s="2" t="s">
        <v>556</v>
      </c>
      <c r="B59" s="3" t="s">
        <v>64</v>
      </c>
      <c r="C59" s="3" t="s">
        <v>195</v>
      </c>
      <c r="D59" s="3" t="s">
        <v>325</v>
      </c>
      <c r="E59" s="3">
        <v>2020</v>
      </c>
      <c r="F59" s="3" t="s">
        <v>1097</v>
      </c>
      <c r="G59" s="3" t="s">
        <v>5154</v>
      </c>
      <c r="H59" s="3" t="s">
        <v>688</v>
      </c>
      <c r="I59" s="10" t="s">
        <v>404</v>
      </c>
      <c r="J59" s="10"/>
      <c r="K59" s="12" t="str">
        <f t="shared" si="0"/>
        <v>{"title": "ALFRED′S THEME", "artist": "Eminem", "lyrics": "./Lyrics/000057.lrc", "number": "000057", "rating": "⭐⭐", "year": 2020, "description": "NULL", "link": "https://www.youtube.com/watch?v=RkZQzzNkcXo", "official": "Audio/OFFICIAL000057.mp3"},</v>
      </c>
    </row>
    <row r="60" spans="1:11" x14ac:dyDescent="0.3">
      <c r="A60" s="2" t="s">
        <v>557</v>
      </c>
      <c r="B60" s="3" t="s">
        <v>65</v>
      </c>
      <c r="C60" s="3" t="s">
        <v>196</v>
      </c>
      <c r="D60" s="3" t="s">
        <v>324</v>
      </c>
      <c r="E60" s="3">
        <v>1996</v>
      </c>
      <c r="F60" s="3" t="s">
        <v>341</v>
      </c>
      <c r="G60" s="3" t="s">
        <v>5155</v>
      </c>
      <c r="H60" s="3" t="s">
        <v>689</v>
      </c>
      <c r="I60" s="10" t="s">
        <v>405</v>
      </c>
      <c r="J60" s="10"/>
      <c r="K60" s="12" t="str">
        <f t="shared" si="0"/>
        <v>{"title": "BECAUSE YOU LOVED ME", "artist": "Céline Dion", "lyrics": "./Lyrics/000058.lrc", "number": "000058", "rating": "⭐⭐⭐", "year": 1996, "description": "Nhạc đám cưới", "link": "https://www.youtube.com/watch?v=fpl4if07ics", "official": "Audio/OFFICIAL000058.mp3"},</v>
      </c>
    </row>
    <row r="61" spans="1:11" x14ac:dyDescent="0.3">
      <c r="A61" s="2" t="s">
        <v>558</v>
      </c>
      <c r="B61" s="3" t="s">
        <v>66</v>
      </c>
      <c r="C61" s="3" t="s">
        <v>197</v>
      </c>
      <c r="D61" s="3" t="s">
        <v>324</v>
      </c>
      <c r="E61" s="3">
        <v>2021</v>
      </c>
      <c r="F61" s="3" t="s">
        <v>1097</v>
      </c>
      <c r="G61" s="3" t="s">
        <v>5156</v>
      </c>
      <c r="H61" s="3" t="s">
        <v>690</v>
      </c>
      <c r="I61" s="10" t="s">
        <v>406</v>
      </c>
      <c r="J61" s="10"/>
      <c r="K61" s="12" t="str">
        <f t="shared" si="0"/>
        <v>{"title": "BUTTER", "artist": "BTS", "lyrics": "./Lyrics/000059.lrc", "number": "000059", "rating": "⭐⭐⭐", "year": 2021, "description": "NULL", "link": "https://www.youtube.com/watch?v=WMweEpGlu_U", "official": "Audio/OFFICIAL000059.mp3"},</v>
      </c>
    </row>
    <row r="62" spans="1:11" x14ac:dyDescent="0.3">
      <c r="A62" s="2" t="s">
        <v>559</v>
      </c>
      <c r="B62" s="3" t="s">
        <v>67</v>
      </c>
      <c r="C62" s="3" t="s">
        <v>198</v>
      </c>
      <c r="D62" s="3" t="s">
        <v>324</v>
      </c>
      <c r="E62" s="3" t="s">
        <v>326</v>
      </c>
      <c r="F62" s="3" t="s">
        <v>1097</v>
      </c>
      <c r="G62" s="3" t="s">
        <v>5157</v>
      </c>
      <c r="H62" s="3" t="s">
        <v>691</v>
      </c>
      <c r="I62" s="10" t="s">
        <v>407</v>
      </c>
      <c r="J62" s="10"/>
      <c r="K62" s="12" t="str">
        <f t="shared" si="0"/>
        <v>{"title": "7TH ELEMENT", "artist": "Vitas", "lyrics": "./Lyrics/000060.lrc", "number": "000060", "rating": "⭐⭐⭐", "year": 2001, "description": "NULL", "link": "https://www.youtube.com/watch?v=B5-X_3_Kpww", "official": "Audio/OFFICIAL000060.mp3"},</v>
      </c>
    </row>
    <row r="63" spans="1:11" x14ac:dyDescent="0.3">
      <c r="A63" s="2" t="s">
        <v>560</v>
      </c>
      <c r="B63" s="3" t="s">
        <v>68</v>
      </c>
      <c r="C63" s="3" t="s">
        <v>199</v>
      </c>
      <c r="D63" s="3" t="s">
        <v>324</v>
      </c>
      <c r="E63" s="3" t="s">
        <v>327</v>
      </c>
      <c r="F63" s="3" t="s">
        <v>1097</v>
      </c>
      <c r="G63" s="3" t="s">
        <v>5158</v>
      </c>
      <c r="H63" s="3" t="s">
        <v>692</v>
      </c>
      <c r="I63" s="10" t="s">
        <v>408</v>
      </c>
      <c r="J63" s="10"/>
      <c r="K63" s="12" t="str">
        <f t="shared" si="0"/>
        <v>{"title": "BUTTERFLY", "artist": "Smile.dk", "lyrics": "./Lyrics/000061.lrc", "number": "000061", "rating": "⭐⭐⭐", "year": 1998, "description": "NULL", "link": "https://www.youtube.com/watch?v=QzcvRDWgRIE", "official": "Audio/OFFICIAL000061.mp3"},</v>
      </c>
    </row>
    <row r="64" spans="1:11" x14ac:dyDescent="0.3">
      <c r="A64" s="2" t="s">
        <v>561</v>
      </c>
      <c r="B64" s="3" t="s">
        <v>69</v>
      </c>
      <c r="C64" s="3" t="s">
        <v>200</v>
      </c>
      <c r="D64" s="3" t="s">
        <v>1097</v>
      </c>
      <c r="E64" s="3" t="s">
        <v>328</v>
      </c>
      <c r="F64" s="3" t="s">
        <v>1097</v>
      </c>
      <c r="G64" s="3" t="s">
        <v>5159</v>
      </c>
      <c r="H64" s="3" t="s">
        <v>693</v>
      </c>
      <c r="I64" s="10" t="s">
        <v>409</v>
      </c>
      <c r="J64" s="10"/>
      <c r="K64" s="12" t="str">
        <f t="shared" si="0"/>
        <v>{"title": "BY MY SIDE", "artist": "Julian Calor", "lyrics": "./Lyrics/000062.lrc", "number": "000062", "rating": "NULL", "year": 2020, "description": "NULL", "link": "https://www.youtube.com/watch?v=NWWGiH8011Y", "official": "Audio/OFFICIAL000062.mp3"},</v>
      </c>
    </row>
    <row r="65" spans="1:11" x14ac:dyDescent="0.3">
      <c r="A65" s="2" t="s">
        <v>562</v>
      </c>
      <c r="B65" s="3" t="s">
        <v>70</v>
      </c>
      <c r="C65" s="3" t="s">
        <v>6287</v>
      </c>
      <c r="D65" s="3" t="s">
        <v>324</v>
      </c>
      <c r="E65" s="3" t="s">
        <v>328</v>
      </c>
      <c r="F65" s="3" t="s">
        <v>1097</v>
      </c>
      <c r="G65" s="3" t="s">
        <v>5160</v>
      </c>
      <c r="H65" s="3" t="s">
        <v>694</v>
      </c>
      <c r="I65" s="10" t="s">
        <v>410</v>
      </c>
      <c r="J65" s="10"/>
      <c r="K65" s="12" t="str">
        <f t="shared" si="0"/>
        <v>{"title": "2 PHÚT HƠN", "artist": "Masew", "lyrics": "./Lyrics/000063.lrc", "number": "000063", "rating": "⭐⭐⭐", "year": 2020, "description": "NULL", "link": "https://www.youtube.com/watch?v=MxXKfq86E0I", "official": "Audio/OFFICIAL000063.mp3"},</v>
      </c>
    </row>
    <row r="66" spans="1:11" x14ac:dyDescent="0.3">
      <c r="A66" s="2" t="s">
        <v>563</v>
      </c>
      <c r="B66" s="3" t="s">
        <v>71</v>
      </c>
      <c r="C66" s="3" t="s">
        <v>201</v>
      </c>
      <c r="D66" s="3" t="s">
        <v>324</v>
      </c>
      <c r="E66" s="3">
        <v>0</v>
      </c>
      <c r="F66" s="3" t="s">
        <v>1097</v>
      </c>
      <c r="G66" s="3" t="s">
        <v>5161</v>
      </c>
      <c r="H66" s="3" t="s">
        <v>695</v>
      </c>
      <c r="I66" s="10" t="s">
        <v>411</v>
      </c>
      <c r="J66" s="10"/>
      <c r="K66" s="12" t="str">
        <f t="shared" si="0"/>
        <v>{"title": "ANH THANH NIÊN", "artist": "Huy R", "lyrics": "./Lyrics/000064.lrc", "number": "000064", "rating": "⭐⭐⭐", "year": 0, "description": "NULL", "link": "https://www.youtube.com/watch?v=HPL74s4VPdk", "official": "Audio/OFFICIAL000064.mp3"},</v>
      </c>
    </row>
    <row r="67" spans="1:11" x14ac:dyDescent="0.3">
      <c r="A67" s="2" t="s">
        <v>564</v>
      </c>
      <c r="B67" s="3" t="s">
        <v>72</v>
      </c>
      <c r="C67" s="3" t="s">
        <v>202</v>
      </c>
      <c r="D67" s="3" t="s">
        <v>324</v>
      </c>
      <c r="E67" s="3" t="s">
        <v>329</v>
      </c>
      <c r="F67" s="3" t="s">
        <v>345</v>
      </c>
      <c r="G67" s="3" t="s">
        <v>5162</v>
      </c>
      <c r="H67" s="3" t="s">
        <v>696</v>
      </c>
      <c r="I67" s="10" t="s">
        <v>412</v>
      </c>
      <c r="J67" s="10"/>
      <c r="K67" s="12" t="str">
        <f t="shared" ref="K67:K130" si="1">"{""title"": """ &amp; B67 &amp; """, ""artist"": """ &amp; C67 &amp; """, ""lyrics"": """ &amp; H67 &amp; """, ""number"": """ &amp; A67 &amp; """, ""rating"": """ &amp; D67 &amp; """, ""year"": " &amp; E67 &amp; ", ""description"": """ &amp; F67 &amp; """, ""link"": """ &amp; I67 &amp; """, ""official"": """ &amp; G67 &amp; """},"</f>
        <v>{"title": "123 EM YÊU ANH", "artist": "Hạ Tử Linh, Giang Triều", "lyrics": "./Lyrics/000065.lrc", "number": "000065", "rating": "⭐⭐⭐", "year": 2018, "description": "Nhạc lãng mạn", "link": "https://www.youtube.com/watch?v=sJvDLbDrS0M", "official": "Audio/OFFICIAL000065.mp3"},</v>
      </c>
    </row>
    <row r="68" spans="1:11" x14ac:dyDescent="0.3">
      <c r="A68" s="2" t="s">
        <v>565</v>
      </c>
      <c r="B68" s="3" t="s">
        <v>73</v>
      </c>
      <c r="C68" s="3" t="s">
        <v>203</v>
      </c>
      <c r="D68" s="3" t="s">
        <v>325</v>
      </c>
      <c r="E68" s="3">
        <v>0</v>
      </c>
      <c r="F68" s="3" t="s">
        <v>1097</v>
      </c>
      <c r="G68" s="3" t="s">
        <v>5163</v>
      </c>
      <c r="H68" s="3" t="s">
        <v>697</v>
      </c>
      <c r="I68" s="10" t="s">
        <v>413</v>
      </c>
      <c r="J68" s="10"/>
      <c r="K68" s="12" t="str">
        <f t="shared" si="1"/>
        <v>{"title": "999 ĐÓA HOA HỒNG", "artist": "Cẩm Ly", "lyrics": "./Lyrics/000066.lrc", "number": "000066", "rating": "⭐⭐", "year": 0, "description": "NULL", "link": "https://www.youtube.com/watch?v=u2cwgwso65Q", "official": "Audio/OFFICIAL000066.mp3"},</v>
      </c>
    </row>
    <row r="69" spans="1:11" x14ac:dyDescent="0.3">
      <c r="A69" s="2" t="s">
        <v>566</v>
      </c>
      <c r="B69" s="3" t="s">
        <v>74</v>
      </c>
      <c r="C69" s="3" t="s">
        <v>204</v>
      </c>
      <c r="D69" s="3" t="s">
        <v>324</v>
      </c>
      <c r="E69" s="3" t="s">
        <v>330</v>
      </c>
      <c r="F69" s="3" t="s">
        <v>1097</v>
      </c>
      <c r="G69" s="3" t="s">
        <v>5164</v>
      </c>
      <c r="H69" s="3" t="s">
        <v>698</v>
      </c>
      <c r="I69" s="10" t="s">
        <v>414</v>
      </c>
      <c r="J69" s="10"/>
      <c r="K69" s="12" t="str">
        <f t="shared" si="1"/>
        <v>{"title": "ABRAZAME", "artist": "Julio Iglesias", "lyrics": "./Lyrics/000067.lrc", "number": "000067", "rating": "⭐⭐⭐", "year": 1975, "description": "NULL", "link": "https://www.youtube.com/watch?v=d7pTzK_QSCA", "official": "Audio/OFFICIAL000067.mp3"},</v>
      </c>
    </row>
    <row r="70" spans="1:11" x14ac:dyDescent="0.3">
      <c r="A70" s="2" t="s">
        <v>567</v>
      </c>
      <c r="B70" s="3" t="s">
        <v>75</v>
      </c>
      <c r="C70" s="3" t="s">
        <v>205</v>
      </c>
      <c r="D70" s="3" t="s">
        <v>324</v>
      </c>
      <c r="E70" s="3" t="s">
        <v>331</v>
      </c>
      <c r="F70" s="3" t="s">
        <v>1097</v>
      </c>
      <c r="G70" s="3" t="s">
        <v>5165</v>
      </c>
      <c r="H70" s="3" t="s">
        <v>699</v>
      </c>
      <c r="I70" s="10" t="s">
        <v>415</v>
      </c>
      <c r="J70" s="10"/>
      <c r="K70" s="12" t="str">
        <f t="shared" si="1"/>
        <v>{"title": "ÁC MA ĐẾN TỪ THIÊN ĐƯỜNG", "artist": "Đặng Tử Kỳ", "lyrics": "./Lyrics/000068.lrc", "number": "000068", "rating": "⭐⭐⭐", "year": 2015, "description": "NULL", "link": "https://www.youtube.com/watch?v=hAxOhBhxBoQ", "official": "Audio/OFFICIAL000068.mp3"},</v>
      </c>
    </row>
    <row r="71" spans="1:11" x14ac:dyDescent="0.3">
      <c r="A71" s="2" t="s">
        <v>568</v>
      </c>
      <c r="B71" s="3" t="s">
        <v>76</v>
      </c>
      <c r="C71" s="3" t="s">
        <v>206</v>
      </c>
      <c r="D71" s="3" t="s">
        <v>324</v>
      </c>
      <c r="E71" s="3">
        <v>0</v>
      </c>
      <c r="F71" s="3" t="s">
        <v>1097</v>
      </c>
      <c r="G71" s="3" t="s">
        <v>5166</v>
      </c>
      <c r="H71" s="3" t="s">
        <v>700</v>
      </c>
      <c r="I71" s="10" t="s">
        <v>416</v>
      </c>
      <c r="J71" s="10"/>
      <c r="K71" s="12" t="str">
        <f t="shared" si="1"/>
        <v>{"title": "AI SE EU TE PEGO", "artist": "Michel Teló", "lyrics": "./Lyrics/000069.lrc", "number": "000069", "rating": "⭐⭐⭐", "year": 0, "description": "NULL", "link": "https://www.youtube.com/watch?v=hcm55lU9knw", "official": "Audio/OFFICIAL000069.mp3"},</v>
      </c>
    </row>
    <row r="72" spans="1:11" x14ac:dyDescent="0.3">
      <c r="A72" s="2" t="s">
        <v>569</v>
      </c>
      <c r="B72" s="3" t="s">
        <v>77</v>
      </c>
      <c r="C72" s="3" t="s">
        <v>207</v>
      </c>
      <c r="D72" s="3" t="s">
        <v>324</v>
      </c>
      <c r="E72" s="3">
        <v>0</v>
      </c>
      <c r="F72" s="3" t="s">
        <v>1097</v>
      </c>
      <c r="G72" s="3" t="s">
        <v>5167</v>
      </c>
      <c r="H72" s="3" t="s">
        <v>701</v>
      </c>
      <c r="I72" s="10" t="s">
        <v>417</v>
      </c>
      <c r="J72" s="10"/>
      <c r="K72" s="12" t="str">
        <f t="shared" si="1"/>
        <v>{"title": "AI ĐƯA EM VỀ", "artist": "Lê Thiện Hiếu", "lyrics": "./Lyrics/000070.lrc", "number": "000070", "rating": "⭐⭐⭐", "year": 0, "description": "NULL", "link": "https://www.youtube.com/watch?v=apqe_u3VJQ4", "official": "Audio/OFFICIAL000070.mp3"},</v>
      </c>
    </row>
    <row r="73" spans="1:11" x14ac:dyDescent="0.3">
      <c r="A73" s="2" t="s">
        <v>570</v>
      </c>
      <c r="B73" s="3" t="s">
        <v>78</v>
      </c>
      <c r="C73" s="3" t="s">
        <v>208</v>
      </c>
      <c r="D73" s="3" t="s">
        <v>324</v>
      </c>
      <c r="E73" s="3" t="s">
        <v>326</v>
      </c>
      <c r="F73" s="3" t="s">
        <v>1097</v>
      </c>
      <c r="G73" s="3" t="s">
        <v>5168</v>
      </c>
      <c r="H73" s="3" t="s">
        <v>702</v>
      </c>
      <c r="I73" s="10" t="s">
        <v>418</v>
      </c>
      <c r="J73" s="10"/>
      <c r="K73" s="12" t="str">
        <f t="shared" si="1"/>
        <v>{"title": "ALOHA", "artist": "Cool", "lyrics": "./Lyrics/000071.lrc", "number": "000071", "rating": "⭐⭐⭐", "year": 2001, "description": "NULL", "link": "https://www.youtube.com/watch?v=XRlPKv4yxmg", "official": "Audio/OFFICIAL000071.mp3"},</v>
      </c>
    </row>
    <row r="74" spans="1:11" x14ac:dyDescent="0.3">
      <c r="A74" s="2" t="s">
        <v>571</v>
      </c>
      <c r="B74" s="3" t="s">
        <v>79</v>
      </c>
      <c r="C74" s="3" t="s">
        <v>209</v>
      </c>
      <c r="D74" s="3" t="s">
        <v>324</v>
      </c>
      <c r="E74" s="3" t="s">
        <v>332</v>
      </c>
      <c r="F74" s="3" t="s">
        <v>1097</v>
      </c>
      <c r="G74" s="3" t="s">
        <v>5169</v>
      </c>
      <c r="H74" s="3" t="s">
        <v>703</v>
      </c>
      <c r="I74" s="10" t="s">
        <v>419</v>
      </c>
      <c r="J74" s="10"/>
      <c r="K74" s="12" t="str">
        <f t="shared" si="1"/>
        <v>{"title": "AMORE MIO", "artist": "Karma", "lyrics": "./Lyrics/000072.lrc", "number": "000072", "rating": "⭐⭐⭐", "year": 2004, "description": "NULL", "link": "https://www.youtube.com/watch?v=L5EYzj4YCW0", "official": "Audio/OFFICIAL000072.mp3"},</v>
      </c>
    </row>
    <row r="75" spans="1:11" x14ac:dyDescent="0.3">
      <c r="A75" s="2" t="s">
        <v>572</v>
      </c>
      <c r="B75" s="3" t="s">
        <v>13</v>
      </c>
      <c r="C75" s="3" t="s">
        <v>210</v>
      </c>
      <c r="D75" s="3" t="s">
        <v>325</v>
      </c>
      <c r="E75" s="3" t="s">
        <v>333</v>
      </c>
      <c r="F75" s="3" t="s">
        <v>1097</v>
      </c>
      <c r="G75" s="3" t="s">
        <v>5170</v>
      </c>
      <c r="H75" s="3" t="s">
        <v>704</v>
      </c>
      <c r="I75" s="10" t="s">
        <v>420</v>
      </c>
      <c r="J75" s="10"/>
      <c r="K75" s="12" t="str">
        <f t="shared" si="1"/>
        <v>{"title": "ALONE", "artist": "Marshmello", "lyrics": "./Lyrics/000073.lrc", "number": "000073", "rating": "⭐⭐", "year": 2016, "description": "NULL", "link": "https://www.youtube.com/watch?v=ALZHF5UqnU4", "official": "Audio/OFFICIAL000073.mp3"},</v>
      </c>
    </row>
    <row r="76" spans="1:11" x14ac:dyDescent="0.3">
      <c r="A76" s="2" t="s">
        <v>573</v>
      </c>
      <c r="B76" s="3" t="s">
        <v>80</v>
      </c>
      <c r="C76" s="3" t="s">
        <v>211</v>
      </c>
      <c r="D76" s="3" t="s">
        <v>324</v>
      </c>
      <c r="E76" s="3">
        <v>0</v>
      </c>
      <c r="F76" s="3" t="s">
        <v>1097</v>
      </c>
      <c r="G76" s="3" t="s">
        <v>5171</v>
      </c>
      <c r="H76" s="3" t="s">
        <v>705</v>
      </c>
      <c r="I76" s="10" t="s">
        <v>421</v>
      </c>
      <c r="J76" s="10"/>
      <c r="K76" s="12" t="str">
        <f t="shared" si="1"/>
        <v>{"title": "ANH CÓ MUỐN ĐƯA EM VỀ KHÔNG", "artist": "Ngô Lan Hương", "lyrics": "./Lyrics/000074.lrc", "number": "000074", "rating": "⭐⭐⭐", "year": 0, "description": "NULL", "link": "https://www.youtube.com/watch?v=Q0y7xSULqpM", "official": "Audio/OFFICIAL000074.mp3"},</v>
      </c>
    </row>
    <row r="77" spans="1:11" x14ac:dyDescent="0.3">
      <c r="A77" s="2" t="s">
        <v>574</v>
      </c>
      <c r="B77" s="3" t="s">
        <v>81</v>
      </c>
      <c r="C77" s="3" t="s">
        <v>212</v>
      </c>
      <c r="D77" s="3" t="s">
        <v>324</v>
      </c>
      <c r="E77" s="3" t="s">
        <v>333</v>
      </c>
      <c r="F77" s="3" t="s">
        <v>1097</v>
      </c>
      <c r="G77" s="3" t="s">
        <v>5172</v>
      </c>
      <c r="H77" s="3" t="s">
        <v>706</v>
      </c>
      <c r="I77" s="10" t="s">
        <v>422</v>
      </c>
      <c r="J77" s="10"/>
      <c r="K77" s="12" t="str">
        <f t="shared" si="1"/>
        <v>{"title": "ANH CỨ ĐI ĐI", "artist": "Hari Won", "lyrics": "./Lyrics/000075.lrc", "number": "000075", "rating": "⭐⭐⭐", "year": 2016, "description": "NULL", "link": "https://www.youtube.com/watch?v=Y7nkqZvQcBQ", "official": "Audio/OFFICIAL000075.mp3"},</v>
      </c>
    </row>
    <row r="78" spans="1:11" x14ac:dyDescent="0.3">
      <c r="A78" s="2" t="s">
        <v>575</v>
      </c>
      <c r="B78" s="3" t="s">
        <v>82</v>
      </c>
      <c r="C78" s="3" t="s">
        <v>213</v>
      </c>
      <c r="D78" s="3" t="s">
        <v>324</v>
      </c>
      <c r="E78" s="3" t="s">
        <v>334</v>
      </c>
      <c r="F78" s="3" t="s">
        <v>1097</v>
      </c>
      <c r="G78" s="3" t="s">
        <v>5173</v>
      </c>
      <c r="H78" s="3" t="s">
        <v>707</v>
      </c>
      <c r="I78" s="10" t="s">
        <v>423</v>
      </c>
      <c r="J78" s="10"/>
      <c r="K78" s="12" t="str">
        <f t="shared" si="1"/>
        <v>{"title": "ÁNH NẮNG CỦA ANH", "artist": "Đức Phúc", "lyrics": "./Lyrics/000076.lrc", "number": "000076", "rating": "⭐⭐⭐", "year": 2017, "description": "NULL", "link": "https://www.youtube.com/watch?v=1P4DaXgzVnE", "official": "Audio/OFFICIAL000076.mp3"},</v>
      </c>
    </row>
    <row r="79" spans="1:11" x14ac:dyDescent="0.3">
      <c r="A79" s="2" t="s">
        <v>576</v>
      </c>
      <c r="B79" s="3" t="s">
        <v>83</v>
      </c>
      <c r="C79" s="3" t="s">
        <v>214</v>
      </c>
      <c r="D79" s="3" t="s">
        <v>324</v>
      </c>
      <c r="E79" s="3" t="s">
        <v>335</v>
      </c>
      <c r="F79" s="3" t="s">
        <v>1097</v>
      </c>
      <c r="G79" s="3" t="s">
        <v>5174</v>
      </c>
      <c r="H79" s="3" t="s">
        <v>708</v>
      </c>
      <c r="I79" s="10" t="s">
        <v>424</v>
      </c>
      <c r="J79" s="10"/>
      <c r="K79" s="12" t="str">
        <f t="shared" si="1"/>
        <v>{"title": "ANH NHÀ Ở ĐÂU THẾ", "artist": "AMEE, B Ray, Dyn", "lyrics": "./Lyrics/000077.lrc", "number": "000077", "rating": "⭐⭐⭐", "year": 2019, "description": "NULL", "link": "https://www.youtube.com/watch?v=iE52-XXnQqs", "official": "Audio/OFFICIAL000077.mp3"},</v>
      </c>
    </row>
    <row r="80" spans="1:11" x14ac:dyDescent="0.3">
      <c r="A80" s="2" t="s">
        <v>577</v>
      </c>
      <c r="B80" s="3" t="s">
        <v>84</v>
      </c>
      <c r="C80" s="3" t="s">
        <v>215</v>
      </c>
      <c r="D80" s="3" t="s">
        <v>324</v>
      </c>
      <c r="E80" s="3" t="s">
        <v>336</v>
      </c>
      <c r="F80" s="3" t="s">
        <v>1097</v>
      </c>
      <c r="G80" s="3" t="s">
        <v>5175</v>
      </c>
      <c r="H80" s="3" t="s">
        <v>709</v>
      </c>
      <c r="I80" s="10" t="s">
        <v>425</v>
      </c>
      <c r="J80" s="10"/>
      <c r="K80" s="12" t="str">
        <f t="shared" si="1"/>
        <v>{"title": "ANH NHỚ EM", "artist": "Tuấn Hưng", "lyrics": "./Lyrics/000078.lrc", "number": "000078", "rating": "⭐⭐⭐", "year": 2005, "description": "NULL", "link": "https://www.youtube.com/watch?v=Eh2qnYEsfdg", "official": "Audio/OFFICIAL000078.mp3"},</v>
      </c>
    </row>
    <row r="81" spans="1:11" x14ac:dyDescent="0.3">
      <c r="A81" s="2" t="s">
        <v>578</v>
      </c>
      <c r="B81" s="3" t="s">
        <v>85</v>
      </c>
      <c r="C81" s="3" t="s">
        <v>201</v>
      </c>
      <c r="D81" s="3" t="s">
        <v>324</v>
      </c>
      <c r="E81" s="3" t="s">
        <v>328</v>
      </c>
      <c r="F81" s="3" t="s">
        <v>1097</v>
      </c>
      <c r="G81" s="3" t="s">
        <v>5176</v>
      </c>
      <c r="H81" s="3" t="s">
        <v>710</v>
      </c>
      <c r="I81" s="10" t="s">
        <v>426</v>
      </c>
      <c r="J81" s="10"/>
      <c r="K81" s="12" t="str">
        <f t="shared" si="1"/>
        <v>{"title": "ANH THANH NIÊN THỜI “BÌNH THƯỜNG MỚI”", "artist": "Huy R", "lyrics": "./Lyrics/000079.lrc", "number": "000079", "rating": "⭐⭐⭐", "year": 2020, "description": "NULL", "link": "https://www.youtube.com/watch?v=LfwVk6dxIY0", "official": "Audio/OFFICIAL000079.mp3"},</v>
      </c>
    </row>
    <row r="82" spans="1:11" x14ac:dyDescent="0.3">
      <c r="A82" s="2" t="s">
        <v>579</v>
      </c>
      <c r="B82" s="3" t="s">
        <v>86</v>
      </c>
      <c r="C82" s="3" t="s">
        <v>216</v>
      </c>
      <c r="D82" s="3" t="s">
        <v>324</v>
      </c>
      <c r="E82" s="3" t="s">
        <v>337</v>
      </c>
      <c r="F82" s="3" t="s">
        <v>1097</v>
      </c>
      <c r="G82" s="3" t="s">
        <v>5177</v>
      </c>
      <c r="H82" s="3" t="s">
        <v>711</v>
      </c>
      <c r="I82" s="10" t="s">
        <v>427</v>
      </c>
      <c r="J82" s="10"/>
      <c r="K82" s="12" t="str">
        <f t="shared" si="1"/>
        <v>{"title": "ẢO ẢNH", "artist": "Lệ Quyên", "lyrics": "./Lyrics/000080.lrc", "number": "000080", "rating": "⭐⭐⭐", "year": 2010, "description": "NULL", "link": "https://www.youtube.com/watch?v=XTlspoUwH4o", "official": "Audio/OFFICIAL000080.mp3"},</v>
      </c>
    </row>
    <row r="83" spans="1:11" x14ac:dyDescent="0.3">
      <c r="A83" s="2" t="s">
        <v>580</v>
      </c>
      <c r="B83" s="3" t="s">
        <v>87</v>
      </c>
      <c r="C83" s="3" t="s">
        <v>217</v>
      </c>
      <c r="D83" s="3" t="s">
        <v>324</v>
      </c>
      <c r="E83" s="3">
        <v>0</v>
      </c>
      <c r="F83" s="3" t="s">
        <v>1097</v>
      </c>
      <c r="G83" s="3" t="s">
        <v>5178</v>
      </c>
      <c r="H83" s="3" t="s">
        <v>712</v>
      </c>
      <c r="I83" s="10" t="s">
        <v>428</v>
      </c>
      <c r="J83" s="10"/>
      <c r="K83" s="12" t="str">
        <f t="shared" si="1"/>
        <v>{"title": "BÀ MẸ Ô LÝ (NGƯỜI MẸ Ô LÝ)", "artist": "Trịnh Công Sơn", "lyrics": "./Lyrics/000081.lrc", "number": "000081", "rating": "⭐⭐⭐", "year": 0, "description": "NULL", "link": "https://www.youtube.com/watch?v=DWxGFlIRiO0", "official": "Audio/OFFICIAL000081.mp3"},</v>
      </c>
    </row>
    <row r="84" spans="1:11" x14ac:dyDescent="0.3">
      <c r="A84" s="2" t="s">
        <v>581</v>
      </c>
      <c r="B84" s="3" t="s">
        <v>88</v>
      </c>
      <c r="C84" s="3" t="s">
        <v>218</v>
      </c>
      <c r="D84" s="3" t="s">
        <v>324</v>
      </c>
      <c r="E84" s="3">
        <v>0</v>
      </c>
      <c r="F84" s="3" t="s">
        <v>1097</v>
      </c>
      <c r="G84" s="3" t="s">
        <v>5179</v>
      </c>
      <c r="H84" s="3" t="s">
        <v>713</v>
      </c>
      <c r="I84" s="10" t="s">
        <v>429</v>
      </c>
      <c r="J84" s="10"/>
      <c r="K84" s="12" t="str">
        <f t="shared" si="1"/>
        <v>{"title": "BA QUAN MỜI TRẦU", "artist": "Ngọc Quang", "lyrics": "./Lyrics/000082.lrc", "number": "000082", "rating": "⭐⭐⭐", "year": 0, "description": "NULL", "link": "https://www.youtube.com/watch?v=dnMujkkpXns", "official": "Audio/OFFICIAL000082.mp3"},</v>
      </c>
    </row>
    <row r="85" spans="1:11" x14ac:dyDescent="0.3">
      <c r="A85" s="2" t="s">
        <v>582</v>
      </c>
      <c r="B85" s="3" t="s">
        <v>18</v>
      </c>
      <c r="C85" s="3" t="s">
        <v>185</v>
      </c>
      <c r="D85" s="3" t="s">
        <v>324</v>
      </c>
      <c r="E85" s="3" t="s">
        <v>337</v>
      </c>
      <c r="F85" s="3" t="s">
        <v>1097</v>
      </c>
      <c r="G85" s="3" t="s">
        <v>5180</v>
      </c>
      <c r="H85" s="3" t="s">
        <v>714</v>
      </c>
      <c r="I85" s="10" t="s">
        <v>430</v>
      </c>
      <c r="J85" s="10"/>
      <c r="K85" s="12" t="str">
        <f t="shared" si="1"/>
        <v>{"title": "BABY", "artist": "Justin Bieber", "lyrics": "./Lyrics/000083.lrc", "number": "000083", "rating": "⭐⭐⭐", "year": 2010, "description": "NULL", "link": "https://www.youtube.com/watch?v=kffacxfA7G4", "official": "Audio/OFFICIAL000083.mp3"},</v>
      </c>
    </row>
    <row r="86" spans="1:11" x14ac:dyDescent="0.3">
      <c r="A86" s="2" t="s">
        <v>583</v>
      </c>
      <c r="B86" s="3" t="s">
        <v>18</v>
      </c>
      <c r="C86" s="3" t="s">
        <v>219</v>
      </c>
      <c r="D86" s="3" t="s">
        <v>324</v>
      </c>
      <c r="E86" s="3" t="s">
        <v>335</v>
      </c>
      <c r="F86" s="3" t="s">
        <v>1097</v>
      </c>
      <c r="G86" s="3" t="s">
        <v>5181</v>
      </c>
      <c r="H86" s="3" t="s">
        <v>715</v>
      </c>
      <c r="I86" s="10" t="s">
        <v>431</v>
      </c>
      <c r="J86" s="10"/>
      <c r="K86" s="12" t="str">
        <f t="shared" si="1"/>
        <v>{"title": "BABY", "artist": "Sfera Ebbasta, J Balvin", "lyrics": "./Lyrics/000084.lrc", "number": "000084", "rating": "⭐⭐⭐", "year": 2019, "description": "NULL", "link": "https://www.youtube.com/watch?v=1RpKdCl2uN4", "official": "Audio/OFFICIAL000084.mp3"},</v>
      </c>
    </row>
    <row r="87" spans="1:11" x14ac:dyDescent="0.3">
      <c r="A87" s="2" t="s">
        <v>584</v>
      </c>
      <c r="B87" s="3" t="s">
        <v>89</v>
      </c>
      <c r="C87" s="3" t="s">
        <v>220</v>
      </c>
      <c r="D87" s="3" t="s">
        <v>324</v>
      </c>
      <c r="E87" s="3" t="s">
        <v>328</v>
      </c>
      <c r="F87" s="3" t="s">
        <v>1097</v>
      </c>
      <c r="G87" s="3" t="s">
        <v>5182</v>
      </c>
      <c r="H87" s="3" t="s">
        <v>716</v>
      </c>
      <c r="I87" s="10" t="s">
        <v>432</v>
      </c>
      <c r="J87" s="10"/>
      <c r="K87" s="12" t="str">
        <f t="shared" si="1"/>
        <v>{"title": "BÁNH MÌ KHÔNG", "artist": "Đạt G, Du Uyên", "lyrics": "./Lyrics/000085.lrc", "number": "000085", "rating": "⭐⭐⭐", "year": 2020, "description": "NULL", "link": "https://www.youtube.com/watch?v=Ztrj8UIDMQY", "official": "Audio/OFFICIAL000085.mp3"},</v>
      </c>
    </row>
    <row r="88" spans="1:11" x14ac:dyDescent="0.3">
      <c r="A88" s="2" t="s">
        <v>585</v>
      </c>
      <c r="B88" s="3" t="s">
        <v>90</v>
      </c>
      <c r="C88" s="3" t="s">
        <v>221</v>
      </c>
      <c r="D88" s="3" t="s">
        <v>324</v>
      </c>
      <c r="E88" s="3">
        <v>0</v>
      </c>
      <c r="F88" s="3" t="s">
        <v>1097</v>
      </c>
      <c r="G88" s="3" t="s">
        <v>5183</v>
      </c>
      <c r="H88" s="3" t="s">
        <v>717</v>
      </c>
      <c r="I88" s="10" t="s">
        <v>433</v>
      </c>
      <c r="J88" s="10"/>
      <c r="K88" s="12" t="str">
        <f t="shared" si="1"/>
        <v>{"title": "BÀN TAY NHỎ NẮM BÀN TAY LỚN", "artist": "Lương Tịnh Như", "lyrics": "./Lyrics/000086.lrc", "number": "000086", "rating": "⭐⭐⭐", "year": 0, "description": "NULL", "link": "https://www.youtube.com/watch?v=iyzNR7nde8E", "official": "Audio/OFFICIAL000086.mp3"},</v>
      </c>
    </row>
    <row r="89" spans="1:11" x14ac:dyDescent="0.3">
      <c r="A89" s="2" t="s">
        <v>586</v>
      </c>
      <c r="B89" s="3" t="s">
        <v>91</v>
      </c>
      <c r="C89" s="3" t="s">
        <v>222</v>
      </c>
      <c r="D89" s="3" t="s">
        <v>324</v>
      </c>
      <c r="E89" s="3" t="s">
        <v>335</v>
      </c>
      <c r="F89" s="3" t="s">
        <v>1097</v>
      </c>
      <c r="G89" s="3" t="s">
        <v>5184</v>
      </c>
      <c r="H89" s="3" t="s">
        <v>718</v>
      </c>
      <c r="I89" s="10" t="s">
        <v>434</v>
      </c>
      <c r="J89" s="10"/>
      <c r="K89" s="12" t="str">
        <f t="shared" si="1"/>
        <v>{"title": "BẠC PHẬN", "artist": "Jack", "lyrics": "./Lyrics/000087.lrc", "number": "000087", "rating": "⭐⭐⭐", "year": 2019, "description": "NULL", "link": "https://www.youtube.com/watch?v=WX7dUj14Z00", "official": "Audio/OFFICIAL000087.mp3"},</v>
      </c>
    </row>
    <row r="90" spans="1:11" x14ac:dyDescent="0.3">
      <c r="A90" s="2" t="s">
        <v>587</v>
      </c>
      <c r="B90" s="3" t="s">
        <v>92</v>
      </c>
      <c r="C90" s="3" t="s">
        <v>171</v>
      </c>
      <c r="D90" s="3" t="s">
        <v>324</v>
      </c>
      <c r="E90" s="3" t="s">
        <v>338</v>
      </c>
      <c r="F90" s="3" t="s">
        <v>1097</v>
      </c>
      <c r="G90" s="3" t="s">
        <v>5185</v>
      </c>
      <c r="H90" s="3" t="s">
        <v>719</v>
      </c>
      <c r="I90" s="10" t="s">
        <v>435</v>
      </c>
      <c r="J90" s="10"/>
      <c r="K90" s="12" t="str">
        <f t="shared" si="1"/>
        <v>{"title": "BAM BAM", "artist": "Camila Cabello", "lyrics": "./Lyrics/000088.lrc", "number": "000088", "rating": "⭐⭐⭐", "year": 2022, "description": "NULL", "link": "https://www.youtube.com/watch?v=-8VfKZCOo_I", "official": "Audio/OFFICIAL000088.mp3"},</v>
      </c>
    </row>
    <row r="91" spans="1:11" x14ac:dyDescent="0.3">
      <c r="A91" s="2" t="s">
        <v>588</v>
      </c>
      <c r="B91" s="3" t="s">
        <v>93</v>
      </c>
      <c r="C91" s="3" t="s">
        <v>223</v>
      </c>
      <c r="D91" s="3" t="s">
        <v>324</v>
      </c>
      <c r="E91" s="3" t="s">
        <v>338</v>
      </c>
      <c r="F91" s="3" t="s">
        <v>1097</v>
      </c>
      <c r="G91" s="3" t="s">
        <v>5186</v>
      </c>
      <c r="H91" s="3" t="s">
        <v>720</v>
      </c>
      <c r="I91" s="10" t="s">
        <v>436</v>
      </c>
      <c r="J91" s="10"/>
      <c r="K91" s="12" t="str">
        <f t="shared" si="1"/>
        <v>{"title": "BÊN TRÊN TẦNG LẦU", "artist": "Tăng Duy Tân, Vu Trung Quan", "lyrics": "./Lyrics/000089.lrc", "number": "000089", "rating": "⭐⭐⭐", "year": 2022, "description": "NULL", "link": "https://www.youtube.com/watch?v=LaxkmhiECfM", "official": "Audio/OFFICIAL000089.mp3"},</v>
      </c>
    </row>
    <row r="92" spans="1:11" x14ac:dyDescent="0.3">
      <c r="A92" s="2" t="s">
        <v>589</v>
      </c>
      <c r="B92" s="3" t="s">
        <v>94</v>
      </c>
      <c r="C92" s="3" t="s">
        <v>224</v>
      </c>
      <c r="D92" s="3" t="s">
        <v>324</v>
      </c>
      <c r="E92" s="3" t="s">
        <v>326</v>
      </c>
      <c r="F92" s="3" t="s">
        <v>1097</v>
      </c>
      <c r="G92" s="3" t="s">
        <v>5187</v>
      </c>
      <c r="H92" s="3" t="s">
        <v>721</v>
      </c>
      <c r="I92" s="10" t="s">
        <v>437</v>
      </c>
      <c r="J92" s="10"/>
      <c r="K92" s="12" t="str">
        <f t="shared" si="1"/>
        <v>{"title": "BỤI PHẤN", "artist": "Đan Trường", "lyrics": "./Lyrics/000090.lrc", "number": "000090", "rating": "⭐⭐⭐", "year": 2001, "description": "NULL", "link": "https://www.youtube.com/watch?v=atNrflvoGJ4", "official": "Audio/OFFICIAL000090.mp3"},</v>
      </c>
    </row>
    <row r="93" spans="1:11" x14ac:dyDescent="0.3">
      <c r="A93" s="2" t="s">
        <v>590</v>
      </c>
      <c r="B93" s="3" t="s">
        <v>95</v>
      </c>
      <c r="C93" s="3" t="s">
        <v>225</v>
      </c>
      <c r="D93" s="3" t="s">
        <v>324</v>
      </c>
      <c r="E93" s="3" t="s">
        <v>339</v>
      </c>
      <c r="F93" s="3" t="s">
        <v>1097</v>
      </c>
      <c r="G93" s="3" t="s">
        <v>5188</v>
      </c>
      <c r="H93" s="3" t="s">
        <v>722</v>
      </c>
      <c r="I93" s="10" t="s">
        <v>438</v>
      </c>
      <c r="J93" s="10"/>
      <c r="K93" s="12" t="str">
        <f t="shared" si="1"/>
        <v>{"title": "BUILD A BITCH", "artist": "Bella Poarch", "lyrics": "./Lyrics/000091.lrc", "number": "000091", "rating": "⭐⭐⭐", "year": 2021, "description": "NULL", "link": "https://www.youtube.com/watch?v=FLGCGc7sAUw", "official": "Audio/OFFICIAL000091.mp3"},</v>
      </c>
    </row>
    <row r="94" spans="1:11" x14ac:dyDescent="0.3">
      <c r="A94" s="2" t="s">
        <v>591</v>
      </c>
      <c r="B94" s="3" t="s">
        <v>96</v>
      </c>
      <c r="C94" s="3" t="s">
        <v>226</v>
      </c>
      <c r="D94" s="3" t="s">
        <v>324</v>
      </c>
      <c r="E94" s="3" t="s">
        <v>328</v>
      </c>
      <c r="F94" s="3" t="s">
        <v>1097</v>
      </c>
      <c r="G94" s="3" t="s">
        <v>5189</v>
      </c>
      <c r="H94" s="3" t="s">
        <v>723</v>
      </c>
      <c r="I94" s="10" t="s">
        <v>439</v>
      </c>
      <c r="J94" s="10"/>
      <c r="K94" s="12" t="str">
        <f t="shared" si="1"/>
        <v>{"title": "BƯỚC QUA ĐỜI NHAU", "artist": "Lê Bảo Bình", "lyrics": "./Lyrics/000092.lrc", "number": "000092", "rating": "⭐⭐⭐", "year": 2020, "description": "NULL", "link": "https://www.youtube.com/watch?v=2JL_KcEzkqg", "official": "Audio/OFFICIAL000092.mp3"},</v>
      </c>
    </row>
    <row r="95" spans="1:11" x14ac:dyDescent="0.3">
      <c r="A95" s="2" t="s">
        <v>592</v>
      </c>
      <c r="B95" s="3" t="s">
        <v>97</v>
      </c>
      <c r="C95" s="3" t="s">
        <v>227</v>
      </c>
      <c r="D95" s="3" t="s">
        <v>324</v>
      </c>
      <c r="E95" s="3" t="s">
        <v>338</v>
      </c>
      <c r="F95" s="3" t="s">
        <v>1097</v>
      </c>
      <c r="G95" s="3" t="s">
        <v>5190</v>
      </c>
      <c r="H95" s="3" t="s">
        <v>724</v>
      </c>
      <c r="I95" s="10" t="s">
        <v>440</v>
      </c>
      <c r="J95" s="10"/>
      <c r="K95" s="12" t="str">
        <f t="shared" si="1"/>
        <v>{"title": "BUỒN KHÔNG THỂ BUÔNG", "artist": "Phí Phương Anh X Rin9 X Miina", "lyrics": "./Lyrics/000093.lrc", "number": "000093", "rating": "⭐⭐⭐", "year": 2022, "description": "NULL", "link": "https://www.youtube.com/watch?v=kIgH3ugcv3A", "official": "Audio/OFFICIAL000093.mp3"},</v>
      </c>
    </row>
    <row r="96" spans="1:11" x14ac:dyDescent="0.3">
      <c r="A96" s="2" t="s">
        <v>593</v>
      </c>
      <c r="B96" s="3" t="s">
        <v>98</v>
      </c>
      <c r="C96" s="3" t="s">
        <v>228</v>
      </c>
      <c r="D96" s="3" t="s">
        <v>324</v>
      </c>
      <c r="E96" s="3" t="s">
        <v>328</v>
      </c>
      <c r="F96" s="3" t="s">
        <v>1097</v>
      </c>
      <c r="G96" s="3" t="s">
        <v>5191</v>
      </c>
      <c r="H96" s="3" t="s">
        <v>725</v>
      </c>
      <c r="I96" s="10" t="s">
        <v>441</v>
      </c>
      <c r="J96" s="10"/>
      <c r="K96" s="12" t="str">
        <f t="shared" si="1"/>
        <v>{"title": "BUỒN LÀM CHI EM ƠI", "artist": "Hoài Lâm", "lyrics": "./Lyrics/000094.lrc", "number": "000094", "rating": "⭐⭐⭐", "year": 2020, "description": "NULL", "link": "https://www.youtube.com/watch?v=ahF-3SaeJJ4", "official": "Audio/OFFICIAL000094.mp3"},</v>
      </c>
    </row>
    <row r="97" spans="1:11" x14ac:dyDescent="0.3">
      <c r="A97" s="2" t="s">
        <v>594</v>
      </c>
      <c r="B97" s="3" t="s">
        <v>99</v>
      </c>
      <c r="C97" s="3" t="s">
        <v>229</v>
      </c>
      <c r="D97" s="3" t="s">
        <v>324</v>
      </c>
      <c r="E97" s="3" t="s">
        <v>328</v>
      </c>
      <c r="F97" s="3" t="s">
        <v>1097</v>
      </c>
      <c r="G97" s="3" t="s">
        <v>5192</v>
      </c>
      <c r="H97" s="3" t="s">
        <v>726</v>
      </c>
      <c r="I97" s="10" t="s">
        <v>442</v>
      </c>
      <c r="J97" s="10"/>
      <c r="K97" s="12" t="str">
        <f t="shared" si="1"/>
        <v>{"title": "BUỒN THÌ CỨ KHÓC ĐI", "artist": "Lynk Lee", "lyrics": "./Lyrics/000095.lrc", "number": "000095", "rating": "⭐⭐⭐", "year": 2020, "description": "NULL", "link": "https://www.youtube.com/watch?v=X-GCJwz4PnY", "official": "Audio/OFFICIAL000095.mp3"},</v>
      </c>
    </row>
    <row r="98" spans="1:11" x14ac:dyDescent="0.3">
      <c r="A98" s="2" t="s">
        <v>595</v>
      </c>
      <c r="B98" s="3" t="s">
        <v>100</v>
      </c>
      <c r="C98" s="3" t="s">
        <v>217</v>
      </c>
      <c r="D98" s="3" t="s">
        <v>324</v>
      </c>
      <c r="E98" s="3">
        <v>0</v>
      </c>
      <c r="F98" s="3" t="s">
        <v>1097</v>
      </c>
      <c r="G98" s="3" t="s">
        <v>5193</v>
      </c>
      <c r="H98" s="3" t="s">
        <v>727</v>
      </c>
      <c r="I98" s="10" t="s">
        <v>443</v>
      </c>
      <c r="J98" s="10"/>
      <c r="K98" s="12" t="str">
        <f t="shared" si="1"/>
        <v>{"title": "BUỒN TỪNG PHÚT GIÂY", "artist": "Trịnh Công Sơn", "lyrics": "./Lyrics/000096.lrc", "number": "000096", "rating": "⭐⭐⭐", "year": 0, "description": "NULL", "link": "https://www.youtube.com/watch?v=e1GAPuqhJeA", "official": "Audio/OFFICIAL000096.mp3"},</v>
      </c>
    </row>
    <row r="99" spans="1:11" x14ac:dyDescent="0.3">
      <c r="A99" s="2" t="s">
        <v>596</v>
      </c>
      <c r="B99" s="3" t="s">
        <v>101</v>
      </c>
      <c r="C99" s="3" t="s">
        <v>230</v>
      </c>
      <c r="D99" s="3" t="s">
        <v>324</v>
      </c>
      <c r="E99" s="3" t="s">
        <v>331</v>
      </c>
      <c r="F99" s="3" t="s">
        <v>1097</v>
      </c>
      <c r="G99" s="3" t="s">
        <v>5194</v>
      </c>
      <c r="H99" s="3" t="s">
        <v>728</v>
      </c>
      <c r="I99" s="10" t="s">
        <v>444</v>
      </c>
      <c r="J99" s="10"/>
      <c r="K99" s="12" t="str">
        <f t="shared" si="1"/>
        <v>{"title": "BUÔNG ĐÔI TAY NHAU RA", "artist": "Sơn Tùng M-TP", "lyrics": "./Lyrics/000097.lrc", "number": "000097", "rating": "⭐⭐⭐", "year": 2015, "description": "NULL", "link": "https://www.youtube.com/watch?v=LCyo565N_5w", "official": "Audio/OFFICIAL000097.mp3"},</v>
      </c>
    </row>
    <row r="100" spans="1:11" x14ac:dyDescent="0.3">
      <c r="A100" s="2" t="s">
        <v>597</v>
      </c>
      <c r="B100" s="3" t="s">
        <v>102</v>
      </c>
      <c r="C100" s="3" t="s">
        <v>190</v>
      </c>
      <c r="D100" s="3" t="s">
        <v>324</v>
      </c>
      <c r="E100" s="3">
        <v>1808</v>
      </c>
      <c r="F100" s="3" t="s">
        <v>1097</v>
      </c>
      <c r="G100" s="3" t="s">
        <v>5195</v>
      </c>
      <c r="H100" s="3" t="s">
        <v>270</v>
      </c>
      <c r="I100" s="10" t="s">
        <v>445</v>
      </c>
      <c r="J100" s="10"/>
      <c r="K100" s="12" t="str">
        <f t="shared" si="1"/>
        <v>{"title": "BẢN GIAO HƯỞNG ĐỊNH MỆNH SỐ 5", "artist": "Ludwig Van Beethoven", "lyrics": "./Lyrics/000098.lrc", "number": "000098", "rating": "⭐⭐⭐", "year": 1808, "description": "NULL", "link": "https://www.youtube.com/watch?v=zSdMUloqPg0", "official": "Audio/OFFICIAL000098.mp3"},</v>
      </c>
    </row>
    <row r="101" spans="1:11" x14ac:dyDescent="0.3">
      <c r="A101" s="2" t="s">
        <v>598</v>
      </c>
      <c r="B101" s="3" t="s">
        <v>103</v>
      </c>
      <c r="C101" s="3" t="s">
        <v>190</v>
      </c>
      <c r="D101" s="3" t="s">
        <v>324</v>
      </c>
      <c r="E101" s="3">
        <v>1808</v>
      </c>
      <c r="F101" s="3" t="s">
        <v>1097</v>
      </c>
      <c r="G101" s="3" t="s">
        <v>5196</v>
      </c>
      <c r="H101" s="3" t="s">
        <v>271</v>
      </c>
      <c r="I101" s="10" t="s">
        <v>446</v>
      </c>
      <c r="J101" s="10"/>
      <c r="K101" s="12" t="str">
        <f t="shared" si="1"/>
        <v>{"title": "BẢN GIAO HƯỞNG ĐỊNH MỆNH SỐ 6", "artist": "Ludwig Van Beethoven", "lyrics": "./Lyrics/000099.lrc", "number": "000099", "rating": "⭐⭐⭐", "year": 1808, "description": "NULL", "link": "https://www.youtube.com/watch?v=sg7TXahy2W8", "official": "Audio/OFFICIAL000099.mp3"},</v>
      </c>
    </row>
    <row r="102" spans="1:11" x14ac:dyDescent="0.3">
      <c r="A102" s="2" t="s">
        <v>599</v>
      </c>
      <c r="B102" s="3" t="s">
        <v>104</v>
      </c>
      <c r="C102" s="3" t="s">
        <v>190</v>
      </c>
      <c r="D102" s="3" t="s">
        <v>324</v>
      </c>
      <c r="E102" s="3">
        <v>1812</v>
      </c>
      <c r="F102" s="3" t="s">
        <v>1097</v>
      </c>
      <c r="G102" s="3" t="s">
        <v>5197</v>
      </c>
      <c r="H102" s="3" t="s">
        <v>272</v>
      </c>
      <c r="I102" s="10" t="s">
        <v>447</v>
      </c>
      <c r="J102" s="10"/>
      <c r="K102" s="12" t="str">
        <f t="shared" si="1"/>
        <v>{"title": "BẢN GIAO HƯỞNG ĐỊNH MỆNH SỐ 7, 8", "artist": "Ludwig Van Beethoven", "lyrics": "./Lyrics/000100.lrc", "number": "000100", "rating": "⭐⭐⭐", "year": 1812, "description": "NULL", "link": "https://www.youtube.com/watch?v=eXFn6DlCeyo&amp;t=59s", "official": "Audio/OFFICIAL000100.mp3"},</v>
      </c>
    </row>
    <row r="103" spans="1:11" x14ac:dyDescent="0.3">
      <c r="A103" s="2" t="s">
        <v>600</v>
      </c>
      <c r="B103" s="3" t="s">
        <v>105</v>
      </c>
      <c r="C103" s="3" t="s">
        <v>190</v>
      </c>
      <c r="D103" s="3" t="s">
        <v>324</v>
      </c>
      <c r="E103" s="3">
        <v>1824</v>
      </c>
      <c r="F103" s="3" t="s">
        <v>1097</v>
      </c>
      <c r="G103" s="3" t="s">
        <v>5198</v>
      </c>
      <c r="H103" s="3" t="s">
        <v>273</v>
      </c>
      <c r="I103" s="10" t="s">
        <v>448</v>
      </c>
      <c r="J103" s="10"/>
      <c r="K103" s="12" t="str">
        <f t="shared" si="1"/>
        <v>{"title": "BẢN GIAO HƯỞNG ĐỊNH MỆNH SỐ 9", "artist": "Ludwig Van Beethoven", "lyrics": "./Lyrics/000101.lrc", "number": "000101", "rating": "⭐⭐⭐", "year": 1824, "description": "NULL", "link": "https://www.youtube.com/watch?v=_fpM-VZI71U&amp;t=29s", "official": "Audio/OFFICIAL000101.mp3"},</v>
      </c>
    </row>
    <row r="104" spans="1:11" x14ac:dyDescent="0.3">
      <c r="A104" s="2" t="s">
        <v>601</v>
      </c>
      <c r="B104" s="3" t="s">
        <v>106</v>
      </c>
      <c r="C104" s="3" t="s">
        <v>217</v>
      </c>
      <c r="D104" s="3" t="s">
        <v>324</v>
      </c>
      <c r="E104" s="3">
        <v>0</v>
      </c>
      <c r="F104" s="3" t="s">
        <v>1097</v>
      </c>
      <c r="G104" s="3" t="s">
        <v>5199</v>
      </c>
      <c r="H104" s="3" t="s">
        <v>274</v>
      </c>
      <c r="I104" s="10" t="s">
        <v>449</v>
      </c>
      <c r="J104" s="10"/>
      <c r="K104" s="12" t="str">
        <f t="shared" si="1"/>
        <v>{"title": "BÀI CA DÀNH CHO NHỮNG XÁC NGƯỜI", "artist": "Trịnh Công Sơn", "lyrics": "./Lyrics/000102.lrc", "number": "000102", "rating": "⭐⭐⭐", "year": 0, "description": "NULL", "link": "https://www.youtube.com/watch?v=5wwHHoVTjVI", "official": "Audio/OFFICIAL000102.mp3"},</v>
      </c>
    </row>
    <row r="105" spans="1:11" x14ac:dyDescent="0.3">
      <c r="A105" s="2" t="s">
        <v>602</v>
      </c>
      <c r="B105" s="3" t="s">
        <v>107</v>
      </c>
      <c r="C105" s="3" t="s">
        <v>216</v>
      </c>
      <c r="D105" s="3" t="s">
        <v>324</v>
      </c>
      <c r="E105" s="3">
        <v>1968</v>
      </c>
      <c r="F105" s="3" t="s">
        <v>1097</v>
      </c>
      <c r="G105" s="3" t="s">
        <v>5200</v>
      </c>
      <c r="H105" s="3" t="s">
        <v>275</v>
      </c>
      <c r="I105" s="10" t="s">
        <v>450</v>
      </c>
      <c r="J105" s="10"/>
      <c r="K105" s="12" t="str">
        <f t="shared" si="1"/>
        <v>{"title": "BẢN TÌNH CUỐI", "artist": "Lệ Quyên", "lyrics": "./Lyrics/000103.lrc", "number": "000103", "rating": "⭐⭐⭐", "year": 1968, "description": "NULL", "link": "https://www.youtube.com/watch?v=xfipudctTrM", "official": "Audio/OFFICIAL000103.mp3"},</v>
      </c>
    </row>
    <row r="106" spans="1:11" x14ac:dyDescent="0.3">
      <c r="A106" s="2" t="s">
        <v>603</v>
      </c>
      <c r="B106" s="3" t="s">
        <v>108</v>
      </c>
      <c r="C106" s="3" t="s">
        <v>190</v>
      </c>
      <c r="D106" s="3" t="s">
        <v>324</v>
      </c>
      <c r="E106" s="3">
        <v>1974</v>
      </c>
      <c r="F106" s="3" t="s">
        <v>1097</v>
      </c>
      <c r="G106" s="3" t="s">
        <v>5201</v>
      </c>
      <c r="H106" s="3" t="s">
        <v>276</v>
      </c>
      <c r="I106" s="10" t="s">
        <v>451</v>
      </c>
      <c r="J106" s="10"/>
      <c r="K106" s="12" t="str">
        <f t="shared" si="1"/>
        <v>{"title": "BẢN GIAO HƯỞNG ĐỊNH MỆNH SỐ 13", "artist": "Ludwig Van Beethoven", "lyrics": "./Lyrics/000104.lrc", "number": "000104", "rating": "⭐⭐⭐", "year": 1974, "description": "NULL", "link": "https://www.youtube.com/watch?v=TSghQKexTxg", "official": "Audio/OFFICIAL000104.mp3"},</v>
      </c>
    </row>
    <row r="107" spans="1:11" x14ac:dyDescent="0.3">
      <c r="A107" s="2" t="s">
        <v>604</v>
      </c>
      <c r="B107" s="3" t="s">
        <v>109</v>
      </c>
      <c r="C107" s="3" t="s">
        <v>231</v>
      </c>
      <c r="D107" s="3" t="s">
        <v>325</v>
      </c>
      <c r="E107" s="3">
        <v>2017</v>
      </c>
      <c r="F107" s="3" t="s">
        <v>341</v>
      </c>
      <c r="G107" s="3" t="s">
        <v>5202</v>
      </c>
      <c r="H107" s="3" t="s">
        <v>277</v>
      </c>
      <c r="I107" s="10" t="s">
        <v>452</v>
      </c>
      <c r="J107" s="10"/>
      <c r="K107" s="12" t="str">
        <f t="shared" si="1"/>
        <v>{"title": "BAO GIỜ KẾT HÔN", "artist": "Lý Tuấn Kiệt", "lyrics": "./Lyrics/000105.lrc", "number": "000105", "rating": "⭐⭐", "year": 2017, "description": "Nhạc đám cưới", "link": "https://www.youtube.com/watch?v=8zQCPxPdNqY", "official": "Audio/OFFICIAL000105.mp3"},</v>
      </c>
    </row>
    <row r="108" spans="1:11" x14ac:dyDescent="0.3">
      <c r="A108" s="2" t="s">
        <v>605</v>
      </c>
      <c r="B108" s="3" t="s">
        <v>110</v>
      </c>
      <c r="C108" s="3" t="s">
        <v>232</v>
      </c>
      <c r="D108" s="3" t="s">
        <v>324</v>
      </c>
      <c r="E108" s="3">
        <v>2018</v>
      </c>
      <c r="F108" s="3" t="s">
        <v>1097</v>
      </c>
      <c r="G108" s="3" t="s">
        <v>5203</v>
      </c>
      <c r="H108" s="3" t="s">
        <v>278</v>
      </c>
      <c r="I108" s="10" t="s">
        <v>453</v>
      </c>
      <c r="J108" s="10"/>
      <c r="K108" s="12" t="str">
        <f t="shared" si="1"/>
        <v>{"title": "BẤT NHIỄM", "artist": "Mao Bất Dịch", "lyrics": "./Lyrics/000106.lrc", "number": "000106", "rating": "⭐⭐⭐", "year": 2018, "description": "NULL", "link": "https://www.youtube.com/watch?v=DFYEiqW2P60", "official": "Audio/OFFICIAL000106.mp3"},</v>
      </c>
    </row>
    <row r="109" spans="1:11" x14ac:dyDescent="0.3">
      <c r="A109" s="2" t="s">
        <v>606</v>
      </c>
      <c r="B109" s="3" t="s">
        <v>111</v>
      </c>
      <c r="C109" s="3" t="s">
        <v>217</v>
      </c>
      <c r="D109" s="3" t="s">
        <v>325</v>
      </c>
      <c r="E109" s="3">
        <v>1972</v>
      </c>
      <c r="F109" s="3" t="s">
        <v>1097</v>
      </c>
      <c r="G109" s="3" t="s">
        <v>5204</v>
      </c>
      <c r="H109" s="3" t="s">
        <v>279</v>
      </c>
      <c r="I109" s="10" t="s">
        <v>454</v>
      </c>
      <c r="J109" s="10"/>
      <c r="K109" s="12" t="str">
        <f t="shared" si="1"/>
        <v>{"title": "BAY ĐI THẦM LẶNG", "artist": "Trịnh Công Sơn", "lyrics": "./Lyrics/000107.lrc", "number": "000107", "rating": "⭐⭐", "year": 1972, "description": "NULL", "link": "https://www.youtube.com/watch?v=n2CnZTCK94w", "official": "Audio/OFFICIAL000107.mp3"},</v>
      </c>
    </row>
    <row r="110" spans="1:11" x14ac:dyDescent="0.3">
      <c r="A110" s="2" t="s">
        <v>607</v>
      </c>
      <c r="B110" s="3" t="s">
        <v>112</v>
      </c>
      <c r="C110" s="3" t="s">
        <v>233</v>
      </c>
      <c r="D110" s="3" t="s">
        <v>325</v>
      </c>
      <c r="E110" s="3">
        <v>2018</v>
      </c>
      <c r="F110" s="3" t="s">
        <v>1097</v>
      </c>
      <c r="G110" s="3" t="s">
        <v>5205</v>
      </c>
      <c r="H110" s="3" t="s">
        <v>280</v>
      </c>
      <c r="I110" s="10" t="s">
        <v>455</v>
      </c>
      <c r="J110" s="10"/>
      <c r="K110" s="12" t="str">
        <f t="shared" si="1"/>
        <v>{"title": "BBOOM BBOOM", "artist": "Momoland", "lyrics": "./Lyrics/000108.lrc", "number": "000108", "rating": "⭐⭐", "year": 2018, "description": "NULL", "link": "https://www.youtube.com/watch?v=JQGRg8XBnB4", "official": "Audio/OFFICIAL000108.mp3"},</v>
      </c>
    </row>
    <row r="111" spans="1:11" x14ac:dyDescent="0.3">
      <c r="A111" s="2" t="s">
        <v>608</v>
      </c>
      <c r="B111" s="3" t="s">
        <v>113</v>
      </c>
      <c r="C111" s="3" t="s">
        <v>165</v>
      </c>
      <c r="D111" s="3" t="s">
        <v>324</v>
      </c>
      <c r="E111" s="3">
        <v>2016</v>
      </c>
      <c r="F111" s="3" t="s">
        <v>1097</v>
      </c>
      <c r="G111" s="3" t="s">
        <v>5206</v>
      </c>
      <c r="H111" s="3" t="s">
        <v>281</v>
      </c>
      <c r="I111" s="10" t="s">
        <v>456</v>
      </c>
      <c r="J111" s="10"/>
      <c r="K111" s="12" t="str">
        <f t="shared" si="1"/>
        <v>{"title": "BEAUTIFUL LIFE - RADIO EDIT", "artist": "Lost Frequencies", "lyrics": "./Lyrics/000109.lrc", "number": "000109", "rating": "⭐⭐⭐", "year": 2016, "description": "NULL", "link": "https://www.youtube.com/watch?v=toSW9186skY", "official": "Audio/OFFICIAL000109.mp3"},</v>
      </c>
    </row>
    <row r="112" spans="1:11" x14ac:dyDescent="0.3">
      <c r="A112" s="2" t="s">
        <v>609</v>
      </c>
      <c r="B112" s="3" t="s">
        <v>114</v>
      </c>
      <c r="C112" s="3" t="s">
        <v>234</v>
      </c>
      <c r="D112" s="3" t="s">
        <v>325</v>
      </c>
      <c r="E112" s="3">
        <v>2009</v>
      </c>
      <c r="F112" s="3" t="s">
        <v>1097</v>
      </c>
      <c r="G112" s="3" t="s">
        <v>5207</v>
      </c>
      <c r="H112" s="3" t="s">
        <v>282</v>
      </c>
      <c r="I112" s="10" t="s">
        <v>457</v>
      </c>
      <c r="J112" s="10"/>
      <c r="K112" s="12" t="str">
        <f t="shared" si="1"/>
        <v>{"title": "BECAUSE I’M STUPID", "artist": "SS501", "lyrics": "./Lyrics/000110.lrc", "number": "000110", "rating": "⭐⭐", "year": 2009, "description": "NULL", "link": "https://www.youtube.com/watch?v=l5r-5wi1SP8", "official": "Audio/OFFICIAL000110.mp3"},</v>
      </c>
    </row>
    <row r="113" spans="1:11" x14ac:dyDescent="0.3">
      <c r="A113" s="2" t="s">
        <v>610</v>
      </c>
      <c r="B113" s="3" t="s">
        <v>115</v>
      </c>
      <c r="C113" s="3" t="s">
        <v>190</v>
      </c>
      <c r="D113" s="3" t="s">
        <v>324</v>
      </c>
      <c r="E113" s="3">
        <v>0</v>
      </c>
      <c r="F113" s="3" t="s">
        <v>1097</v>
      </c>
      <c r="G113" s="3" t="s">
        <v>5208</v>
      </c>
      <c r="H113" s="3" t="s">
        <v>283</v>
      </c>
      <c r="I113" s="10" t="s">
        <v>458</v>
      </c>
      <c r="J113" s="10"/>
      <c r="K113" s="12" t="str">
        <f t="shared" si="1"/>
        <v>{"title": "BẢN GIAO HƯỞNG ĐỊNH MỆNH SỐ 14", "artist": "Ludwig Van Beethoven", "lyrics": "./Lyrics/000111.lrc", "number": "000111", "rating": "⭐⭐⭐", "year": 0, "description": "NULL", "link": "https://www.youtube.com/watch?v=hS0KvrKKD14", "official": "Audio/OFFICIAL000111.mp3"},</v>
      </c>
    </row>
    <row r="114" spans="1:11" x14ac:dyDescent="0.3">
      <c r="A114" s="2" t="s">
        <v>611</v>
      </c>
      <c r="B114" s="3" t="s">
        <v>116</v>
      </c>
      <c r="C114" s="3" t="s">
        <v>235</v>
      </c>
      <c r="D114" s="3" t="s">
        <v>1097</v>
      </c>
      <c r="E114" s="3">
        <v>0</v>
      </c>
      <c r="F114" s="3" t="s">
        <v>1097</v>
      </c>
      <c r="G114" s="3" t="s">
        <v>5209</v>
      </c>
      <c r="H114" s="3" t="s">
        <v>284</v>
      </c>
      <c r="I114" s="10" t="s">
        <v>459</v>
      </c>
      <c r="J114" s="10"/>
      <c r="K114" s="12" t="str">
        <f t="shared" si="1"/>
        <v>{"title": "BELIEVE", "artist": "Jealous Friend", "lyrics": "./Lyrics/000112.lrc", "number": "000112", "rating": "NULL", "year": 0, "description": "NULL", "link": "https://www.youtube.com/watch?v=pzvRW36lhRc", "official": "Audio/OFFICIAL000112.mp3"},</v>
      </c>
    </row>
    <row r="115" spans="1:11" x14ac:dyDescent="0.3">
      <c r="A115" s="2" t="s">
        <v>612</v>
      </c>
      <c r="B115" s="3" t="s">
        <v>117</v>
      </c>
      <c r="C115" s="3" t="s">
        <v>236</v>
      </c>
      <c r="D115" s="3" t="s">
        <v>324</v>
      </c>
      <c r="E115" s="3">
        <v>0</v>
      </c>
      <c r="F115" s="3" t="s">
        <v>1097</v>
      </c>
      <c r="G115" s="3" t="s">
        <v>5210</v>
      </c>
      <c r="H115" s="3" t="s">
        <v>285</v>
      </c>
      <c r="I115" s="10" t="s">
        <v>460</v>
      </c>
      <c r="J115" s="10"/>
      <c r="K115" s="12" t="str">
        <f t="shared" si="1"/>
        <v>{"title": "BÊN CẬU", "artist": "Bất Tử Du", "lyrics": "./Lyrics/000113.lrc", "number": "000113", "rating": "⭐⭐⭐", "year": 0, "description": "NULL", "link": "https://www.youtube.com/watch?v=dZzf8SJxSs8", "official": "Audio/OFFICIAL000113.mp3"},</v>
      </c>
    </row>
    <row r="116" spans="1:11" x14ac:dyDescent="0.3">
      <c r="A116" s="2" t="s">
        <v>613</v>
      </c>
      <c r="B116" s="3" t="s">
        <v>118</v>
      </c>
      <c r="C116" s="3" t="s">
        <v>217</v>
      </c>
      <c r="D116" s="3" t="s">
        <v>324</v>
      </c>
      <c r="E116" s="3">
        <v>1965</v>
      </c>
      <c r="F116" s="3" t="s">
        <v>1097</v>
      </c>
      <c r="G116" s="3" t="s">
        <v>5211</v>
      </c>
      <c r="H116" s="3" t="s">
        <v>286</v>
      </c>
      <c r="I116" s="10" t="s">
        <v>461</v>
      </c>
      <c r="J116" s="10"/>
      <c r="K116" s="12" t="str">
        <f t="shared" si="1"/>
        <v>{"title": "BÊN ĐỜI HIU QUẠNH", "artist": "Trịnh Công Sơn", "lyrics": "./Lyrics/000114.lrc", "number": "000114", "rating": "⭐⭐⭐", "year": 1965, "description": "NULL", "link": "https://www.youtube.com/watch?v=i8949reKe7k", "official": "Audio/OFFICIAL000114.mp3"},</v>
      </c>
    </row>
    <row r="117" spans="1:11" x14ac:dyDescent="0.3">
      <c r="A117" s="2" t="s">
        <v>614</v>
      </c>
      <c r="B117" s="3" t="s">
        <v>119</v>
      </c>
      <c r="C117" s="3" t="s">
        <v>217</v>
      </c>
      <c r="D117" s="3" t="s">
        <v>325</v>
      </c>
      <c r="E117" s="3">
        <v>0</v>
      </c>
      <c r="F117" s="3" t="s">
        <v>1097</v>
      </c>
      <c r="G117" s="3" t="s">
        <v>5212</v>
      </c>
      <c r="H117" s="3" t="s">
        <v>287</v>
      </c>
      <c r="I117" s="10" t="s">
        <v>462</v>
      </c>
      <c r="J117" s="10"/>
      <c r="K117" s="12" t="str">
        <f t="shared" si="1"/>
        <v>{"title": "BẾN SÔNG", "artist": "Trịnh Công Sơn", "lyrics": "./Lyrics/000115.lrc", "number": "000115", "rating": "⭐⭐", "year": 0, "description": "NULL", "link": "https://www.youtube.com/watch?v=I-ESlzZD0cs", "official": "Audio/OFFICIAL000115.mp3"},</v>
      </c>
    </row>
    <row r="118" spans="1:11" x14ac:dyDescent="0.3">
      <c r="A118" s="2" t="s">
        <v>615</v>
      </c>
      <c r="B118" s="3" t="s">
        <v>120</v>
      </c>
      <c r="C118" s="3" t="s">
        <v>190</v>
      </c>
      <c r="D118" s="3" t="s">
        <v>1097</v>
      </c>
      <c r="E118" s="3">
        <v>0</v>
      </c>
      <c r="F118" s="3" t="s">
        <v>1097</v>
      </c>
      <c r="G118" s="3" t="s">
        <v>5213</v>
      </c>
      <c r="H118" s="3" t="s">
        <v>288</v>
      </c>
      <c r="I118" s="10" t="s">
        <v>463</v>
      </c>
      <c r="J118" s="10"/>
      <c r="K118" s="12" t="str">
        <f t="shared" si="1"/>
        <v>{"title": "BẢN GIAO HƯỞNG ĐỊNH MỆNH SỐ 16", "artist": "Ludwig Van Beethoven", "lyrics": "./Lyrics/000116.lrc", "number": "000116", "rating": "NULL", "year": 0, "description": "NULL", "link": "https://www.youtube.com/watch?v=fUz6ZoIImuU", "official": "Audio/OFFICIAL000116.mp3"},</v>
      </c>
    </row>
    <row r="119" spans="1:11" x14ac:dyDescent="0.3">
      <c r="A119" s="2" t="s">
        <v>616</v>
      </c>
      <c r="B119" s="3" t="s">
        <v>121</v>
      </c>
      <c r="C119" s="3" t="s">
        <v>237</v>
      </c>
      <c r="D119" s="3" t="s">
        <v>1097</v>
      </c>
      <c r="E119" s="3">
        <v>1940</v>
      </c>
      <c r="F119" s="3" t="s">
        <v>1097</v>
      </c>
      <c r="G119" s="3" t="s">
        <v>5214</v>
      </c>
      <c r="H119" s="3" t="s">
        <v>289</v>
      </c>
      <c r="I119" s="10" t="s">
        <v>464</v>
      </c>
      <c r="J119" s="10"/>
      <c r="K119" s="12" t="str">
        <f t="shared" si="1"/>
        <v>{"title": "BEWITCHED, BOTHERED, AND BEWILDERED", "artist": "Ella Fitzgerald", "lyrics": "./Lyrics/000117.lrc", "number": "000117", "rating": "NULL", "year": 1940, "description": "NULL", "link": "https://www.youtube.com/watch?v=dtnrPXxhynI", "official": "Audio/OFFICIAL000117.mp3"},</v>
      </c>
    </row>
    <row r="120" spans="1:11" x14ac:dyDescent="0.3">
      <c r="A120" s="2" t="s">
        <v>617</v>
      </c>
      <c r="B120" s="3" t="s">
        <v>122</v>
      </c>
      <c r="C120" s="3" t="s">
        <v>238</v>
      </c>
      <c r="D120" s="3" t="s">
        <v>324</v>
      </c>
      <c r="E120" s="3">
        <v>0</v>
      </c>
      <c r="F120" s="3" t="s">
        <v>1097</v>
      </c>
      <c r="G120" s="3" t="s">
        <v>5215</v>
      </c>
      <c r="H120" s="3" t="s">
        <v>290</v>
      </c>
      <c r="I120" s="10" t="s">
        <v>465</v>
      </c>
      <c r="J120" s="10"/>
      <c r="K120" s="12" t="str">
        <f t="shared" si="1"/>
        <v>{"title": "BÍ MẬT CỦA ANH", "artist": "Nhan Nhân Trung, Echo", "lyrics": "./Lyrics/000118.lrc", "number": "000118", "rating": "⭐⭐⭐", "year": 0, "description": "NULL", "link": "https://www.youtube.com/watch?v=-uj8oPcmSZs", "official": "Audio/OFFICIAL000118.mp3"},</v>
      </c>
    </row>
    <row r="121" spans="1:11" x14ac:dyDescent="0.3">
      <c r="A121" s="2" t="s">
        <v>618</v>
      </c>
      <c r="B121" s="3" t="s">
        <v>123</v>
      </c>
      <c r="C121" s="3" t="s">
        <v>217</v>
      </c>
      <c r="D121" s="3" t="s">
        <v>1097</v>
      </c>
      <c r="E121" s="3">
        <v>0</v>
      </c>
      <c r="F121" s="3" t="s">
        <v>1097</v>
      </c>
      <c r="G121" s="3" t="s">
        <v>5216</v>
      </c>
      <c r="H121" s="3" t="s">
        <v>291</v>
      </c>
      <c r="I121" s="10" t="s">
        <v>466</v>
      </c>
      <c r="J121" s="10"/>
      <c r="K121" s="12" t="str">
        <f t="shared" si="1"/>
        <v>{"title": "BIỂN NGHÌN THU Ở LẠI", "artist": "Trịnh Công Sơn", "lyrics": "./Lyrics/000119.lrc", "number": "000119", "rating": "NULL", "year": 0, "description": "NULL", "link": "https://www.youtube.com/watch?v=RvxjWc6eBNA", "official": "Audio/OFFICIAL000119.mp3"},</v>
      </c>
    </row>
    <row r="122" spans="1:11" x14ac:dyDescent="0.3">
      <c r="A122" s="2" t="s">
        <v>619</v>
      </c>
      <c r="B122" s="3" t="s">
        <v>124</v>
      </c>
      <c r="C122" s="3" t="s">
        <v>217</v>
      </c>
      <c r="D122" s="3" t="s">
        <v>1097</v>
      </c>
      <c r="E122" s="3">
        <v>1962</v>
      </c>
      <c r="F122" s="3" t="s">
        <v>1097</v>
      </c>
      <c r="G122" s="3" t="s">
        <v>5217</v>
      </c>
      <c r="H122" s="3" t="s">
        <v>292</v>
      </c>
      <c r="I122" s="10" t="s">
        <v>467</v>
      </c>
      <c r="J122" s="10"/>
      <c r="K122" s="12" t="str">
        <f t="shared" si="1"/>
        <v>{"title": "BIỂN NHỚ", "artist": "Trịnh Công Sơn", "lyrics": "./Lyrics/000120.lrc", "number": "000120", "rating": "NULL", "year": 1962, "description": "NULL", "link": "https://www.youtube.com/watch?v=YuqlwCPMYYg", "official": "Audio/OFFICIAL000120.mp3"},</v>
      </c>
    </row>
    <row r="123" spans="1:11" x14ac:dyDescent="0.3">
      <c r="A123" s="2" t="s">
        <v>620</v>
      </c>
      <c r="B123" s="3" t="s">
        <v>125</v>
      </c>
      <c r="C123" s="3" t="s">
        <v>217</v>
      </c>
      <c r="D123" s="3" t="s">
        <v>1097</v>
      </c>
      <c r="E123" s="3">
        <v>0</v>
      </c>
      <c r="F123" s="3" t="s">
        <v>1097</v>
      </c>
      <c r="G123" s="3" t="s">
        <v>5218</v>
      </c>
      <c r="H123" s="3" t="s">
        <v>293</v>
      </c>
      <c r="I123" s="10" t="s">
        <v>468</v>
      </c>
      <c r="J123" s="10"/>
      <c r="K123" s="12" t="str">
        <f t="shared" si="1"/>
        <v>{"title": "BIỂN SÁNG", "artist": "Trịnh Công Sơn", "lyrics": "./Lyrics/000121.lrc", "number": "000121", "rating": "NULL", "year": 0, "description": "NULL", "link": "https://www.youtube.com/watch?v=uj-5JMwDhUY", "official": "Audio/OFFICIAL000121.mp3"},</v>
      </c>
    </row>
    <row r="124" spans="1:11" x14ac:dyDescent="0.3">
      <c r="A124" s="2" t="s">
        <v>621</v>
      </c>
      <c r="B124" s="3" t="s">
        <v>126</v>
      </c>
      <c r="C124" s="3" t="s">
        <v>217</v>
      </c>
      <c r="D124" s="3" t="s">
        <v>1097</v>
      </c>
      <c r="E124" s="3">
        <v>1990</v>
      </c>
      <c r="F124" s="3" t="s">
        <v>1097</v>
      </c>
      <c r="G124" s="3" t="s">
        <v>5219</v>
      </c>
      <c r="H124" s="3" t="s">
        <v>294</v>
      </c>
      <c r="I124" s="10" t="s">
        <v>469</v>
      </c>
      <c r="J124" s="10"/>
      <c r="K124" s="12" t="str">
        <f t="shared" si="1"/>
        <v>{"title": "BIẾT ĐÂU NGUỒN CỘI", "artist": "Trịnh Công Sơn", "lyrics": "./Lyrics/000122.lrc", "number": "000122", "rating": "NULL", "year": 1990, "description": "NULL", "link": "https://www.youtube.com/watch?v=yQdvFcZ0CsA", "official": "Audio/OFFICIAL000122.mp3"},</v>
      </c>
    </row>
    <row r="125" spans="1:11" x14ac:dyDescent="0.3">
      <c r="A125" s="2" t="s">
        <v>622</v>
      </c>
      <c r="B125" s="3" t="s">
        <v>127</v>
      </c>
      <c r="C125" s="3" t="s">
        <v>215</v>
      </c>
      <c r="D125" s="3" t="s">
        <v>324</v>
      </c>
      <c r="E125" s="3">
        <v>2014</v>
      </c>
      <c r="F125" s="3" t="s">
        <v>1097</v>
      </c>
      <c r="G125" s="3" t="s">
        <v>5220</v>
      </c>
      <c r="H125" s="3" t="s">
        <v>295</v>
      </c>
      <c r="I125" s="10" t="s">
        <v>470</v>
      </c>
      <c r="J125" s="10"/>
      <c r="K125" s="12" t="str">
        <f t="shared" si="1"/>
        <v>{"title": "CẦU VÒNG KHUYẾT", "artist": "Tuấn Hưng", "lyrics": "./Lyrics/000123.lrc", "number": "000123", "rating": "⭐⭐⭐", "year": 2014, "description": "NULL", "link": "https://www.youtube.com/watch?v=v2luYYn_aAQ", "official": "Audio/OFFICIAL000123.mp3"},</v>
      </c>
    </row>
    <row r="126" spans="1:11" x14ac:dyDescent="0.3">
      <c r="A126" s="2" t="s">
        <v>623</v>
      </c>
      <c r="B126" s="3" t="s">
        <v>128</v>
      </c>
      <c r="C126" s="3" t="s">
        <v>239</v>
      </c>
      <c r="D126" s="3" t="s">
        <v>324</v>
      </c>
      <c r="E126" s="3">
        <v>2021</v>
      </c>
      <c r="F126" s="3" t="s">
        <v>1097</v>
      </c>
      <c r="G126" s="3" t="s">
        <v>5221</v>
      </c>
      <c r="H126" s="3" t="s">
        <v>296</v>
      </c>
      <c r="I126" s="10" t="s">
        <v>471</v>
      </c>
      <c r="J126" s="10"/>
      <c r="K126" s="12" t="str">
        <f t="shared" si="1"/>
        <v>{"title": "BINIBINI", "artist": "Zack Tabu Tabudlo", "lyrics": "./Lyrics/000124.lrc", "number": "000124", "rating": "⭐⭐⭐", "year": 2021, "description": "NULL", "link": "https://www.youtube.com/watch?v=DhzDmhytrTI", "official": "Audio/OFFICIAL000124.mp3"},</v>
      </c>
    </row>
    <row r="127" spans="1:11" x14ac:dyDescent="0.3">
      <c r="A127" s="2" t="s">
        <v>624</v>
      </c>
      <c r="B127" s="3" t="s">
        <v>129</v>
      </c>
      <c r="C127" s="3" t="s">
        <v>197</v>
      </c>
      <c r="D127" s="3" t="s">
        <v>324</v>
      </c>
      <c r="E127" s="3">
        <v>2016</v>
      </c>
      <c r="F127" s="3" t="s">
        <v>1097</v>
      </c>
      <c r="G127" s="3" t="s">
        <v>5222</v>
      </c>
      <c r="H127" s="3" t="s">
        <v>297</v>
      </c>
      <c r="I127" s="10" t="s">
        <v>472</v>
      </c>
      <c r="J127" s="10"/>
      <c r="K127" s="12" t="str">
        <f t="shared" si="1"/>
        <v>{"title": "BLOOD SWEAT, TEARS", "artist": "BTS", "lyrics": "./Lyrics/000125.lrc", "number": "000125", "rating": "⭐⭐⭐", "year": 2016, "description": "NULL", "link": "https://www.youtube.com/watch?v=hmE9f-TEutc", "official": "Audio/OFFICIAL000125.mp3"},</v>
      </c>
    </row>
    <row r="128" spans="1:11" x14ac:dyDescent="0.3">
      <c r="A128" s="2" t="s">
        <v>625</v>
      </c>
      <c r="B128" s="3" t="s">
        <v>130</v>
      </c>
      <c r="C128" s="3" t="s">
        <v>240</v>
      </c>
      <c r="D128" s="3" t="s">
        <v>1097</v>
      </c>
      <c r="E128" s="3">
        <v>2021</v>
      </c>
      <c r="F128" s="3" t="s">
        <v>1097</v>
      </c>
      <c r="G128" s="3" t="s">
        <v>5223</v>
      </c>
      <c r="H128" s="3" t="s">
        <v>298</v>
      </c>
      <c r="I128" s="10" t="s">
        <v>473</v>
      </c>
      <c r="J128" s="10"/>
      <c r="K128" s="12" t="str">
        <f t="shared" si="1"/>
        <v>{"title": "BLOODSTREAM", "artist": "Twocolors", "lyrics": "./Lyrics/000126.lrc", "number": "000126", "rating": "NULL", "year": 2021, "description": "NULL", "link": "https://www.youtube.com/watch?v=b97zxBX7ksw", "official": "Audio/OFFICIAL000126.mp3"},</v>
      </c>
    </row>
    <row r="129" spans="1:11" x14ac:dyDescent="0.3">
      <c r="A129" s="2" t="s">
        <v>626</v>
      </c>
      <c r="B129" s="3" t="s">
        <v>131</v>
      </c>
      <c r="C129" s="3" t="s">
        <v>226</v>
      </c>
      <c r="D129" s="3" t="s">
        <v>324</v>
      </c>
      <c r="E129" s="3">
        <v>2019</v>
      </c>
      <c r="F129" s="3" t="s">
        <v>1097</v>
      </c>
      <c r="G129" s="3" t="s">
        <v>5224</v>
      </c>
      <c r="H129" s="3" t="s">
        <v>299</v>
      </c>
      <c r="I129" s="10" t="s">
        <v>474</v>
      </c>
      <c r="J129" s="10"/>
      <c r="K129" s="12" t="str">
        <f t="shared" si="1"/>
        <v>{"title": "BỎ LỠ MỘT NGƯỜI", "artist": "Lê Bảo Bình", "lyrics": "./Lyrics/000127.lrc", "number": "000127", "rating": "⭐⭐⭐", "year": 2019, "description": "NULL", "link": "https://www.youtube.com/watch?v=LdV-h3t_Y40", "official": "Audio/OFFICIAL000127.mp3"},</v>
      </c>
    </row>
    <row r="130" spans="1:11" x14ac:dyDescent="0.3">
      <c r="A130" s="2" t="s">
        <v>627</v>
      </c>
      <c r="B130" s="3" t="s">
        <v>132</v>
      </c>
      <c r="C130" s="3" t="s">
        <v>1097</v>
      </c>
      <c r="D130" s="3" t="s">
        <v>324</v>
      </c>
      <c r="E130" s="3">
        <v>0</v>
      </c>
      <c r="F130" s="3" t="s">
        <v>1097</v>
      </c>
      <c r="G130" s="3" t="s">
        <v>5225</v>
      </c>
      <c r="H130" s="3" t="s">
        <v>300</v>
      </c>
      <c r="I130" s="10" t="s">
        <v>475</v>
      </c>
      <c r="J130" s="10"/>
      <c r="K130" s="12" t="str">
        <f t="shared" si="1"/>
        <v>{"title": "BOM BOM SA CA LA CA", "artist": "NULL", "lyrics": "./Lyrics/000128.lrc", "number": "000128", "rating": "⭐⭐⭐", "year": 0, "description": "NULL", "link": "https://www.youtube.com/watch?v=FkB1vmwd8Qc", "official": "Audio/OFFICIAL000128.mp3"},</v>
      </c>
    </row>
    <row r="131" spans="1:11" x14ac:dyDescent="0.3">
      <c r="A131" s="2" t="s">
        <v>628</v>
      </c>
      <c r="B131" s="3" t="s">
        <v>133</v>
      </c>
      <c r="C131" s="3" t="s">
        <v>217</v>
      </c>
      <c r="D131" s="3" t="s">
        <v>1097</v>
      </c>
      <c r="E131" s="3">
        <v>1981</v>
      </c>
      <c r="F131" s="3" t="s">
        <v>1097</v>
      </c>
      <c r="G131" s="3" t="s">
        <v>5226</v>
      </c>
      <c r="H131" s="3" t="s">
        <v>301</v>
      </c>
      <c r="I131" s="10" t="s">
        <v>476</v>
      </c>
      <c r="J131" s="10"/>
      <c r="K131" s="12" t="str">
        <f t="shared" ref="K131:K194" si="2">"{""title"": """ &amp; B131 &amp; """, ""artist"": """ &amp; C131 &amp; """, ""lyrics"": """ &amp; H131 &amp; """, ""number"": """ &amp; A131 &amp; """, ""rating"": """ &amp; D131 &amp; """, ""year"": " &amp; E131 &amp; ", ""description"": """ &amp; F131 &amp; """, ""link"": """ &amp; I131 &amp; """, ""official"": """ &amp; G131 &amp; """},"</f>
        <v>{"title": "BỐN MÙA THAY LÁ", "artist": "Trịnh Công Sơn", "lyrics": "./Lyrics/000129.lrc", "number": "000129", "rating": "NULL", "year": 1981, "description": "NULL", "link": "https://www.youtube.com/watch?v=HYJbTeIJ6YQ", "official": "Audio/OFFICIAL000129.mp3"},</v>
      </c>
    </row>
    <row r="132" spans="1:11" x14ac:dyDescent="0.3">
      <c r="A132" s="2" t="s">
        <v>629</v>
      </c>
      <c r="B132" s="3" t="s">
        <v>134</v>
      </c>
      <c r="C132" s="3" t="s">
        <v>217</v>
      </c>
      <c r="D132" s="3" t="s">
        <v>1097</v>
      </c>
      <c r="E132" s="3">
        <v>1993</v>
      </c>
      <c r="F132" s="3" t="s">
        <v>1097</v>
      </c>
      <c r="G132" s="3" t="s">
        <v>5227</v>
      </c>
      <c r="H132" s="3" t="s">
        <v>302</v>
      </c>
      <c r="I132" s="10" t="s">
        <v>477</v>
      </c>
      <c r="J132" s="10"/>
      <c r="K132" s="12" t="str">
        <f t="shared" si="2"/>
        <v>{"title": "BỐNG BỒNG ƠI!", "artist": "Trịnh Công Sơn", "lyrics": "./Lyrics/000130.lrc", "number": "000130", "rating": "NULL", "year": 1993, "description": "NULL", "link": "https://www.youtube.com/watch?v=rnFgpcbyLYY", "official": "Audio/OFFICIAL000130.mp3"},</v>
      </c>
    </row>
    <row r="133" spans="1:11" x14ac:dyDescent="0.3">
      <c r="A133" s="2" t="s">
        <v>630</v>
      </c>
      <c r="B133" s="3" t="s">
        <v>135</v>
      </c>
      <c r="C133" s="3" t="s">
        <v>217</v>
      </c>
      <c r="D133" s="3" t="s">
        <v>1097</v>
      </c>
      <c r="E133" s="3">
        <v>0</v>
      </c>
      <c r="F133" s="3" t="s">
        <v>1097</v>
      </c>
      <c r="G133" s="3" t="s">
        <v>5228</v>
      </c>
      <c r="H133" s="3" t="s">
        <v>303</v>
      </c>
      <c r="I133" s="10" t="s">
        <v>478</v>
      </c>
      <c r="J133" s="10"/>
      <c r="K133" s="12" t="str">
        <f t="shared" si="2"/>
        <v>{"title": "BỐNG KHÔNG LÀ BỐNG", "artist": "Trịnh Công Sơn", "lyrics": "./Lyrics/000131.lrc", "number": "000131", "rating": "NULL", "year": 0, "description": "NULL", "link": "https://www.youtube.com/watch?v=W8FNOhiGZA8", "official": "Audio/OFFICIAL000131.mp3"},</v>
      </c>
    </row>
    <row r="134" spans="1:11" x14ac:dyDescent="0.3">
      <c r="A134" s="2" t="s">
        <v>631</v>
      </c>
      <c r="B134" s="3" t="s">
        <v>136</v>
      </c>
      <c r="C134" s="3" t="s">
        <v>241</v>
      </c>
      <c r="D134" s="3" t="s">
        <v>324</v>
      </c>
      <c r="E134" s="3">
        <v>0</v>
      </c>
      <c r="F134" s="3" t="s">
        <v>1097</v>
      </c>
      <c r="G134" s="3" t="s">
        <v>5229</v>
      </c>
      <c r="H134" s="3" t="s">
        <v>304</v>
      </c>
      <c r="I134" s="10" t="s">
        <v>479</v>
      </c>
      <c r="J134" s="10"/>
      <c r="K134" s="12" t="str">
        <f t="shared" si="2"/>
        <v>{"title": "BÓNG MÂY QUA THỀM", "artist": "Thu Minh", "lyrics": "./Lyrics/000132.lrc", "number": "000132", "rating": "⭐⭐⭐", "year": 0, "description": "NULL", "link": "https://www.youtube.com/watch?v=6fyxsLpdN-U", "official": "Audio/OFFICIAL000132.mp3"},</v>
      </c>
    </row>
    <row r="135" spans="1:11" x14ac:dyDescent="0.3">
      <c r="A135" s="2" t="s">
        <v>632</v>
      </c>
      <c r="B135" s="3" t="s">
        <v>137</v>
      </c>
      <c r="C135" s="3" t="s">
        <v>242</v>
      </c>
      <c r="D135" s="3" t="s">
        <v>1097</v>
      </c>
      <c r="E135" s="3">
        <v>2017</v>
      </c>
      <c r="F135" s="3" t="s">
        <v>1097</v>
      </c>
      <c r="G135" s="3" t="s">
        <v>5230</v>
      </c>
      <c r="H135" s="3" t="s">
        <v>305</v>
      </c>
      <c r="I135" s="10" t="s">
        <v>480</v>
      </c>
      <c r="J135" s="10"/>
      <c r="K135" s="12" t="str">
        <f t="shared" si="2"/>
        <v>{"title": "CAROL OF THE BELLS", "artist": "Lindsey Stirling", "lyrics": "./Lyrics/000133.lrc", "number": "000133", "rating": "NULL", "year": 2017, "description": "NULL", "link": "https://www.youtube.com/watch?v=EKkzbbLYPuI", "official": "Audio/OFFICIAL000133.mp3"},</v>
      </c>
    </row>
    <row r="136" spans="1:11" x14ac:dyDescent="0.3">
      <c r="A136" s="2" t="s">
        <v>633</v>
      </c>
      <c r="B136" s="3" t="s">
        <v>138</v>
      </c>
      <c r="C136" s="3" t="s">
        <v>243</v>
      </c>
      <c r="D136" s="3" t="s">
        <v>324</v>
      </c>
      <c r="E136" s="3">
        <v>0</v>
      </c>
      <c r="F136" s="3" t="s">
        <v>1097</v>
      </c>
      <c r="G136" s="3" t="s">
        <v>5231</v>
      </c>
      <c r="H136" s="3" t="s">
        <v>306</v>
      </c>
      <c r="I136" s="10" t="s">
        <v>481</v>
      </c>
      <c r="J136" s="10"/>
      <c r="K136" s="12" t="str">
        <f t="shared" si="2"/>
        <v>{"title": "CẶP ĐÔI ĐẸP NHẤT", "artist": "Bạch Tiểu Bạch", "lyrics": "./Lyrics/000134.lrc", "number": "000134", "rating": "⭐⭐⭐", "year": 0, "description": "NULL", "link": "https://www.youtube.com/watch?v=_W2h4DaPG4k", "official": "Audio/OFFICIAL000134.mp3"},</v>
      </c>
    </row>
    <row r="137" spans="1:11" x14ac:dyDescent="0.3">
      <c r="A137" s="2" t="s">
        <v>634</v>
      </c>
      <c r="B137" s="3" t="s">
        <v>139</v>
      </c>
      <c r="C137" s="3" t="s">
        <v>217</v>
      </c>
      <c r="D137" s="3" t="s">
        <v>1097</v>
      </c>
      <c r="E137" s="3">
        <v>1965</v>
      </c>
      <c r="F137" s="3" t="s">
        <v>1097</v>
      </c>
      <c r="G137" s="3" t="s">
        <v>5232</v>
      </c>
      <c r="H137" s="3" t="s">
        <v>307</v>
      </c>
      <c r="I137" s="10" t="s">
        <v>482</v>
      </c>
      <c r="J137" s="10"/>
      <c r="K137" s="12" t="str">
        <f t="shared" si="2"/>
        <v>{"title": "CÁT BỤI", "artist": "Trịnh Công Sơn", "lyrics": "./Lyrics/000135.lrc", "number": "000135", "rating": "NULL", "year": 1965, "description": "NULL", "link": "https://www.youtube.com/watch?v=iBBI7npEXh0", "official": "Audio/OFFICIAL000135.mp3"},</v>
      </c>
    </row>
    <row r="138" spans="1:11" x14ac:dyDescent="0.3">
      <c r="A138" s="2" t="s">
        <v>635</v>
      </c>
      <c r="B138" s="3" t="s">
        <v>140</v>
      </c>
      <c r="C138" s="3" t="s">
        <v>244</v>
      </c>
      <c r="D138" s="3" t="s">
        <v>325</v>
      </c>
      <c r="E138" s="3">
        <v>0</v>
      </c>
      <c r="F138" s="3" t="s">
        <v>1097</v>
      </c>
      <c r="G138" s="3" t="s">
        <v>5233</v>
      </c>
      <c r="H138" s="3" t="s">
        <v>308</v>
      </c>
      <c r="I138" s="10" t="s">
        <v>483</v>
      </c>
      <c r="J138" s="10"/>
      <c r="K138" s="12" t="str">
        <f t="shared" si="2"/>
        <v>{"title": "CÂU CHUYỆN TÌNH TÔI", "artist": "Quang Dũng", "lyrics": "./Lyrics/000136.lrc", "number": "000136", "rating": "⭐⭐", "year": 0, "description": "NULL", "link": "https://www.youtube.com/watch?v=nlWVy4JyWyI", "official": "Audio/OFFICIAL000136.mp3"},</v>
      </c>
    </row>
    <row r="139" spans="1:11" x14ac:dyDescent="0.3">
      <c r="A139" s="2" t="s">
        <v>636</v>
      </c>
      <c r="B139" s="3" t="s">
        <v>141</v>
      </c>
      <c r="C139" s="3" t="s">
        <v>245</v>
      </c>
      <c r="D139" s="3" t="s">
        <v>324</v>
      </c>
      <c r="E139" s="3">
        <v>2018</v>
      </c>
      <c r="F139" s="3" t="s">
        <v>1097</v>
      </c>
      <c r="G139" s="3" t="s">
        <v>5234</v>
      </c>
      <c r="H139" s="3" t="s">
        <v>309</v>
      </c>
      <c r="I139" s="10" t="s">
        <v>484</v>
      </c>
      <c r="J139" s="10"/>
      <c r="K139" s="12" t="str">
        <f t="shared" si="2"/>
        <v>{"title": "CAUSE  I LOVE YOU", "artist": "Noo Phước Thịnh", "lyrics": "./Lyrics/000137.lrc", "number": "000137", "rating": "⭐⭐⭐", "year": 2018, "description": "NULL", "link": "https://www.youtube.com/watch?v=_E-7A81Ac8U", "official": "Audio/OFFICIAL000137.mp3"},</v>
      </c>
    </row>
    <row r="140" spans="1:11" x14ac:dyDescent="0.3">
      <c r="A140" s="2" t="s">
        <v>637</v>
      </c>
      <c r="B140" s="3" t="s">
        <v>142</v>
      </c>
      <c r="C140" s="3" t="s">
        <v>246</v>
      </c>
      <c r="D140" s="3" t="s">
        <v>324</v>
      </c>
      <c r="E140" s="3">
        <v>0</v>
      </c>
      <c r="F140" s="3" t="s">
        <v>346</v>
      </c>
      <c r="G140" s="3" t="s">
        <v>5235</v>
      </c>
      <c r="H140" s="3" t="s">
        <v>310</v>
      </c>
      <c r="I140" s="10" t="s">
        <v>485</v>
      </c>
      <c r="J140" s="10"/>
      <c r="K140" s="12" t="str">
        <f t="shared" si="2"/>
        <v>{"title": "CÂY ĐA QUÁN DỐC", "artist": "Mây Trắng", "lyrics": "./Lyrics/000138.lrc", "number": "000138", "rating": "⭐⭐⭐", "year": 0, "description": "Nhạc trung thu", "link": "https://www.youtube.com/watch?v=fUuqVfmhXQE", "official": "Audio/OFFICIAL000138.mp3"},</v>
      </c>
    </row>
    <row r="141" spans="1:11" x14ac:dyDescent="0.3">
      <c r="A141" s="2" t="s">
        <v>638</v>
      </c>
      <c r="B141" s="3" t="s">
        <v>143</v>
      </c>
      <c r="C141" s="3" t="s">
        <v>247</v>
      </c>
      <c r="D141" s="3" t="s">
        <v>324</v>
      </c>
      <c r="E141" s="3">
        <v>2008</v>
      </c>
      <c r="F141" s="3" t="s">
        <v>1097</v>
      </c>
      <c r="G141" s="3" t="s">
        <v>5236</v>
      </c>
      <c r="H141" s="3" t="s">
        <v>311</v>
      </c>
      <c r="I141" s="10" t="s">
        <v>486</v>
      </c>
      <c r="J141" s="10"/>
      <c r="K141" s="12" t="str">
        <f t="shared" si="2"/>
        <v>{"title": "CHA VÀ CON GÁI", "artist": "Thùy Chi", "lyrics": "./Lyrics/000139.lrc", "number": "000139", "rating": "⭐⭐⭐", "year": 2008, "description": "NULL", "link": "https://www.youtube.com/watch?v=1Y0jeAPH_Pc", "official": "Audio/OFFICIAL000139.mp3"},</v>
      </c>
    </row>
    <row r="142" spans="1:11" x14ac:dyDescent="0.3">
      <c r="A142" s="2" t="s">
        <v>639</v>
      </c>
      <c r="B142" s="3" t="s">
        <v>144</v>
      </c>
      <c r="C142" s="3" t="s">
        <v>248</v>
      </c>
      <c r="D142" s="3" t="s">
        <v>324</v>
      </c>
      <c r="E142" s="3">
        <v>2020</v>
      </c>
      <c r="F142" s="3" t="s">
        <v>1097</v>
      </c>
      <c r="G142" s="3" t="s">
        <v>5237</v>
      </c>
      <c r="H142" s="3" t="s">
        <v>312</v>
      </c>
      <c r="I142" s="10" t="s">
        <v>487</v>
      </c>
      <c r="J142" s="10"/>
      <c r="K142" s="12" t="str">
        <f t="shared" si="2"/>
        <v>{"title": "CHẲNG THỂ TÌM ĐƯỢC EM", "artist": "Phucxp", "lyrics": "./Lyrics/000140.lrc", "number": "000140", "rating": "⭐⭐⭐", "year": 2020, "description": "NULL", "link": "https://www.youtube.com/watch?v=mKxzJzp6oes", "official": "Audio/OFFICIAL000140.mp3"},</v>
      </c>
    </row>
    <row r="143" spans="1:11" x14ac:dyDescent="0.3">
      <c r="A143" s="2" t="s">
        <v>640</v>
      </c>
      <c r="B143" s="3" t="s">
        <v>145</v>
      </c>
      <c r="C143" s="3" t="s">
        <v>249</v>
      </c>
      <c r="D143" s="3" t="s">
        <v>1097</v>
      </c>
      <c r="E143" s="3">
        <v>2020</v>
      </c>
      <c r="F143" s="3" t="s">
        <v>1097</v>
      </c>
      <c r="G143" s="3" t="s">
        <v>5238</v>
      </c>
      <c r="H143" s="3" t="s">
        <v>313</v>
      </c>
      <c r="I143" s="10" t="s">
        <v>488</v>
      </c>
      <c r="J143" s="10"/>
      <c r="K143" s="12" t="str">
        <f t="shared" si="2"/>
        <v>{"title": "CHẠNH LÒNG THƯƠNG CÔ 1", "artist": "Huy Vạc", "lyrics": "./Lyrics/000141.lrc", "number": "000141", "rating": "NULL", "year": 2020, "description": "NULL", "link": "https://www.youtube.com/watch?v=M2vBlKQFRms", "official": "Audio/OFFICIAL000141.mp3"},</v>
      </c>
    </row>
    <row r="144" spans="1:11" x14ac:dyDescent="0.3">
      <c r="A144" s="2" t="s">
        <v>641</v>
      </c>
      <c r="B144" s="3" t="s">
        <v>146</v>
      </c>
      <c r="C144" s="3" t="s">
        <v>249</v>
      </c>
      <c r="D144" s="3" t="s">
        <v>1097</v>
      </c>
      <c r="E144" s="3">
        <v>2021</v>
      </c>
      <c r="F144" s="3" t="s">
        <v>1097</v>
      </c>
      <c r="G144" s="3" t="s">
        <v>5239</v>
      </c>
      <c r="H144" s="3" t="s">
        <v>314</v>
      </c>
      <c r="I144" s="10" t="s">
        <v>489</v>
      </c>
      <c r="J144" s="10"/>
      <c r="K144" s="12" t="str">
        <f t="shared" si="2"/>
        <v>{"title": "CHẠNH LÒNG THƯƠNG CÔ 2", "artist": "Huy Vạc", "lyrics": "./Lyrics/000142.lrc", "number": "000142", "rating": "NULL", "year": 2021, "description": "NULL", "link": "https://www.youtube.com/watch?v=xJa2vKez9XI", "official": "Audio/OFFICIAL000142.mp3"},</v>
      </c>
    </row>
    <row r="145" spans="1:11" x14ac:dyDescent="0.3">
      <c r="A145" s="2" t="s">
        <v>642</v>
      </c>
      <c r="B145" s="3" t="s">
        <v>147</v>
      </c>
      <c r="C145" s="3" t="s">
        <v>250</v>
      </c>
      <c r="D145" s="3" t="s">
        <v>324</v>
      </c>
      <c r="E145" s="3">
        <v>2018</v>
      </c>
      <c r="F145" s="3" t="s">
        <v>1097</v>
      </c>
      <c r="G145" s="3" t="s">
        <v>5240</v>
      </c>
      <c r="H145" s="3" t="s">
        <v>315</v>
      </c>
      <c r="I145" s="10" t="s">
        <v>490</v>
      </c>
      <c r="J145" s="10"/>
      <c r="K145" s="12" t="str">
        <f t="shared" si="2"/>
        <v>{"title": "CALMA", "artist": "Pedro Capo", "lyrics": "./Lyrics/000143.lrc", "number": "000143", "rating": "⭐⭐⭐", "year": 2018, "description": "NULL", "link": "https://www.youtube.com/watch?v=8EFalFXALEA", "official": "Audio/OFFICIAL000143.mp3"},</v>
      </c>
    </row>
    <row r="146" spans="1:11" x14ac:dyDescent="0.3">
      <c r="A146" s="2" t="s">
        <v>643</v>
      </c>
      <c r="B146" s="3" t="s">
        <v>148</v>
      </c>
      <c r="C146" s="3" t="s">
        <v>251</v>
      </c>
      <c r="D146" s="3" t="s">
        <v>324</v>
      </c>
      <c r="E146" s="3">
        <v>0</v>
      </c>
      <c r="F146" s="3" t="s">
        <v>1097</v>
      </c>
      <c r="G146" s="3" t="s">
        <v>5241</v>
      </c>
      <c r="H146" s="3" t="s">
        <v>316</v>
      </c>
      <c r="I146" s="10" t="s">
        <v>491</v>
      </c>
      <c r="J146" s="10"/>
      <c r="K146" s="12" t="str">
        <f t="shared" si="2"/>
        <v>{"title": "CẠM BẪY TÌNH YÊU", "artist": "Phan Đình Tùng", "lyrics": "./Lyrics/000144.lrc", "number": "000144", "rating": "⭐⭐⭐", "year": 0, "description": "NULL", "link": "https://www.youtube.com/watch?v=QI0CpDdlrZE", "official": "Audio/OFFICIAL000144.mp3"},</v>
      </c>
    </row>
    <row r="147" spans="1:11" x14ac:dyDescent="0.3">
      <c r="A147" s="2" t="s">
        <v>644</v>
      </c>
      <c r="B147" s="3" t="s">
        <v>149</v>
      </c>
      <c r="C147" s="3" t="s">
        <v>252</v>
      </c>
      <c r="D147" s="3" t="s">
        <v>324</v>
      </c>
      <c r="E147" s="3">
        <v>0</v>
      </c>
      <c r="F147" s="3" t="s">
        <v>1097</v>
      </c>
      <c r="G147" s="3" t="s">
        <v>5242</v>
      </c>
      <c r="H147" s="3" t="s">
        <v>317</v>
      </c>
      <c r="I147" s="10" t="s">
        <v>492</v>
      </c>
      <c r="J147" s="10"/>
      <c r="K147" s="12" t="str">
        <f t="shared" si="2"/>
        <v>{"title": "CẢM ƠN CON NHÉ", "artist": "Văn Tứ Quý", "lyrics": "./Lyrics/000145.lrc", "number": "000145", "rating": "⭐⭐⭐", "year": 0, "description": "NULL", "link": "https://www.youtube.com/watch?v=JVNg26wxhlg", "official": "Audio/OFFICIAL000145.mp3"},</v>
      </c>
    </row>
    <row r="148" spans="1:11" x14ac:dyDescent="0.3">
      <c r="A148" s="2" t="s">
        <v>645</v>
      </c>
      <c r="B148" s="3" t="s">
        <v>150</v>
      </c>
      <c r="C148" s="3" t="s">
        <v>253</v>
      </c>
      <c r="D148" s="3" t="s">
        <v>324</v>
      </c>
      <c r="E148" s="3">
        <v>2010</v>
      </c>
      <c r="F148" s="3" t="s">
        <v>341</v>
      </c>
      <c r="G148" s="3" t="s">
        <v>5243</v>
      </c>
      <c r="H148" s="3" t="s">
        <v>318</v>
      </c>
      <c r="I148" s="10" t="s">
        <v>493</v>
      </c>
      <c r="J148" s="10"/>
      <c r="K148" s="12" t="str">
        <f t="shared" si="2"/>
        <v>{"title": "CẢM ƠN TÌNH YÊU", "artist": "Uyên Linh", "lyrics": "./Lyrics/000146.lrc", "number": "000146", "rating": "⭐⭐⭐", "year": 2010, "description": "Nhạc đám cưới", "link": "https://www.youtube.com/watch?v=UCX_RhPygOM", "official": "Audio/OFFICIAL000146.mp3"},</v>
      </c>
    </row>
    <row r="149" spans="1:11" x14ac:dyDescent="0.3">
      <c r="A149" s="2" t="s">
        <v>646</v>
      </c>
      <c r="B149" s="3" t="s">
        <v>151</v>
      </c>
      <c r="C149" s="3" t="s">
        <v>254</v>
      </c>
      <c r="D149" s="3" t="s">
        <v>324</v>
      </c>
      <c r="E149" s="3">
        <v>2014</v>
      </c>
      <c r="F149" s="3" t="s">
        <v>1097</v>
      </c>
      <c r="G149" s="3" t="s">
        <v>5244</v>
      </c>
      <c r="H149" s="3" t="s">
        <v>319</v>
      </c>
      <c r="I149" s="10" t="s">
        <v>494</v>
      </c>
      <c r="J149" s="10"/>
      <c r="K149" s="12" t="str">
        <f t="shared" si="2"/>
        <v>{"title": "CẦN MỘT AI ĐÓ", "artist": "Phạm Đình Thái Ngân", "lyrics": "./Lyrics/000147.lrc", "number": "000147", "rating": "⭐⭐⭐", "year": 2014, "description": "NULL", "link": "https://www.youtube.com/watch?v=CDESVrISuQY", "official": "Audio/OFFICIAL000147.mp3"},</v>
      </c>
    </row>
    <row r="150" spans="1:11" x14ac:dyDescent="0.3">
      <c r="A150" s="2" t="s">
        <v>647</v>
      </c>
      <c r="B150" s="3" t="s">
        <v>152</v>
      </c>
      <c r="C150" s="3" t="s">
        <v>217</v>
      </c>
      <c r="D150" s="3" t="s">
        <v>1097</v>
      </c>
      <c r="E150" s="3">
        <v>0</v>
      </c>
      <c r="F150" s="3" t="s">
        <v>1097</v>
      </c>
      <c r="G150" s="3" t="s">
        <v>5245</v>
      </c>
      <c r="H150" s="3" t="s">
        <v>320</v>
      </c>
      <c r="I150" s="10" t="s">
        <v>495</v>
      </c>
      <c r="J150" s="10"/>
      <c r="K150" s="12" t="str">
        <f t="shared" si="2"/>
        <v>{"title": "CÁNH CHIM CÔ ĐƠN", "artist": "Trịnh Công Sơn", "lyrics": "./Lyrics/000148.lrc", "number": "000148", "rating": "NULL", "year": 0, "description": "NULL", "link": "https://www.youtube.com/watch?v=O_HP7-fu4uU", "official": "Audio/OFFICIAL000148.mp3"},</v>
      </c>
    </row>
    <row r="151" spans="1:11" x14ac:dyDescent="0.3">
      <c r="A151" s="2" t="s">
        <v>648</v>
      </c>
      <c r="B151" s="3" t="s">
        <v>153</v>
      </c>
      <c r="C151" s="3" t="s">
        <v>217</v>
      </c>
      <c r="D151" s="3" t="s">
        <v>1097</v>
      </c>
      <c r="E151" s="3">
        <v>0</v>
      </c>
      <c r="F151" s="3" t="s">
        <v>1097</v>
      </c>
      <c r="G151" s="3" t="s">
        <v>5246</v>
      </c>
      <c r="H151" s="3" t="s">
        <v>321</v>
      </c>
      <c r="I151" s="10" t="s">
        <v>496</v>
      </c>
      <c r="J151" s="10"/>
      <c r="K151" s="12" t="str">
        <f t="shared" si="2"/>
        <v>{"title": "CÁNH ĐỒNG HÒA BÌNH", "artist": "Trịnh Công Sơn", "lyrics": "./Lyrics/000149.lrc", "number": "000149", "rating": "NULL", "year": 0, "description": "NULL", "link": "https://www.youtube.com/watch?v=M87qZdlhsNA", "official": "Audio/OFFICIAL000149.mp3"},</v>
      </c>
    </row>
    <row r="152" spans="1:11" x14ac:dyDescent="0.3">
      <c r="A152" s="2" t="s">
        <v>649</v>
      </c>
      <c r="B152" s="3" t="s">
        <v>154</v>
      </c>
      <c r="C152" s="3" t="s">
        <v>217</v>
      </c>
      <c r="D152" s="3" t="s">
        <v>1097</v>
      </c>
      <c r="E152" s="3">
        <v>1965</v>
      </c>
      <c r="F152" s="3" t="s">
        <v>1097</v>
      </c>
      <c r="G152" s="3" t="s">
        <v>5247</v>
      </c>
      <c r="H152" s="3" t="s">
        <v>322</v>
      </c>
      <c r="I152" s="10" t="s">
        <v>497</v>
      </c>
      <c r="J152" s="10"/>
      <c r="K152" s="12" t="str">
        <f t="shared" si="2"/>
        <v>{"title": "CA DAO MẸ", "artist": "Trịnh Công Sơn", "lyrics": "./Lyrics/000150.lrc", "number": "000150", "rating": "NULL", "year": 1965, "description": "NULL", "link": "https://www.youtube.com/watch?v=VoSDBEAxr4w", "official": "Audio/OFFICIAL000150.mp3"},</v>
      </c>
    </row>
    <row r="153" spans="1:11" x14ac:dyDescent="0.3">
      <c r="A153" s="2" t="s">
        <v>650</v>
      </c>
      <c r="B153" s="3" t="s">
        <v>155</v>
      </c>
      <c r="C153" s="3" t="s">
        <v>255</v>
      </c>
      <c r="D153" s="3" t="s">
        <v>324</v>
      </c>
      <c r="E153" s="3">
        <v>2020</v>
      </c>
      <c r="F153" s="3" t="s">
        <v>1097</v>
      </c>
      <c r="G153" s="3" t="s">
        <v>5248</v>
      </c>
      <c r="H153" s="3" t="s">
        <v>323</v>
      </c>
      <c r="I153" s="10" t="s">
        <v>498</v>
      </c>
      <c r="J153" s="10"/>
      <c r="K153" s="12" t="str">
        <f t="shared" si="2"/>
        <v>{"title": "CAFE KHÔNG ĐƯỜNG", "artist": "G5R Squad", "lyrics": "./Lyrics/000151.lrc", "number": "000151", "rating": "⭐⭐⭐", "year": 2020, "description": "NULL", "link": "https://www.youtube.com/watch?v=LImkI9UvJCY", "official": "Audio/OFFICIAL000151.mp3"},</v>
      </c>
    </row>
    <row r="154" spans="1:11" x14ac:dyDescent="0.3">
      <c r="A154" s="2" t="s">
        <v>730</v>
      </c>
      <c r="B154" s="3" t="s">
        <v>733</v>
      </c>
      <c r="C154" s="7" t="s">
        <v>732</v>
      </c>
      <c r="D154" s="3" t="s">
        <v>1097</v>
      </c>
      <c r="E154" s="3">
        <v>0</v>
      </c>
      <c r="F154" s="3" t="s">
        <v>1097</v>
      </c>
      <c r="G154" s="3" t="s">
        <v>5249</v>
      </c>
      <c r="H154" s="3" t="s">
        <v>758</v>
      </c>
      <c r="I154" s="3" t="s">
        <v>731</v>
      </c>
      <c r="K154" s="12" t="str">
        <f t="shared" si="2"/>
        <v>{"title": "BINGO", "artist": "Kids Songs, Nursery Rhymes, Ananda Sen", "lyrics": "./Lyrics/000152.lrc", "number": "000152", "rating": "NULL", "year": 0, "description": "NULL", "link": "https://www.youtube.com/watch?v=9mmF8zOlh_g", "official": "Audio/OFFICIAL000152.mp3"},</v>
      </c>
    </row>
    <row r="155" spans="1:11" x14ac:dyDescent="0.3">
      <c r="A155" s="2" t="s">
        <v>734</v>
      </c>
      <c r="B155" s="3" t="s">
        <v>737</v>
      </c>
      <c r="C155" s="7" t="s">
        <v>736</v>
      </c>
      <c r="D155" s="3" t="s">
        <v>1097</v>
      </c>
      <c r="E155" s="3">
        <v>2007</v>
      </c>
      <c r="F155" s="3" t="s">
        <v>1097</v>
      </c>
      <c r="G155" s="3" t="s">
        <v>5250</v>
      </c>
      <c r="H155" s="3" t="s">
        <v>759</v>
      </c>
      <c r="I155" s="3" t="s">
        <v>735</v>
      </c>
      <c r="K155" s="12" t="str">
        <f t="shared" si="2"/>
        <v>{"title": "BLEEDING LOVE ", "artist": "Leona Lewis", "lyrics": "./Lyrics/000153.lrc", "number": "000153", "rating": "NULL", "year": 2007, "description": "NULL", "link": "https://www.youtube.com/watch?v=Vzo-EL_62fQ", "official": "Audio/OFFICIAL000153.mp3"},</v>
      </c>
    </row>
    <row r="156" spans="1:11" x14ac:dyDescent="0.3">
      <c r="A156" s="2" t="s">
        <v>738</v>
      </c>
      <c r="B156" s="3" t="s">
        <v>741</v>
      </c>
      <c r="C156" s="7" t="s">
        <v>740</v>
      </c>
      <c r="D156" s="3" t="s">
        <v>1097</v>
      </c>
      <c r="E156" s="3">
        <v>2022</v>
      </c>
      <c r="F156" s="3" t="s">
        <v>1097</v>
      </c>
      <c r="G156" s="3" t="s">
        <v>5251</v>
      </c>
      <c r="H156" s="3" t="s">
        <v>760</v>
      </c>
      <c r="I156" s="3" t="s">
        <v>739</v>
      </c>
      <c r="K156" s="12" t="str">
        <f t="shared" si="2"/>
        <v>{"title": "BIBLICAL", "artist": "Calum Scott", "lyrics": "./Lyrics/000154.lrc", "number": "000154", "rating": "NULL", "year": 2022, "description": "NULL", "link": "https://www.youtube.com/watch?v=2ULA7xBICKA", "official": "Audio/OFFICIAL000154.mp3"},</v>
      </c>
    </row>
    <row r="157" spans="1:11" x14ac:dyDescent="0.3">
      <c r="A157" s="2" t="s">
        <v>742</v>
      </c>
      <c r="B157" s="3" t="s">
        <v>745</v>
      </c>
      <c r="C157" s="7" t="s">
        <v>744</v>
      </c>
      <c r="D157" s="3" t="s">
        <v>324</v>
      </c>
      <c r="E157" s="3">
        <v>2015</v>
      </c>
      <c r="F157" s="3" t="s">
        <v>1097</v>
      </c>
      <c r="G157" s="3" t="s">
        <v>5252</v>
      </c>
      <c r="H157" s="3" t="s">
        <v>761</v>
      </c>
      <c r="I157" s="3" t="s">
        <v>743</v>
      </c>
      <c r="K157" s="12" t="str">
        <f t="shared" si="2"/>
        <v>{"title": "BELIEVE ", "artist": "Shawn Mendes", "lyrics": "./Lyrics/000155.lrc", "number": "000155", "rating": "⭐⭐⭐", "year": 2015, "description": "NULL", "link": "https://www.youtube.com/watch?v=IZMYO_iT-r0", "official": "Audio/OFFICIAL000155.mp3"},</v>
      </c>
    </row>
    <row r="158" spans="1:11" x14ac:dyDescent="0.3">
      <c r="A158" s="2" t="s">
        <v>746</v>
      </c>
      <c r="B158" s="3" t="s">
        <v>749</v>
      </c>
      <c r="C158" s="7" t="s">
        <v>748</v>
      </c>
      <c r="D158" s="3" t="s">
        <v>1097</v>
      </c>
      <c r="E158" s="3">
        <v>0</v>
      </c>
      <c r="F158" s="3" t="s">
        <v>1097</v>
      </c>
      <c r="G158" s="3" t="s">
        <v>5253</v>
      </c>
      <c r="H158" s="3" t="s">
        <v>762</v>
      </c>
      <c r="I158" s="3" t="s">
        <v>747</v>
      </c>
      <c r="K158" s="12" t="str">
        <f t="shared" si="2"/>
        <v>{"title": "BETTER NOW ", "artist": "Post Malone", "lyrics": "./Lyrics/000156.lrc", "number": "000156", "rating": "NULL", "year": 0, "description": "NULL", "link": "https://www.youtube.com/watch?v=UYwF-jdcVjY", "official": "Audio/OFFICIAL000156.mp3"},</v>
      </c>
    </row>
    <row r="159" spans="1:11" x14ac:dyDescent="0.3">
      <c r="A159" s="2" t="s">
        <v>750</v>
      </c>
      <c r="B159" s="3" t="s">
        <v>753</v>
      </c>
      <c r="C159" s="7" t="s">
        <v>752</v>
      </c>
      <c r="D159" s="3" t="s">
        <v>1097</v>
      </c>
      <c r="E159" s="3">
        <v>2020</v>
      </c>
      <c r="F159" s="3" t="s">
        <v>1097</v>
      </c>
      <c r="G159" s="3" t="s">
        <v>5254</v>
      </c>
      <c r="H159" s="3" t="s">
        <v>763</v>
      </c>
      <c r="I159" s="3" t="s">
        <v>751</v>
      </c>
      <c r="K159" s="12" t="str">
        <f t="shared" si="2"/>
        <v>{"title": "BODY", "artist": "Brando ", "lyrics": "./Lyrics/000157.lrc", "number": "000157", "rating": "NULL", "year": 2020, "description": "NULL", "link": "https://www.youtube.com/watch?v=IetIg7y5k3A", "official": "Audio/OFFICIAL000157.mp3"},</v>
      </c>
    </row>
    <row r="160" spans="1:11" x14ac:dyDescent="0.3">
      <c r="A160" s="2" t="s">
        <v>754</v>
      </c>
      <c r="B160" s="3" t="s">
        <v>757</v>
      </c>
      <c r="C160" s="7" t="s">
        <v>756</v>
      </c>
      <c r="D160" s="3" t="s">
        <v>324</v>
      </c>
      <c r="E160" s="3">
        <v>2012</v>
      </c>
      <c r="F160" s="3" t="s">
        <v>1097</v>
      </c>
      <c r="G160" s="3" t="s">
        <v>5255</v>
      </c>
      <c r="H160" s="3" t="s">
        <v>764</v>
      </c>
      <c r="I160" s="3" t="s">
        <v>755</v>
      </c>
      <c r="K160" s="12" t="str">
        <f t="shared" si="2"/>
        <v>{"title": "CALL ME MAYBE ", "artist": "Carly Rae Jepsen", "lyrics": "./Lyrics/000158.lrc", "number": "000158", "rating": "⭐⭐⭐", "year": 2012, "description": "NULL", "link": "https://www.youtube.com/watch?v=fWNaR-rxAic", "official": "Audio/OFFICIAL000158.mp3"},</v>
      </c>
    </row>
    <row r="161" spans="1:11" x14ac:dyDescent="0.3">
      <c r="A161" s="2" t="s">
        <v>806</v>
      </c>
      <c r="B161" s="3" t="s">
        <v>765</v>
      </c>
      <c r="C161" s="7" t="s">
        <v>217</v>
      </c>
      <c r="D161" s="3" t="s">
        <v>1097</v>
      </c>
      <c r="E161" s="3">
        <v>0</v>
      </c>
      <c r="F161" s="3" t="s">
        <v>1097</v>
      </c>
      <c r="G161" s="3" t="s">
        <v>5256</v>
      </c>
      <c r="H161" s="3" t="s">
        <v>829</v>
      </c>
      <c r="I161" s="10" t="s">
        <v>4764</v>
      </c>
      <c r="J161" s="10"/>
      <c r="K161" s="12" t="str">
        <f t="shared" si="2"/>
        <v>{"title": "CHỈ CÓ TA TRONG MỘT ĐỜI", "artist": "Trịnh Công Sơn", "lyrics": "./Lyrics/000159.lrc", "number": "000159", "rating": "NULL", "year": 0, "description": "NULL", "link": "https://www.youtube.com/watch?v=lgznuLlGQ-w", "official": "Audio/OFFICIAL000159.mp3"},</v>
      </c>
    </row>
    <row r="162" spans="1:11" x14ac:dyDescent="0.3">
      <c r="A162" s="2" t="s">
        <v>807</v>
      </c>
      <c r="B162" s="3" t="s">
        <v>767</v>
      </c>
      <c r="C162" s="7" t="s">
        <v>249</v>
      </c>
      <c r="D162" s="3" t="s">
        <v>324</v>
      </c>
      <c r="E162" s="3">
        <v>0</v>
      </c>
      <c r="F162" s="3" t="s">
        <v>1097</v>
      </c>
      <c r="G162" s="3" t="s">
        <v>5257</v>
      </c>
      <c r="H162" s="3" t="s">
        <v>830</v>
      </c>
      <c r="I162" s="10" t="s">
        <v>766</v>
      </c>
      <c r="J162" s="10"/>
      <c r="K162" s="12" t="str">
        <f t="shared" si="2"/>
        <v>{"title": "CHỈ MUỐN BÊN EM LÚC NÀY", "artist": "Huy Vạc", "lyrics": "./Lyrics/000160.lrc", "number": "000160", "rating": "⭐⭐⭐", "year": 0, "description": "NULL", "link": "https://www.youtube.com/watch?v=3w5sepozKig", "official": "Audio/OFFICIAL000160.mp3"},</v>
      </c>
    </row>
    <row r="163" spans="1:11" x14ac:dyDescent="0.3">
      <c r="A163" s="2" t="s">
        <v>808</v>
      </c>
      <c r="B163" s="3" t="s">
        <v>769</v>
      </c>
      <c r="C163" s="7" t="s">
        <v>768</v>
      </c>
      <c r="D163" s="3" t="s">
        <v>1097</v>
      </c>
      <c r="E163" s="3">
        <v>2022</v>
      </c>
      <c r="F163" s="3" t="s">
        <v>1097</v>
      </c>
      <c r="G163" s="3" t="s">
        <v>5258</v>
      </c>
      <c r="H163" s="3" t="s">
        <v>831</v>
      </c>
      <c r="I163" s="10" t="s">
        <v>4765</v>
      </c>
      <c r="J163" s="10"/>
      <c r="K163" s="12" t="str">
        <f t="shared" si="2"/>
        <v>{"title": "CHỈ MUỐN BÊN EM THẬT GẦN", "artist": "YLING, Star Online", "lyrics": "./Lyrics/000161.lrc", "number": "000161", "rating": "NULL", "year": 2022, "description": "NULL", "link": "https://www.youtube.com/watch?v=Mwj02MxLlBU", "official": "Audio/OFFICIAL000161.mp3"},</v>
      </c>
    </row>
    <row r="164" spans="1:11" x14ac:dyDescent="0.3">
      <c r="A164" s="2" t="s">
        <v>809</v>
      </c>
      <c r="B164" s="3" t="s">
        <v>771</v>
      </c>
      <c r="C164" s="7" t="s">
        <v>770</v>
      </c>
      <c r="D164" s="3" t="s">
        <v>1097</v>
      </c>
      <c r="E164" s="3">
        <v>0</v>
      </c>
      <c r="F164" s="3" t="s">
        <v>1097</v>
      </c>
      <c r="G164" s="3" t="s">
        <v>5259</v>
      </c>
      <c r="H164" s="3" t="s">
        <v>832</v>
      </c>
      <c r="I164" s="10" t="s">
        <v>4766</v>
      </c>
      <c r="J164" s="10"/>
      <c r="K164" s="12" t="str">
        <f t="shared" si="2"/>
        <v>{"title": "CHỈ RIÊNG MÌNH TA", "artist": "Nguyễn Hưng", "lyrics": "./Lyrics/000162.lrc", "number": "000162", "rating": "NULL", "year": 0, "description": "NULL", "link": "https://www.youtube.com/watch?v=as1-HoFqz_k", "official": "Audio/OFFICIAL000162.mp3"},</v>
      </c>
    </row>
    <row r="165" spans="1:11" x14ac:dyDescent="0.3">
      <c r="A165" s="2" t="s">
        <v>810</v>
      </c>
      <c r="B165" s="3" t="s">
        <v>774</v>
      </c>
      <c r="C165" s="7" t="s">
        <v>773</v>
      </c>
      <c r="D165" s="3" t="s">
        <v>324</v>
      </c>
      <c r="E165" s="3">
        <v>0</v>
      </c>
      <c r="F165" s="3" t="s">
        <v>1097</v>
      </c>
      <c r="G165" s="3" t="s">
        <v>5260</v>
      </c>
      <c r="H165" s="3" t="s">
        <v>833</v>
      </c>
      <c r="I165" s="10" t="s">
        <v>772</v>
      </c>
      <c r="J165" s="10"/>
      <c r="K165" s="12" t="str">
        <f t="shared" si="2"/>
        <v>{"title": "CHỊ TÔI", "artist": "Trần Tiến", "lyrics": "./Lyrics/000163.lrc", "number": "000163", "rating": "⭐⭐⭐", "year": 0, "description": "NULL", "link": "https://www.youtube.com/watch?v=D-2VJcafLS0", "official": "Audio/OFFICIAL000163.mp3"},</v>
      </c>
    </row>
    <row r="166" spans="1:11" x14ac:dyDescent="0.3">
      <c r="A166" s="2" t="s">
        <v>811</v>
      </c>
      <c r="B166" s="3" t="s">
        <v>776</v>
      </c>
      <c r="C166" s="7" t="s">
        <v>216</v>
      </c>
      <c r="D166" s="3" t="s">
        <v>324</v>
      </c>
      <c r="E166" s="3">
        <v>0</v>
      </c>
      <c r="F166" s="3" t="s">
        <v>1097</v>
      </c>
      <c r="G166" s="3" t="s">
        <v>5261</v>
      </c>
      <c r="H166" s="3" t="s">
        <v>834</v>
      </c>
      <c r="I166" s="10" t="s">
        <v>775</v>
      </c>
      <c r="J166" s="10"/>
      <c r="K166" s="12" t="str">
        <f t="shared" si="2"/>
        <v>{"title": "CHIẾC LÁ CUỐI CÙNG", "artist": "Lệ Quyên", "lyrics": "./Lyrics/000164.lrc", "number": "000164", "rating": "⭐⭐⭐", "year": 0, "description": "NULL", "link": "https://www.youtube.com/watch?v=OWHgUIl6b6o", "official": "Audio/OFFICIAL000164.mp3"},</v>
      </c>
    </row>
    <row r="167" spans="1:11" x14ac:dyDescent="0.3">
      <c r="A167" s="2" t="s">
        <v>812</v>
      </c>
      <c r="B167" s="3" t="s">
        <v>777</v>
      </c>
      <c r="C167" s="7" t="s">
        <v>217</v>
      </c>
      <c r="D167" s="3" t="s">
        <v>1097</v>
      </c>
      <c r="E167" s="3">
        <v>0</v>
      </c>
      <c r="F167" s="3" t="s">
        <v>1097</v>
      </c>
      <c r="G167" s="3" t="s">
        <v>5262</v>
      </c>
      <c r="H167" s="3" t="s">
        <v>835</v>
      </c>
      <c r="I167" s="10" t="s">
        <v>4767</v>
      </c>
      <c r="J167" s="10"/>
      <c r="K167" s="12" t="str">
        <f t="shared" si="2"/>
        <v>{"title": "CHIẾC LÁ THU PHAI", "artist": "Trịnh Công Sơn", "lyrics": "./Lyrics/000165.lrc", "number": "000165", "rating": "NULL", "year": 0, "description": "NULL", "link": "https://www.youtube.com/watch?v=7o50iC6TAec", "official": "Audio/OFFICIAL000165.mp3"},</v>
      </c>
    </row>
    <row r="168" spans="1:11" x14ac:dyDescent="0.3">
      <c r="A168" s="2" t="s">
        <v>813</v>
      </c>
      <c r="B168" s="3" t="s">
        <v>828</v>
      </c>
      <c r="C168" s="7" t="s">
        <v>779</v>
      </c>
      <c r="D168" s="3" t="s">
        <v>324</v>
      </c>
      <c r="E168" s="3">
        <v>2003</v>
      </c>
      <c r="F168" s="3" t="s">
        <v>1097</v>
      </c>
      <c r="G168" s="3" t="s">
        <v>5263</v>
      </c>
      <c r="H168" s="3" t="s">
        <v>836</v>
      </c>
      <c r="I168" s="10" t="s">
        <v>778</v>
      </c>
      <c r="J168" s="10"/>
      <c r="K168" s="12" t="str">
        <f t="shared" si="2"/>
        <v>{"title": "CHIỀU LÊN BẢN THƯỢNG", "artist": "Phi Nhung", "lyrics": "./Lyrics/000166.lrc", "number": "000166", "rating": "⭐⭐⭐", "year": 2003, "description": "NULL", "link": "https://www.youtube.com/watch?v=LIrRN6oulMA", "official": "Audio/OFFICIAL000166.mp3"},</v>
      </c>
    </row>
    <row r="169" spans="1:11" x14ac:dyDescent="0.3">
      <c r="A169" s="2" t="s">
        <v>814</v>
      </c>
      <c r="B169" s="3" t="s">
        <v>780</v>
      </c>
      <c r="C169" s="7" t="s">
        <v>217</v>
      </c>
      <c r="D169" s="3" t="s">
        <v>1097</v>
      </c>
      <c r="E169" s="3">
        <v>0</v>
      </c>
      <c r="F169" s="3" t="s">
        <v>1097</v>
      </c>
      <c r="G169" s="3" t="s">
        <v>5264</v>
      </c>
      <c r="H169" s="3" t="s">
        <v>837</v>
      </c>
      <c r="I169" s="10" t="s">
        <v>4768</v>
      </c>
      <c r="J169" s="10"/>
      <c r="K169" s="12" t="str">
        <f t="shared" si="2"/>
        <v>{"title": "CHIỀU MỘT MÌNH QUA PHỐ", "artist": "Trịnh Công Sơn", "lyrics": "./Lyrics/000167.lrc", "number": "000167", "rating": "NULL", "year": 0, "description": "NULL", "link": "https://www.youtube.com/watch?v=l3iJ_mhgX-A", "official": "Audio/OFFICIAL000167.mp3"},</v>
      </c>
    </row>
    <row r="170" spans="1:11" x14ac:dyDescent="0.3">
      <c r="A170" s="2" t="s">
        <v>815</v>
      </c>
      <c r="B170" s="3" t="s">
        <v>782</v>
      </c>
      <c r="C170" s="7" t="s">
        <v>1428</v>
      </c>
      <c r="D170" s="3" t="s">
        <v>324</v>
      </c>
      <c r="E170" s="3">
        <v>0</v>
      </c>
      <c r="F170" s="3" t="s">
        <v>1097</v>
      </c>
      <c r="G170" s="3" t="s">
        <v>5265</v>
      </c>
      <c r="H170" s="3" t="s">
        <v>838</v>
      </c>
      <c r="I170" s="10" t="s">
        <v>781</v>
      </c>
      <c r="J170" s="10"/>
      <c r="K170" s="12" t="str">
        <f t="shared" si="2"/>
        <v>{"title": "CHIỀU THU HỌA BÓNG NÀNG", "artist": "Datkaa", "lyrics": "./Lyrics/000168.lrc", "number": "000168", "rating": "⭐⭐⭐", "year": 0, "description": "NULL", "link": "https://www.youtube.com/watch?v=PlVlWl8kKmg", "official": "Audio/OFFICIAL000168.mp3"},</v>
      </c>
    </row>
    <row r="171" spans="1:11" x14ac:dyDescent="0.3">
      <c r="A171" s="2" t="s">
        <v>816</v>
      </c>
      <c r="B171" s="3" t="s">
        <v>783</v>
      </c>
      <c r="C171" s="7" t="s">
        <v>217</v>
      </c>
      <c r="D171" s="3" t="s">
        <v>1097</v>
      </c>
      <c r="E171" s="3">
        <v>0</v>
      </c>
      <c r="F171" s="3" t="s">
        <v>1097</v>
      </c>
      <c r="G171" s="3" t="s">
        <v>5266</v>
      </c>
      <c r="H171" s="3" t="s">
        <v>839</v>
      </c>
      <c r="I171" s="10" t="s">
        <v>4769</v>
      </c>
      <c r="J171" s="10"/>
      <c r="K171" s="12" t="str">
        <f t="shared" si="2"/>
        <v>{"title": "CHIỀU TRÊN QUÊ HƯƠNG TÔI", "artist": "Trịnh Công Sơn", "lyrics": "./Lyrics/000169.lrc", "number": "000169", "rating": "NULL", "year": 0, "description": "NULL", "link": "https://www.youtube.com/watch?v=RJPaaukjTMY", "official": "Audio/OFFICIAL000169.mp3"},</v>
      </c>
    </row>
    <row r="172" spans="1:11" x14ac:dyDescent="0.3">
      <c r="A172" s="2" t="s">
        <v>817</v>
      </c>
      <c r="B172" s="3" t="s">
        <v>784</v>
      </c>
      <c r="C172" s="7" t="s">
        <v>217</v>
      </c>
      <c r="D172" s="3" t="s">
        <v>1097</v>
      </c>
      <c r="E172" s="3">
        <v>0</v>
      </c>
      <c r="F172" s="3" t="s">
        <v>1097</v>
      </c>
      <c r="G172" s="3" t="s">
        <v>5267</v>
      </c>
      <c r="H172" s="3" t="s">
        <v>840</v>
      </c>
      <c r="I172" s="10" t="s">
        <v>4770</v>
      </c>
      <c r="J172" s="10"/>
      <c r="K172" s="12" t="str">
        <f t="shared" si="2"/>
        <v>{"title": "CHÌM DƯỚI CƠN MƯA", "artist": "Trịnh Công Sơn", "lyrics": "./Lyrics/000170.lrc", "number": "000170", "rating": "NULL", "year": 0, "description": "NULL", "link": "https://www.youtube.com/watch?v=a70b_-sEppI", "official": "Audio/OFFICIAL000170.mp3"},</v>
      </c>
    </row>
    <row r="173" spans="1:11" x14ac:dyDescent="0.3">
      <c r="A173" s="2" t="s">
        <v>818</v>
      </c>
      <c r="B173" s="3" t="s">
        <v>787</v>
      </c>
      <c r="C173" s="7" t="s">
        <v>786</v>
      </c>
      <c r="D173" s="3" t="s">
        <v>324</v>
      </c>
      <c r="E173" s="3">
        <v>0</v>
      </c>
      <c r="F173" s="3" t="s">
        <v>1097</v>
      </c>
      <c r="G173" s="3" t="s">
        <v>5268</v>
      </c>
      <c r="H173" s="3" t="s">
        <v>841</v>
      </c>
      <c r="I173" s="10" t="s">
        <v>785</v>
      </c>
      <c r="J173" s="10"/>
      <c r="K173" s="12" t="str">
        <f t="shared" si="2"/>
        <v>{"title": "CHINA A", "artist": "Xu Mengyuan", "lyrics": "./Lyrics/000171.lrc", "number": "000171", "rating": "⭐⭐⭐", "year": 0, "description": "NULL", "link": "https://www.youtube.com/watch?v=GT28MYh_jlE", "official": "Audio/OFFICIAL000171.mp3"},</v>
      </c>
    </row>
    <row r="174" spans="1:11" x14ac:dyDescent="0.3">
      <c r="A174" s="2" t="s">
        <v>819</v>
      </c>
      <c r="B174" s="3" t="s">
        <v>789</v>
      </c>
      <c r="C174" s="7" t="s">
        <v>786</v>
      </c>
      <c r="D174" s="3" t="s">
        <v>324</v>
      </c>
      <c r="E174" s="3">
        <v>0</v>
      </c>
      <c r="F174" s="3" t="s">
        <v>1097</v>
      </c>
      <c r="G174" s="3" t="s">
        <v>5269</v>
      </c>
      <c r="H174" s="3" t="s">
        <v>842</v>
      </c>
      <c r="I174" s="10" t="s">
        <v>788</v>
      </c>
      <c r="J174" s="10"/>
      <c r="K174" s="12" t="str">
        <f t="shared" si="2"/>
        <v>{"title": "CHINA FUTURE", "artist": "Xu Mengyuan", "lyrics": "./Lyrics/000172.lrc", "number": "000172", "rating": "⭐⭐⭐", "year": 0, "description": "NULL", "link": "https://www.youtube.com/watch?v=s2AVlFfDqF8", "official": "Audio/OFFICIAL000172.mp3"},</v>
      </c>
    </row>
    <row r="175" spans="1:11" x14ac:dyDescent="0.3">
      <c r="A175" s="2" t="s">
        <v>820</v>
      </c>
      <c r="B175" s="3" t="s">
        <v>791</v>
      </c>
      <c r="C175" s="7" t="s">
        <v>786</v>
      </c>
      <c r="D175" s="3" t="s">
        <v>324</v>
      </c>
      <c r="E175" s="3">
        <v>0</v>
      </c>
      <c r="F175" s="3" t="s">
        <v>1097</v>
      </c>
      <c r="G175" s="3" t="s">
        <v>5270</v>
      </c>
      <c r="H175" s="3" t="s">
        <v>843</v>
      </c>
      <c r="I175" s="10" t="s">
        <v>790</v>
      </c>
      <c r="J175" s="10"/>
      <c r="K175" s="12" t="str">
        <f t="shared" si="2"/>
        <v>{"title": "CHINA H", "artist": "Xu Mengyuan", "lyrics": "./Lyrics/000173.lrc", "number": "000173", "rating": "⭐⭐⭐", "year": 0, "description": "NULL", "link": "https://www.youtube.com/watch?v=rFzLRH5m1wY", "official": "Audio/OFFICIAL000173.mp3"},</v>
      </c>
    </row>
    <row r="176" spans="1:11" x14ac:dyDescent="0.3">
      <c r="A176" s="2" t="s">
        <v>821</v>
      </c>
      <c r="B176" s="3" t="s">
        <v>793</v>
      </c>
      <c r="C176" s="7" t="s">
        <v>786</v>
      </c>
      <c r="D176" s="3" t="s">
        <v>324</v>
      </c>
      <c r="E176" s="3">
        <v>0</v>
      </c>
      <c r="F176" s="3" t="s">
        <v>1097</v>
      </c>
      <c r="G176" s="3" t="s">
        <v>5271</v>
      </c>
      <c r="H176" s="3" t="s">
        <v>844</v>
      </c>
      <c r="I176" s="10" t="s">
        <v>792</v>
      </c>
      <c r="J176" s="10"/>
      <c r="K176" s="12" t="str">
        <f t="shared" si="2"/>
        <v>{"title": "CHINA LIFE", "artist": "Xu Mengyuan", "lyrics": "./Lyrics/000174.lrc", "number": "000174", "rating": "⭐⭐⭐", "year": 0, "description": "NULL", "link": "https://www.youtube.com/watch?v=HLe22MYDtQE", "official": "Audio/OFFICIAL000174.mp3"},</v>
      </c>
    </row>
    <row r="177" spans="1:11" x14ac:dyDescent="0.3">
      <c r="A177" s="2" t="s">
        <v>822</v>
      </c>
      <c r="B177" s="3" t="s">
        <v>795</v>
      </c>
      <c r="C177" s="7" t="s">
        <v>786</v>
      </c>
      <c r="D177" s="3" t="s">
        <v>324</v>
      </c>
      <c r="E177" s="3">
        <v>0</v>
      </c>
      <c r="F177" s="3" t="s">
        <v>1097</v>
      </c>
      <c r="G177" s="3" t="s">
        <v>5272</v>
      </c>
      <c r="H177" s="3" t="s">
        <v>845</v>
      </c>
      <c r="I177" s="10" t="s">
        <v>794</v>
      </c>
      <c r="J177" s="10"/>
      <c r="K177" s="12" t="str">
        <f t="shared" si="2"/>
        <v>{"title": "CHINA M", "artist": "Xu Mengyuan", "lyrics": "./Lyrics/000175.lrc", "number": "000175", "rating": "⭐⭐⭐", "year": 0, "description": "NULL", "link": "https://www.youtube.com/watch?v=c8roT6ZyoYk", "official": "Audio/OFFICIAL000175.mp3"},</v>
      </c>
    </row>
    <row r="178" spans="1:11" x14ac:dyDescent="0.3">
      <c r="A178" s="2" t="s">
        <v>823</v>
      </c>
      <c r="B178" s="3" t="s">
        <v>797</v>
      </c>
      <c r="C178" s="7" t="s">
        <v>786</v>
      </c>
      <c r="D178" s="3" t="s">
        <v>324</v>
      </c>
      <c r="E178" s="3">
        <v>0</v>
      </c>
      <c r="F178" s="3" t="s">
        <v>1097</v>
      </c>
      <c r="G178" s="3" t="s">
        <v>5273</v>
      </c>
      <c r="H178" s="3" t="s">
        <v>846</v>
      </c>
      <c r="I178" s="10" t="s">
        <v>796</v>
      </c>
      <c r="J178" s="10"/>
      <c r="K178" s="12" t="str">
        <f t="shared" si="2"/>
        <v>{"title": "CHINA O", "artist": "Xu Mengyuan", "lyrics": "./Lyrics/000176.lrc", "number": "000176", "rating": "⭐⭐⭐", "year": 0, "description": "NULL", "link": "https://www.youtube.com/watch?v=5JA2dNAiM38", "official": "Audio/OFFICIAL000176.mp3"},</v>
      </c>
    </row>
    <row r="179" spans="1:11" x14ac:dyDescent="0.3">
      <c r="A179" s="2" t="s">
        <v>824</v>
      </c>
      <c r="B179" s="3" t="s">
        <v>799</v>
      </c>
      <c r="C179" s="7" t="s">
        <v>786</v>
      </c>
      <c r="D179" s="3" t="s">
        <v>324</v>
      </c>
      <c r="E179" s="3">
        <v>0</v>
      </c>
      <c r="F179" s="3" t="s">
        <v>1097</v>
      </c>
      <c r="G179" s="3" t="s">
        <v>5274</v>
      </c>
      <c r="H179" s="3" t="s">
        <v>847</v>
      </c>
      <c r="I179" s="10" t="s">
        <v>798</v>
      </c>
      <c r="J179" s="10"/>
      <c r="K179" s="12" t="str">
        <f t="shared" si="2"/>
        <v>{"title": "CHINA OPERA", "artist": "Xu Mengyuan", "lyrics": "./Lyrics/000177.lrc", "number": "000177", "rating": "⭐⭐⭐", "year": 0, "description": "NULL", "link": "https://www.youtube.com/watch?v=IxtuXybzo3A", "official": "Audio/OFFICIAL000177.mp3"},</v>
      </c>
    </row>
    <row r="180" spans="1:11" x14ac:dyDescent="0.3">
      <c r="A180" s="2" t="s">
        <v>825</v>
      </c>
      <c r="B180" s="3" t="s">
        <v>801</v>
      </c>
      <c r="C180" s="7" t="s">
        <v>786</v>
      </c>
      <c r="D180" s="3" t="s">
        <v>324</v>
      </c>
      <c r="E180" s="3">
        <v>0</v>
      </c>
      <c r="F180" s="3" t="s">
        <v>1097</v>
      </c>
      <c r="G180" s="3" t="s">
        <v>5275</v>
      </c>
      <c r="H180" s="3" t="s">
        <v>848</v>
      </c>
      <c r="I180" s="10" t="s">
        <v>800</v>
      </c>
      <c r="J180" s="10"/>
      <c r="K180" s="12" t="str">
        <f t="shared" si="2"/>
        <v>{"title": "CHINA P", "artist": "Xu Mengyuan", "lyrics": "./Lyrics/000178.lrc", "number": "000178", "rating": "⭐⭐⭐", "year": 0, "description": "NULL", "link": "https://www.youtube.com/watch?v=-3vdk1Qf4mI", "official": "Audio/OFFICIAL000178.mp3"},</v>
      </c>
    </row>
    <row r="181" spans="1:11" x14ac:dyDescent="0.3">
      <c r="A181" s="2" t="s">
        <v>826</v>
      </c>
      <c r="B181" s="3" t="s">
        <v>803</v>
      </c>
      <c r="C181" s="7" t="s">
        <v>786</v>
      </c>
      <c r="D181" s="3" t="s">
        <v>324</v>
      </c>
      <c r="E181" s="3">
        <v>0</v>
      </c>
      <c r="F181" s="3" t="s">
        <v>1097</v>
      </c>
      <c r="G181" s="3" t="s">
        <v>5276</v>
      </c>
      <c r="H181" s="3" t="s">
        <v>849</v>
      </c>
      <c r="I181" s="10" t="s">
        <v>802</v>
      </c>
      <c r="J181" s="10"/>
      <c r="K181" s="12" t="str">
        <f t="shared" si="2"/>
        <v>{"title": "CHINA PAGODA", "artist": "Xu Mengyuan", "lyrics": "./Lyrics/000179.lrc", "number": "000179", "rating": "⭐⭐⭐", "year": 0, "description": "NULL", "link": "https://www.youtube.com/watch?v=0wQE665WdgU", "official": "Audio/OFFICIAL000179.mp3"},</v>
      </c>
    </row>
    <row r="182" spans="1:11" x14ac:dyDescent="0.3">
      <c r="A182" s="2" t="s">
        <v>827</v>
      </c>
      <c r="B182" s="3" t="s">
        <v>805</v>
      </c>
      <c r="C182" s="7" t="s">
        <v>786</v>
      </c>
      <c r="D182" s="3" t="s">
        <v>324</v>
      </c>
      <c r="E182" s="3">
        <v>0</v>
      </c>
      <c r="F182" s="3" t="s">
        <v>1097</v>
      </c>
      <c r="G182" s="3" t="s">
        <v>5277</v>
      </c>
      <c r="H182" s="3" t="s">
        <v>850</v>
      </c>
      <c r="I182" s="10" t="s">
        <v>804</v>
      </c>
      <c r="J182" s="10"/>
      <c r="K182" s="12" t="str">
        <f t="shared" si="2"/>
        <v>{"title": "CHINA PIPA", "artist": "Xu Mengyuan", "lyrics": "./Lyrics/000180.lrc", "number": "000180", "rating": "⭐⭐⭐", "year": 0, "description": "NULL", "link": "https://www.youtube.com/watch?v=qEX2vezBcQw", "official": "Audio/OFFICIAL000180.mp3"},</v>
      </c>
    </row>
    <row r="183" spans="1:11" x14ac:dyDescent="0.3">
      <c r="A183" s="2" t="s">
        <v>882</v>
      </c>
      <c r="B183" s="3" t="s">
        <v>851</v>
      </c>
      <c r="C183" s="7" t="s">
        <v>786</v>
      </c>
      <c r="D183" s="3" t="s">
        <v>324</v>
      </c>
      <c r="E183" s="3">
        <v>0</v>
      </c>
      <c r="F183" s="3" t="s">
        <v>1097</v>
      </c>
      <c r="G183" s="3" t="s">
        <v>5278</v>
      </c>
      <c r="H183" s="3" t="s">
        <v>901</v>
      </c>
      <c r="I183" s="10" t="s">
        <v>852</v>
      </c>
      <c r="J183" s="10"/>
      <c r="K183" s="12" t="str">
        <f t="shared" si="2"/>
        <v>{"title": "CHINA RAIN", "artist": "Xu Mengyuan", "lyrics": "./Lyrics/000181.lrc", "number": "000181", "rating": "⭐⭐⭐", "year": 0, "description": "NULL", "link": "https://www.youtube.com/watch?v=GqC8jWzmiLA", "official": "Audio/OFFICIAL000181.mp3"},</v>
      </c>
    </row>
    <row r="184" spans="1:11" x14ac:dyDescent="0.3">
      <c r="A184" s="2" t="s">
        <v>883</v>
      </c>
      <c r="B184" s="3" t="s">
        <v>853</v>
      </c>
      <c r="C184" s="7" t="s">
        <v>217</v>
      </c>
      <c r="D184" s="3" t="s">
        <v>1097</v>
      </c>
      <c r="E184" s="3">
        <v>0</v>
      </c>
      <c r="F184" s="3" t="s">
        <v>1097</v>
      </c>
      <c r="G184" s="3" t="s">
        <v>5279</v>
      </c>
      <c r="H184" s="3" t="s">
        <v>902</v>
      </c>
      <c r="I184" s="10" t="s">
        <v>4771</v>
      </c>
      <c r="J184" s="10"/>
      <c r="K184" s="12" t="str">
        <f t="shared" si="2"/>
        <v>{"title": "CHÍNH CHÚNG TA PHẢI NÓI", "artist": "Trịnh Công Sơn", "lyrics": "./Lyrics/000182.lrc", "number": "000182", "rating": "NULL", "year": 0, "description": "NULL", "link": "https://www.youtube.com/watch?v=a7sbfQcvDZw", "official": "Audio/OFFICIAL000182.mp3"},</v>
      </c>
    </row>
    <row r="185" spans="1:11" x14ac:dyDescent="0.3">
      <c r="A185" s="2" t="s">
        <v>884</v>
      </c>
      <c r="B185" s="3" t="s">
        <v>854</v>
      </c>
      <c r="C185" s="7" t="s">
        <v>217</v>
      </c>
      <c r="D185" s="3" t="s">
        <v>1097</v>
      </c>
      <c r="E185" s="3">
        <v>0</v>
      </c>
      <c r="F185" s="3" t="s">
        <v>1097</v>
      </c>
      <c r="G185" s="3" t="s">
        <v>5280</v>
      </c>
      <c r="H185" s="3" t="s">
        <v>903</v>
      </c>
      <c r="I185" s="10" t="s">
        <v>4772</v>
      </c>
      <c r="J185" s="10"/>
      <c r="K185" s="12" t="str">
        <f t="shared" si="2"/>
        <v>{"title": "CHO ĐỜI CHÚT ƠN", "artist": "Trịnh Công Sơn", "lyrics": "./Lyrics/000183.lrc", "number": "000183", "rating": "NULL", "year": 0, "description": "NULL", "link": "https://www.youtube.com/watch?v=WJGjgMO_YOA", "official": "Audio/OFFICIAL000183.mp3"},</v>
      </c>
    </row>
    <row r="186" spans="1:11" x14ac:dyDescent="0.3">
      <c r="A186" s="2" t="s">
        <v>885</v>
      </c>
      <c r="B186" s="3" t="s">
        <v>855</v>
      </c>
      <c r="C186" s="7" t="s">
        <v>217</v>
      </c>
      <c r="D186" s="3" t="s">
        <v>1097</v>
      </c>
      <c r="E186" s="3">
        <v>0</v>
      </c>
      <c r="F186" s="3" t="s">
        <v>1097</v>
      </c>
      <c r="G186" s="3" t="s">
        <v>5281</v>
      </c>
      <c r="H186" s="3" t="s">
        <v>904</v>
      </c>
      <c r="I186" s="10" t="s">
        <v>4773</v>
      </c>
      <c r="J186" s="10"/>
      <c r="K186" s="12" t="str">
        <f t="shared" si="2"/>
        <v>{"title": "CHO MỘT NGƯỜI VỪA NẰM XUỐNG", "artist": "Trịnh Công Sơn", "lyrics": "./Lyrics/000184.lrc", "number": "000184", "rating": "NULL", "year": 0, "description": "NULL", "link": "https://www.youtube.com/watch?v=PxhGiEhZNZg", "official": "Audio/OFFICIAL000184.mp3"},</v>
      </c>
    </row>
    <row r="187" spans="1:11" x14ac:dyDescent="0.3">
      <c r="A187" s="2" t="s">
        <v>886</v>
      </c>
      <c r="B187" s="3" t="s">
        <v>856</v>
      </c>
      <c r="C187" s="7" t="s">
        <v>857</v>
      </c>
      <c r="D187" s="3" t="s">
        <v>324</v>
      </c>
      <c r="E187" s="3">
        <v>2022</v>
      </c>
      <c r="F187" s="3" t="s">
        <v>341</v>
      </c>
      <c r="G187" s="3" t="s">
        <v>5282</v>
      </c>
      <c r="H187" s="3" t="s">
        <v>905</v>
      </c>
      <c r="I187" s="10" t="s">
        <v>858</v>
      </c>
      <c r="J187" s="10"/>
      <c r="K187" s="12" t="str">
        <f t="shared" si="2"/>
        <v>{"title": "CHỜ NGÀY CƯỚI EM", "artist": "Phát Hồ, Hương Ly", "lyrics": "./Lyrics/000185.lrc", "number": "000185", "rating": "⭐⭐⭐", "year": 2022, "description": "Nhạc đám cưới", "link": "https://www.youtube.com/watch?v=FrYFkQtw-Z4", "official": "Audio/OFFICIAL000185.mp3"},</v>
      </c>
    </row>
    <row r="188" spans="1:11" x14ac:dyDescent="0.3">
      <c r="A188" s="2" t="s">
        <v>887</v>
      </c>
      <c r="B188" s="3" t="s">
        <v>5094</v>
      </c>
      <c r="C188" s="7" t="s">
        <v>1221</v>
      </c>
      <c r="D188" s="3" t="s">
        <v>324</v>
      </c>
      <c r="E188" s="3">
        <v>0</v>
      </c>
      <c r="F188" s="3" t="s">
        <v>1097</v>
      </c>
      <c r="G188" s="3" t="s">
        <v>5283</v>
      </c>
      <c r="H188" s="3" t="s">
        <v>906</v>
      </c>
      <c r="I188" s="3" t="s">
        <v>5095</v>
      </c>
      <c r="K188" s="12" t="str">
        <f t="shared" si="2"/>
        <v>{"title": "CHUYẾN XE CUỘC ĐỜI", "artist": "Thanh Hưng", "lyrics": "./Lyrics/000186.lrc", "number": "000186", "rating": "⭐⭐⭐", "year": 0, "description": "NULL", "link": "https://www.youtube.com/watch?v=4ZugwcVE0oE", "official": "Audio/OFFICIAL000186.mp3"},</v>
      </c>
    </row>
    <row r="189" spans="1:11" x14ac:dyDescent="0.3">
      <c r="A189" s="2" t="s">
        <v>888</v>
      </c>
      <c r="B189" s="3" t="s">
        <v>859</v>
      </c>
      <c r="C189" s="7" t="s">
        <v>217</v>
      </c>
      <c r="D189" s="3" t="s">
        <v>1097</v>
      </c>
      <c r="E189" s="3">
        <v>0</v>
      </c>
      <c r="F189" s="3" t="s">
        <v>1097</v>
      </c>
      <c r="G189" s="3" t="s">
        <v>5284</v>
      </c>
      <c r="H189" s="3" t="s">
        <v>907</v>
      </c>
      <c r="I189" s="3" t="s">
        <v>4778</v>
      </c>
      <c r="K189" s="12" t="str">
        <f t="shared" si="2"/>
        <v>{"title": "CHỜ NHÌN QUÊ HƯƠNG SÁNG CHÓI", "artist": "Trịnh Công Sơn", "lyrics": "./Lyrics/000187.lrc", "number": "000187", "rating": "NULL", "year": 0, "description": "NULL", "link": "https://www.youtube.com/watch?v=Aq34Fl9uaW4", "official": "Audio/OFFICIAL000187.mp3"},</v>
      </c>
    </row>
    <row r="190" spans="1:11" x14ac:dyDescent="0.3">
      <c r="A190" s="2" t="s">
        <v>889</v>
      </c>
      <c r="B190" s="3" t="s">
        <v>6462</v>
      </c>
      <c r="C190" s="7" t="s">
        <v>168</v>
      </c>
      <c r="D190" s="3" t="s">
        <v>324</v>
      </c>
      <c r="E190" s="3">
        <v>1984</v>
      </c>
      <c r="F190" s="3" t="s">
        <v>1097</v>
      </c>
      <c r="G190" s="3" t="s">
        <v>5285</v>
      </c>
      <c r="H190" s="3" t="s">
        <v>908</v>
      </c>
      <c r="I190" s="3" t="s">
        <v>6463</v>
      </c>
      <c r="K190" s="12" t="str">
        <f t="shared" si="2"/>
        <v>{"title": "HAPPY SONG", "artist": "Boney M", "lyrics": "./Lyrics/000188.lrc", "number": "000188", "rating": "⭐⭐⭐", "year": 1984, "description": "NULL", "link": "https://www.youtube.com/watch?v=n5GX5VjeMng", "official": "Audio/OFFICIAL000188.mp3"},</v>
      </c>
    </row>
    <row r="191" spans="1:11" x14ac:dyDescent="0.3">
      <c r="A191" s="2" t="s">
        <v>890</v>
      </c>
      <c r="B191" s="3" t="s">
        <v>860</v>
      </c>
      <c r="C191" s="7" t="s">
        <v>217</v>
      </c>
      <c r="D191" s="3" t="s">
        <v>1097</v>
      </c>
      <c r="E191" s="3">
        <v>0</v>
      </c>
      <c r="F191" s="3" t="s">
        <v>1097</v>
      </c>
      <c r="G191" s="3" t="s">
        <v>5286</v>
      </c>
      <c r="H191" s="3" t="s">
        <v>909</v>
      </c>
      <c r="I191" s="3" t="s">
        <v>4779</v>
      </c>
      <c r="K191" s="12" t="str">
        <f t="shared" si="2"/>
        <v>{"title": "CHƯA MẤT NIỀM TIN", "artist": "Trịnh Công Sơn", "lyrics": "./Lyrics/000189.lrc", "number": "000189", "rating": "NULL", "year": 0, "description": "NULL", "link": "https://www.youtube.com/watch?v=ExNFw1zYDv8", "official": "Audio/OFFICIAL000189.mp3"},</v>
      </c>
    </row>
    <row r="192" spans="1:11" x14ac:dyDescent="0.3">
      <c r="A192" s="2" t="s">
        <v>891</v>
      </c>
      <c r="B192" s="3" t="s">
        <v>861</v>
      </c>
      <c r="C192" s="7" t="s">
        <v>217</v>
      </c>
      <c r="D192" s="3" t="s">
        <v>1097</v>
      </c>
      <c r="E192" s="3">
        <v>0</v>
      </c>
      <c r="F192" s="3" t="s">
        <v>1097</v>
      </c>
      <c r="G192" s="3" t="s">
        <v>5287</v>
      </c>
      <c r="H192" s="3" t="s">
        <v>910</v>
      </c>
      <c r="I192" s="3" t="s">
        <v>4780</v>
      </c>
      <c r="K192" s="12" t="str">
        <f t="shared" si="2"/>
        <v>{"title": "CHƯA MÒN GIẤC MƠ", "artist": "Trịnh Công Sơn", "lyrics": "./Lyrics/000190.lrc", "number": "000190", "rating": "NULL", "year": 0, "description": "NULL", "link": "https://www.youtube.com/watch?v=DaUo-0BMk5Q", "official": "Audio/OFFICIAL000190.mp3"},</v>
      </c>
    </row>
    <row r="193" spans="1:11" x14ac:dyDescent="0.3">
      <c r="A193" s="2" t="s">
        <v>892</v>
      </c>
      <c r="B193" s="3" t="s">
        <v>862</v>
      </c>
      <c r="C193" s="7" t="s">
        <v>863</v>
      </c>
      <c r="D193" s="3" t="s">
        <v>324</v>
      </c>
      <c r="E193" s="3">
        <v>0</v>
      </c>
      <c r="F193" s="3" t="s">
        <v>1097</v>
      </c>
      <c r="G193" s="3" t="s">
        <v>5288</v>
      </c>
      <c r="H193" s="3" t="s">
        <v>911</v>
      </c>
      <c r="I193" s="3" t="s">
        <v>864</v>
      </c>
      <c r="K193" s="12" t="str">
        <f t="shared" si="2"/>
        <v>{"title": "CHÚNG TA KẾT HÔN ĐI", "artist": "Tề Thần", "lyrics": "./Lyrics/000191.lrc", "number": "000191", "rating": "⭐⭐⭐", "year": 0, "description": "NULL", "link": "https://www.youtube.com/watch?v=YjeeZSuAQ8I", "official": "Audio/OFFICIAL000191.mp3"},</v>
      </c>
    </row>
    <row r="194" spans="1:11" x14ac:dyDescent="0.3">
      <c r="A194" s="2" t="s">
        <v>893</v>
      </c>
      <c r="B194" s="3" t="s">
        <v>865</v>
      </c>
      <c r="C194" s="7" t="s">
        <v>866</v>
      </c>
      <c r="D194" s="3" t="s">
        <v>324</v>
      </c>
      <c r="E194" s="3">
        <v>0</v>
      </c>
      <c r="F194" s="3" t="s">
        <v>1097</v>
      </c>
      <c r="G194" s="3" t="s">
        <v>5289</v>
      </c>
      <c r="H194" s="3" t="s">
        <v>912</v>
      </c>
      <c r="I194" s="3" t="s">
        <v>867</v>
      </c>
      <c r="K194" s="12" t="str">
        <f t="shared" si="2"/>
        <v>{"title": "CHÚNG TA KHÔNG GIỐNG NHAU", "artist": "Đại Tráng", "lyrics": "./Lyrics/000192.lrc", "number": "000192", "rating": "⭐⭐⭐", "year": 0, "description": "NULL", "link": "https://www.youtube.com/watch?v=HY5OHjm3D8Q", "official": "Audio/OFFICIAL000192.mp3"},</v>
      </c>
    </row>
    <row r="195" spans="1:11" x14ac:dyDescent="0.3">
      <c r="A195" s="2" t="s">
        <v>894</v>
      </c>
      <c r="B195" s="3" t="s">
        <v>868</v>
      </c>
      <c r="C195" s="7" t="s">
        <v>230</v>
      </c>
      <c r="D195" s="3" t="s">
        <v>324</v>
      </c>
      <c r="E195" s="3">
        <v>2016</v>
      </c>
      <c r="F195" s="3" t="s">
        <v>1097</v>
      </c>
      <c r="G195" s="3" t="s">
        <v>5290</v>
      </c>
      <c r="H195" s="3" t="s">
        <v>913</v>
      </c>
      <c r="I195" s="3" t="s">
        <v>869</v>
      </c>
      <c r="K195" s="12" t="str">
        <f t="shared" ref="K195:K258" si="3">"{""title"": """ &amp; B195 &amp; """, ""artist"": """ &amp; C195 &amp; """, ""lyrics"": """ &amp; H195 &amp; """, ""number"": """ &amp; A195 &amp; """, ""rating"": """ &amp; D195 &amp; """, ""year"": " &amp; E195 &amp; ", ""description"": """ &amp; F195 &amp; """, ""link"": """ &amp; I195 &amp; """, ""official"": """ &amp; G195 &amp; """},"</f>
        <v>{"title": "CHÚNG TA KHÔNG THUỘC VỀ NHAU", "artist": "Sơn Tùng M-TP", "lyrics": "./Lyrics/000193.lrc", "number": "000193", "rating": "⭐⭐⭐", "year": 2016, "description": "NULL", "link": "https://www.youtube.com/watch?v=qGRU3sRbaYw", "official": "Audio/OFFICIAL000193.mp3"},</v>
      </c>
    </row>
    <row r="196" spans="1:11" x14ac:dyDescent="0.3">
      <c r="A196" s="2" t="s">
        <v>895</v>
      </c>
      <c r="B196" s="3" t="s">
        <v>870</v>
      </c>
      <c r="C196" s="3" t="s">
        <v>1097</v>
      </c>
      <c r="D196" s="3" t="s">
        <v>1097</v>
      </c>
      <c r="E196" s="3">
        <v>0</v>
      </c>
      <c r="F196" s="3" t="s">
        <v>1097</v>
      </c>
      <c r="G196" s="3" t="s">
        <v>5291</v>
      </c>
      <c r="H196" s="3" t="s">
        <v>914</v>
      </c>
      <c r="I196" s="3" t="s">
        <v>4781</v>
      </c>
      <c r="K196" s="12" t="str">
        <f t="shared" si="3"/>
        <v>{"title": "CHUỘT YÊU GẠO", "artist": "NULL", "lyrics": "./Lyrics/000194.lrc", "number": "000194", "rating": "NULL", "year": 0, "description": "NULL", "link": "https://www.youtube.com/watch?v=A-GKA5uq8bs", "official": "Audio/OFFICIAL000194.mp3"},</v>
      </c>
    </row>
    <row r="197" spans="1:11" x14ac:dyDescent="0.3">
      <c r="A197" s="2" t="s">
        <v>896</v>
      </c>
      <c r="B197" s="3" t="s">
        <v>871</v>
      </c>
      <c r="C197" s="7" t="s">
        <v>217</v>
      </c>
      <c r="D197" s="3" t="s">
        <v>1097</v>
      </c>
      <c r="E197" s="3">
        <v>0</v>
      </c>
      <c r="F197" s="3" t="s">
        <v>1097</v>
      </c>
      <c r="G197" s="3" t="s">
        <v>5292</v>
      </c>
      <c r="H197" s="3" t="s">
        <v>915</v>
      </c>
      <c r="I197" s="3" t="s">
        <v>4782</v>
      </c>
      <c r="K197" s="12" t="str">
        <f t="shared" si="3"/>
        <v>{"title": "CHUYỆN ĐÓA QUỲNH HƯƠNG", "artist": "Trịnh Công Sơn", "lyrics": "./Lyrics/000195.lrc", "number": "000195", "rating": "NULL", "year": 0, "description": "NULL", "link": "https://www.youtube.com/watch?v=cabEj56CuJw", "official": "Audio/OFFICIAL000195.mp3"},</v>
      </c>
    </row>
    <row r="198" spans="1:11" x14ac:dyDescent="0.3">
      <c r="A198" s="2" t="s">
        <v>897</v>
      </c>
      <c r="B198" s="3" t="s">
        <v>872</v>
      </c>
      <c r="C198" s="7" t="s">
        <v>873</v>
      </c>
      <c r="D198" s="3" t="s">
        <v>324</v>
      </c>
      <c r="E198" s="3">
        <v>1949</v>
      </c>
      <c r="F198" s="3" t="s">
        <v>1097</v>
      </c>
      <c r="G198" s="3" t="s">
        <v>5293</v>
      </c>
      <c r="H198" s="3" t="s">
        <v>916</v>
      </c>
      <c r="I198" s="3" t="s">
        <v>874</v>
      </c>
      <c r="K198" s="12" t="str">
        <f t="shared" si="3"/>
        <v>{"title": "CHUYỆN GIÀN THIÊN LÝ", "artist": "Mạnh Đình", "lyrics": "./Lyrics/000196.lrc", "number": "000196", "rating": "⭐⭐⭐", "year": 1949, "description": "NULL", "link": "https://www.youtube.com/watch?v=AU_Q3rd2KGE", "official": "Audio/OFFICIAL000196.mp3"},</v>
      </c>
    </row>
    <row r="199" spans="1:11" x14ac:dyDescent="0.3">
      <c r="A199" s="2" t="s">
        <v>898</v>
      </c>
      <c r="B199" s="3" t="s">
        <v>875</v>
      </c>
      <c r="C199" s="7" t="s">
        <v>876</v>
      </c>
      <c r="D199" s="3" t="s">
        <v>324</v>
      </c>
      <c r="E199" s="3">
        <v>0</v>
      </c>
      <c r="F199" s="3" t="s">
        <v>1097</v>
      </c>
      <c r="G199" s="3" t="s">
        <v>5294</v>
      </c>
      <c r="H199" s="3" t="s">
        <v>917</v>
      </c>
      <c r="I199" s="3" t="s">
        <v>877</v>
      </c>
      <c r="K199" s="12" t="str">
        <f t="shared" si="3"/>
        <v>{"title": "CHUYỆN HOA SIM", "artist": "Như Quỳnh", "lyrics": "./Lyrics/000197.lrc", "number": "000197", "rating": "⭐⭐⭐", "year": 0, "description": "NULL", "link": "https://www.youtube.com/watch?v=g09u4LNQxtU", "official": "Audio/OFFICIAL000197.mp3"},</v>
      </c>
    </row>
    <row r="200" spans="1:11" x14ac:dyDescent="0.3">
      <c r="A200" s="2" t="s">
        <v>899</v>
      </c>
      <c r="B200" s="3" t="s">
        <v>878</v>
      </c>
      <c r="C200" s="7" t="s">
        <v>4783</v>
      </c>
      <c r="D200" s="3" t="s">
        <v>1097</v>
      </c>
      <c r="E200" s="3">
        <v>0</v>
      </c>
      <c r="F200" s="3" t="s">
        <v>1097</v>
      </c>
      <c r="G200" s="3" t="s">
        <v>5295</v>
      </c>
      <c r="H200" s="3" t="s">
        <v>918</v>
      </c>
      <c r="I200" s="3" t="s">
        <v>4784</v>
      </c>
      <c r="K200" s="12" t="str">
        <f t="shared" si="3"/>
        <v>{"title": "CHUYỆN TÌNH HAI NÀNG TÊN LAN", "artist": "Lã Phong Lâm", "lyrics": "./Lyrics/000198.lrc", "number": "000198", "rating": "NULL", "year": 0, "description": "NULL", "link": "https://www.youtube.com/watch?v=WA6L4vBUJUc", "official": "Audio/OFFICIAL000198.mp3"},</v>
      </c>
    </row>
    <row r="201" spans="1:11" x14ac:dyDescent="0.3">
      <c r="A201" s="2" t="s">
        <v>900</v>
      </c>
      <c r="B201" s="3" t="s">
        <v>879</v>
      </c>
      <c r="C201" s="7" t="s">
        <v>880</v>
      </c>
      <c r="D201" s="3" t="s">
        <v>324</v>
      </c>
      <c r="E201" s="3">
        <v>2018</v>
      </c>
      <c r="F201" s="3" t="s">
        <v>1097</v>
      </c>
      <c r="G201" s="3" t="s">
        <v>5296</v>
      </c>
      <c r="H201" s="3" t="s">
        <v>919</v>
      </c>
      <c r="I201" s="3" t="s">
        <v>881</v>
      </c>
      <c r="K201" s="12" t="str">
        <f t="shared" si="3"/>
        <v>{"title": "CHUYỆN TÌNH NÀNG THIẾU NỮ TÊN THI", "artist": "Lưu Ánh Loan", "lyrics": "./Lyrics/000199.lrc", "number": "000199", "rating": "⭐⭐⭐", "year": 2018, "description": "NULL", "link": "https://www.youtube.com/watch?v=JWsLvw-efWA", "official": "Audio/OFFICIAL000199.mp3"},</v>
      </c>
    </row>
    <row r="202" spans="1:11" x14ac:dyDescent="0.3">
      <c r="A202" s="2" t="s">
        <v>963</v>
      </c>
      <c r="B202" s="3" t="s">
        <v>920</v>
      </c>
      <c r="C202" s="7" t="s">
        <v>230</v>
      </c>
      <c r="D202" s="3" t="s">
        <v>324</v>
      </c>
      <c r="E202" s="3">
        <v>2020</v>
      </c>
      <c r="F202" s="3" t="s">
        <v>1097</v>
      </c>
      <c r="G202" s="3" t="s">
        <v>5297</v>
      </c>
      <c r="H202" s="3" t="s">
        <v>989</v>
      </c>
      <c r="I202" s="3" t="s">
        <v>921</v>
      </c>
      <c r="K202" s="12" t="str">
        <f t="shared" si="3"/>
        <v>{"title": "CÓ CHẮC YÊU LÀ ĐÂY", "artist": "Sơn Tùng M-TP", "lyrics": "./Lyrics/000200.lrc", "number": "000200", "rating": "⭐⭐⭐", "year": 2020, "description": "NULL", "link": "https://www.youtube.com/watch?v=6t-MjBazs3o", "official": "Audio/OFFICIAL000200.mp3"},</v>
      </c>
    </row>
    <row r="203" spans="1:11" x14ac:dyDescent="0.3">
      <c r="A203" s="2" t="s">
        <v>964</v>
      </c>
      <c r="B203" s="3" t="s">
        <v>922</v>
      </c>
      <c r="C203" s="7" t="s">
        <v>923</v>
      </c>
      <c r="D203" s="3" t="s">
        <v>324</v>
      </c>
      <c r="E203" s="3">
        <v>0</v>
      </c>
      <c r="F203" s="3" t="s">
        <v>1097</v>
      </c>
      <c r="G203" s="3" t="s">
        <v>5298</v>
      </c>
      <c r="H203" s="3" t="s">
        <v>990</v>
      </c>
      <c r="I203" s="3" t="s">
        <v>924</v>
      </c>
      <c r="K203" s="12" t="str">
        <f t="shared" si="3"/>
        <v>{"title": "CÓ CHÚT NGỌT NGÀO", "artist": "Uông Tô Lang", "lyrics": "./Lyrics/000201.lrc", "number": "000201", "rating": "⭐⭐⭐", "year": 0, "description": "NULL", "link": "https://www.youtube.com/watch?v=DOZlilR7Pgs", "official": "Audio/OFFICIAL000201.mp3"},</v>
      </c>
    </row>
    <row r="204" spans="1:11" x14ac:dyDescent="0.3">
      <c r="A204" s="2" t="s">
        <v>965</v>
      </c>
      <c r="B204" s="3" t="s">
        <v>925</v>
      </c>
      <c r="C204" s="7" t="s">
        <v>926</v>
      </c>
      <c r="D204" s="3" t="s">
        <v>324</v>
      </c>
      <c r="E204" s="3">
        <v>0</v>
      </c>
      <c r="F204" s="3" t="s">
        <v>1097</v>
      </c>
      <c r="G204" s="3" t="s">
        <v>5299</v>
      </c>
      <c r="H204" s="3" t="s">
        <v>991</v>
      </c>
      <c r="I204" s="3" t="s">
        <v>927</v>
      </c>
      <c r="K204" s="12" t="str">
        <f t="shared" si="3"/>
        <v>{"title": "CÔ ĐỘC VƯƠNG", "artist": "Thiên Tú", "lyrics": "./Lyrics/000202.lrc", "number": "000202", "rating": "⭐⭐⭐", "year": 0, "description": "NULL", "link": "https://www.youtube.com/watch?v=zydLfNn9T18", "official": "Audio/OFFICIAL000202.mp3"},</v>
      </c>
    </row>
    <row r="205" spans="1:11" x14ac:dyDescent="0.3">
      <c r="A205" s="2" t="s">
        <v>966</v>
      </c>
      <c r="B205" s="3" t="s">
        <v>928</v>
      </c>
      <c r="C205" s="7" t="s">
        <v>929</v>
      </c>
      <c r="D205" s="3" t="s">
        <v>324</v>
      </c>
      <c r="E205" s="3">
        <v>0</v>
      </c>
      <c r="F205" s="3" t="s">
        <v>1097</v>
      </c>
      <c r="G205" s="3" t="s">
        <v>5300</v>
      </c>
      <c r="H205" s="3" t="s">
        <v>992</v>
      </c>
      <c r="I205" s="3" t="s">
        <v>930</v>
      </c>
      <c r="K205" s="12" t="str">
        <f t="shared" si="3"/>
        <v>{"title": "CÔ ĐƠN MỚI NÓI YÊU", "artist": "Trương Đan Phong", "lyrics": "./Lyrics/000203.lrc", "number": "000203", "rating": "⭐⭐⭐", "year": 0, "description": "NULL", "link": "https://www.youtube.com/watch?v=T8F4HTXUQvo", "official": "Audio/OFFICIAL000203.mp3"},</v>
      </c>
    </row>
    <row r="206" spans="1:11" x14ac:dyDescent="0.3">
      <c r="A206" s="2" t="s">
        <v>967</v>
      </c>
      <c r="B206" s="3" t="s">
        <v>931</v>
      </c>
      <c r="C206" s="7" t="s">
        <v>217</v>
      </c>
      <c r="D206" s="3" t="s">
        <v>1097</v>
      </c>
      <c r="E206" s="3">
        <v>0</v>
      </c>
      <c r="F206" s="3" t="s">
        <v>1097</v>
      </c>
      <c r="G206" s="3" t="s">
        <v>5301</v>
      </c>
      <c r="H206" s="3" t="s">
        <v>993</v>
      </c>
      <c r="I206" s="3" t="s">
        <v>4785</v>
      </c>
      <c r="K206" s="12" t="str">
        <f t="shared" si="3"/>
        <v>{"title": "CÓ DUYÊN KHÔNG NỢ", "artist": "Trịnh Công Sơn", "lyrics": "./Lyrics/000204.lrc", "number": "000204", "rating": "NULL", "year": 0, "description": "NULL", "link": "https://www.youtube.com/watch?v=GDMPOYaIwUA", "official": "Audio/OFFICIAL000204.mp3"},</v>
      </c>
    </row>
    <row r="207" spans="1:11" x14ac:dyDescent="0.3">
      <c r="A207" s="2" t="s">
        <v>968</v>
      </c>
      <c r="B207" s="3" t="s">
        <v>932</v>
      </c>
      <c r="C207" s="7" t="s">
        <v>6539</v>
      </c>
      <c r="D207" s="3" t="s">
        <v>324</v>
      </c>
      <c r="E207" s="3">
        <v>2018</v>
      </c>
      <c r="F207" s="3" t="s">
        <v>1097</v>
      </c>
      <c r="G207" s="3" t="s">
        <v>5302</v>
      </c>
      <c r="H207" s="3" t="s">
        <v>994</v>
      </c>
      <c r="I207" s="3" t="s">
        <v>933</v>
      </c>
      <c r="K207" s="12" t="str">
        <f t="shared" si="3"/>
        <v>{"title": "CÔ GÁI M52", "artist": "HuyR", "lyrics": "./Lyrics/000205.lrc", "number": "000205", "rating": "⭐⭐⭐", "year": 2018, "description": "NULL", "link": "https://www.youtube.com/watch?v=Yp-sVNTXSB0", "official": "Audio/OFFICIAL000205.mp3"},</v>
      </c>
    </row>
    <row r="208" spans="1:11" x14ac:dyDescent="0.3">
      <c r="A208" s="2" t="s">
        <v>969</v>
      </c>
      <c r="B208" s="3" t="s">
        <v>934</v>
      </c>
      <c r="C208" s="7" t="s">
        <v>203</v>
      </c>
      <c r="D208" s="3" t="s">
        <v>324</v>
      </c>
      <c r="E208" s="3">
        <v>0</v>
      </c>
      <c r="F208" s="3" t="s">
        <v>1097</v>
      </c>
      <c r="G208" s="3" t="s">
        <v>5303</v>
      </c>
      <c r="H208" s="3" t="s">
        <v>995</v>
      </c>
      <c r="I208" s="3" t="s">
        <v>935</v>
      </c>
      <c r="K208" s="12" t="str">
        <f t="shared" si="3"/>
        <v>{"title": "CÔ GÁI MỞ ĐƯỜNG", "artist": "Cẩm Ly", "lyrics": "./Lyrics/000206.lrc", "number": "000206", "rating": "⭐⭐⭐", "year": 0, "description": "NULL", "link": "https://www.youtube.com/watch?v=bUEhi_qxxNk", "official": "Audio/OFFICIAL000206.mp3"},</v>
      </c>
    </row>
    <row r="209" spans="1:11" x14ac:dyDescent="0.3">
      <c r="A209" s="2" t="s">
        <v>970</v>
      </c>
      <c r="B209" s="3" t="s">
        <v>936</v>
      </c>
      <c r="C209" s="7" t="s">
        <v>201</v>
      </c>
      <c r="D209" s="3" t="s">
        <v>324</v>
      </c>
      <c r="E209" s="3">
        <v>0</v>
      </c>
      <c r="F209" s="3" t="s">
        <v>1097</v>
      </c>
      <c r="G209" s="3" t="s">
        <v>5304</v>
      </c>
      <c r="H209" s="3" t="s">
        <v>996</v>
      </c>
      <c r="I209" s="3" t="s">
        <v>4786</v>
      </c>
      <c r="K209" s="12" t="str">
        <f t="shared" si="3"/>
        <v>{"title": "CÔ GÁI VÀNG", "artist": "Huy R", "lyrics": "./Lyrics/000207.lrc", "number": "000207", "rating": "⭐⭐⭐", "year": 0, "description": "NULL", "link": "https://www.youtube.com/watch?v=m2mR0osyqFI", "official": "Audio/OFFICIAL000207.mp3"},</v>
      </c>
    </row>
    <row r="210" spans="1:11" x14ac:dyDescent="0.3">
      <c r="A210" s="2" t="s">
        <v>971</v>
      </c>
      <c r="B210" s="3" t="s">
        <v>937</v>
      </c>
      <c r="C210" s="7" t="s">
        <v>217</v>
      </c>
      <c r="D210" s="3" t="s">
        <v>1097</v>
      </c>
      <c r="E210" s="3">
        <v>0</v>
      </c>
      <c r="F210" s="3" t="s">
        <v>1097</v>
      </c>
      <c r="G210" s="3" t="s">
        <v>5305</v>
      </c>
      <c r="H210" s="3" t="s">
        <v>5096</v>
      </c>
      <c r="I210" s="3" t="s">
        <v>4787</v>
      </c>
      <c r="K210" s="12" t="str">
        <f t="shared" si="3"/>
        <v>{"title": "CÓ MỘT DÒNG SÔNG ĐÃ QUA ĐỜI", "artist": "Trịnh Công Sơn", "lyrics": "./Lyrics/000208.lrc", "number": "000208", "rating": "NULL", "year": 0, "description": "NULL", "link": "https://www.youtube.com/watch?v=G3umZQ5vtbY", "official": "Audio/OFFICIAL000208.mp3"},</v>
      </c>
    </row>
    <row r="211" spans="1:11" x14ac:dyDescent="0.3">
      <c r="A211" s="2" t="s">
        <v>972</v>
      </c>
      <c r="B211" s="3" t="s">
        <v>938</v>
      </c>
      <c r="C211" s="7" t="s">
        <v>217</v>
      </c>
      <c r="D211" s="3" t="s">
        <v>1097</v>
      </c>
      <c r="E211" s="3">
        <v>0</v>
      </c>
      <c r="F211" s="3" t="s">
        <v>1097</v>
      </c>
      <c r="G211" s="3" t="s">
        <v>5306</v>
      </c>
      <c r="H211" s="3" t="s">
        <v>997</v>
      </c>
      <c r="I211" s="3" t="s">
        <v>4788</v>
      </c>
      <c r="K211" s="12" t="str">
        <f t="shared" si="3"/>
        <v>{"title": "CÓ MỘT NGÀY NHƯ THẾ", "artist": "Trịnh Công Sơn", "lyrics": "./Lyrics/000209.lrc", "number": "000209", "rating": "NULL", "year": 0, "description": "NULL", "link": "https://www.youtube.com/watch?v=H-8hLYbbbH0", "official": "Audio/OFFICIAL000209.mp3"},</v>
      </c>
    </row>
    <row r="212" spans="1:11" x14ac:dyDescent="0.3">
      <c r="A212" s="2" t="s">
        <v>973</v>
      </c>
      <c r="B212" s="3" t="s">
        <v>939</v>
      </c>
      <c r="C212" s="7" t="s">
        <v>217</v>
      </c>
      <c r="D212" s="3" t="s">
        <v>1097</v>
      </c>
      <c r="E212" s="3">
        <v>0</v>
      </c>
      <c r="F212" s="3" t="s">
        <v>1097</v>
      </c>
      <c r="G212" s="3" t="s">
        <v>5307</v>
      </c>
      <c r="H212" s="3" t="s">
        <v>998</v>
      </c>
      <c r="I212" s="3" t="s">
        <v>4789</v>
      </c>
      <c r="K212" s="12" t="str">
        <f t="shared" si="3"/>
        <v>{"title": "CÓ NGHE ĐỜI NGHIÊNG", "artist": "Trịnh Công Sơn", "lyrics": "./Lyrics/000210.lrc", "number": "000210", "rating": "NULL", "year": 0, "description": "NULL", "link": "https://www.youtube.com/watch?v=fPDdCAYMqbY", "official": "Audio/OFFICIAL000210.mp3"},</v>
      </c>
    </row>
    <row r="213" spans="1:11" x14ac:dyDescent="0.3">
      <c r="A213" s="2" t="s">
        <v>974</v>
      </c>
      <c r="B213" s="3" t="s">
        <v>940</v>
      </c>
      <c r="C213" s="7" t="s">
        <v>217</v>
      </c>
      <c r="D213" s="3" t="s">
        <v>1097</v>
      </c>
      <c r="E213" s="3">
        <v>0</v>
      </c>
      <c r="F213" s="3" t="s">
        <v>1097</v>
      </c>
      <c r="G213" s="3" t="s">
        <v>5308</v>
      </c>
      <c r="H213" s="3" t="s">
        <v>999</v>
      </c>
      <c r="I213" s="3" t="s">
        <v>4790</v>
      </c>
      <c r="K213" s="12" t="str">
        <f t="shared" si="3"/>
        <v>{"title": "CÓ NHỮNG CON ĐƯỜNG", "artist": "Trịnh Công Sơn", "lyrics": "./Lyrics/000211.lrc", "number": "000211", "rating": "NULL", "year": 0, "description": "NULL", "link": "https://www.youtube.com/watch?v=6aWMfu4_z50", "official": "Audio/OFFICIAL000211.mp3"},</v>
      </c>
    </row>
    <row r="214" spans="1:11" x14ac:dyDescent="0.3">
      <c r="A214" s="2" t="s">
        <v>975</v>
      </c>
      <c r="B214" s="3" t="s">
        <v>941</v>
      </c>
      <c r="C214" s="7" t="s">
        <v>217</v>
      </c>
      <c r="D214" s="3" t="s">
        <v>1097</v>
      </c>
      <c r="E214" s="3">
        <v>0</v>
      </c>
      <c r="F214" s="3" t="s">
        <v>1097</v>
      </c>
      <c r="G214" s="3" t="s">
        <v>5309</v>
      </c>
      <c r="H214" s="3" t="s">
        <v>1000</v>
      </c>
      <c r="I214" s="3" t="s">
        <v>4791</v>
      </c>
      <c r="K214" s="12" t="str">
        <f t="shared" si="3"/>
        <v>{"title": "CỎ XÓT XA ĐƯA", "artist": "Trịnh Công Sơn", "lyrics": "./Lyrics/000212.lrc", "number": "000212", "rating": "NULL", "year": 0, "description": "NULL", "link": "https://www.youtube.com/watch?v=s-lCPaZnugY", "official": "Audio/OFFICIAL000212.mp3"},</v>
      </c>
    </row>
    <row r="215" spans="1:11" x14ac:dyDescent="0.3">
      <c r="A215" s="2" t="s">
        <v>976</v>
      </c>
      <c r="B215" s="3" t="s">
        <v>942</v>
      </c>
      <c r="C215" s="7" t="s">
        <v>943</v>
      </c>
      <c r="D215" s="3" t="s">
        <v>1097</v>
      </c>
      <c r="E215" s="3">
        <v>0</v>
      </c>
      <c r="F215" s="3" t="s">
        <v>1097</v>
      </c>
      <c r="G215" s="3" t="s">
        <v>5310</v>
      </c>
      <c r="H215" s="3" t="s">
        <v>1001</v>
      </c>
      <c r="I215" s="3" t="s">
        <v>4792</v>
      </c>
      <c r="K215" s="12" t="str">
        <f t="shared" si="3"/>
        <v>{"title": "COFFEE CUP", "artist": "Anthony Lazaro", "lyrics": "./Lyrics/000213.lrc", "number": "000213", "rating": "NULL", "year": 0, "description": "NULL", "link": "https://www.youtube.com/watch?v=itPJqReilIk", "official": "Audio/OFFICIAL000213.mp3"},</v>
      </c>
    </row>
    <row r="216" spans="1:11" x14ac:dyDescent="0.3">
      <c r="A216" s="2" t="s">
        <v>977</v>
      </c>
      <c r="B216" s="3" t="s">
        <v>944</v>
      </c>
      <c r="C216" s="3" t="s">
        <v>1097</v>
      </c>
      <c r="D216" s="3" t="s">
        <v>324</v>
      </c>
      <c r="E216" s="3">
        <v>2020</v>
      </c>
      <c r="F216" s="3" t="s">
        <v>1097</v>
      </c>
      <c r="G216" s="3" t="s">
        <v>5311</v>
      </c>
      <c r="H216" s="3" t="s">
        <v>1002</v>
      </c>
      <c r="I216" s="3" t="s">
        <v>945</v>
      </c>
      <c r="K216" s="12" t="str">
        <f t="shared" si="3"/>
        <v>{"title": "COFFIN DANCE", "artist": "NULL", "lyrics": "./Lyrics/000214.lrc", "number": "000214", "rating": "⭐⭐⭐", "year": 2020, "description": "NULL", "link": "https://www.youtube.com/watch?v=j9V78UbdzWI", "official": "Audio/OFFICIAL000214.mp3"},</v>
      </c>
    </row>
    <row r="217" spans="1:11" x14ac:dyDescent="0.3">
      <c r="A217" s="2" t="s">
        <v>978</v>
      </c>
      <c r="B217" s="3" t="s">
        <v>946</v>
      </c>
      <c r="C217" s="7" t="s">
        <v>166</v>
      </c>
      <c r="D217" s="3" t="s">
        <v>1097</v>
      </c>
      <c r="E217" s="3">
        <v>0</v>
      </c>
      <c r="F217" s="3" t="s">
        <v>1097</v>
      </c>
      <c r="G217" s="3" t="s">
        <v>5312</v>
      </c>
      <c r="H217" s="3" t="s">
        <v>1003</v>
      </c>
      <c r="I217" s="3" t="s">
        <v>4793</v>
      </c>
      <c r="K217" s="12" t="str">
        <f t="shared" si="3"/>
        <v>{"title": "COME OVER", "artist": "Clean Bandit", "lyrics": "./Lyrics/000215.lrc", "number": "000215", "rating": "NULL", "year": 0, "description": "NULL", "link": "https://www.youtube.com/watch?v=aaXDzh_zoqM", "official": "Audio/OFFICIAL000215.mp3"},</v>
      </c>
    </row>
    <row r="218" spans="1:11" x14ac:dyDescent="0.3">
      <c r="A218" s="2" t="s">
        <v>979</v>
      </c>
      <c r="B218" s="3" t="s">
        <v>4795</v>
      </c>
      <c r="C218" s="7" t="s">
        <v>217</v>
      </c>
      <c r="D218" s="3" t="s">
        <v>1097</v>
      </c>
      <c r="E218" s="3">
        <v>0</v>
      </c>
      <c r="F218" s="3" t="s">
        <v>1097</v>
      </c>
      <c r="G218" s="3" t="s">
        <v>5313</v>
      </c>
      <c r="H218" s="3" t="s">
        <v>1004</v>
      </c>
      <c r="I218" s="3" t="s">
        <v>4794</v>
      </c>
      <c r="K218" s="12" t="str">
        <f t="shared" si="3"/>
        <v>{"title": "CÒN AI VỚI AI", "artist": "Trịnh Công Sơn", "lyrics": "./Lyrics/000216.lrc", "number": "000216", "rating": "NULL", "year": 0, "description": "NULL", "link": "https://www.youtube.com/watch?v=Htcn_ZpdFhw", "official": "Audio/OFFICIAL000216.mp3"},</v>
      </c>
    </row>
    <row r="219" spans="1:11" x14ac:dyDescent="0.3">
      <c r="A219" s="2" t="s">
        <v>980</v>
      </c>
      <c r="B219" s="3" t="s">
        <v>947</v>
      </c>
      <c r="C219" s="7" t="s">
        <v>948</v>
      </c>
      <c r="D219" s="3" t="s">
        <v>1097</v>
      </c>
      <c r="E219" s="3">
        <v>0</v>
      </c>
      <c r="F219" s="3" t="s">
        <v>1097</v>
      </c>
      <c r="G219" s="3" t="s">
        <v>5314</v>
      </c>
      <c r="H219" s="3" t="s">
        <v>1005</v>
      </c>
      <c r="I219" s="3" t="s">
        <v>4796</v>
      </c>
      <c r="K219" s="12" t="str">
        <f t="shared" si="3"/>
        <v>{"title": "CON CALMA", "artist": "Daddy Yankee &amp; Snow", "lyrics": "./Lyrics/000217.lrc", "number": "000217", "rating": "NULL", "year": 0, "description": "NULL", "link": "https://www.youtube.com/watch?v=DiItGE3eAyQ", "official": "Audio/OFFICIAL000217.mp3"},</v>
      </c>
    </row>
    <row r="220" spans="1:11" x14ac:dyDescent="0.3">
      <c r="A220" s="2" t="s">
        <v>981</v>
      </c>
      <c r="B220" s="3" t="s">
        <v>949</v>
      </c>
      <c r="C220" s="7" t="s">
        <v>217</v>
      </c>
      <c r="D220" s="3" t="s">
        <v>1097</v>
      </c>
      <c r="E220" s="3">
        <v>0</v>
      </c>
      <c r="F220" s="3" t="s">
        <v>1097</v>
      </c>
      <c r="G220" s="3" t="s">
        <v>5315</v>
      </c>
      <c r="H220" s="3" t="s">
        <v>1006</v>
      </c>
      <c r="I220" s="3" t="s">
        <v>4797</v>
      </c>
      <c r="K220" s="12" t="str">
        <f t="shared" si="3"/>
        <v>{"title": "CÒN CÓ BAO NGÀY", "artist": "Trịnh Công Sơn", "lyrics": "./Lyrics/000218.lrc", "number": "000218", "rating": "NULL", "year": 0, "description": "NULL", "link": "https://www.youtube.com/watch?v=SaP4YiDHaPI", "official": "Audio/OFFICIAL000218.mp3"},</v>
      </c>
    </row>
    <row r="221" spans="1:11" x14ac:dyDescent="0.3">
      <c r="A221" s="2" t="s">
        <v>982</v>
      </c>
      <c r="B221" s="3" t="s">
        <v>950</v>
      </c>
      <c r="C221" s="7" t="s">
        <v>951</v>
      </c>
      <c r="D221" s="3" t="s">
        <v>1097</v>
      </c>
      <c r="E221" s="3">
        <v>1994</v>
      </c>
      <c r="F221" s="3" t="s">
        <v>1097</v>
      </c>
      <c r="G221" s="3" t="s">
        <v>5316</v>
      </c>
      <c r="H221" s="3" t="s">
        <v>1007</v>
      </c>
      <c r="I221" s="3" t="s">
        <v>952</v>
      </c>
      <c r="K221" s="12" t="str">
        <f t="shared" si="3"/>
        <v>{"title": "CON ĐƯỜNG XƯA EM ĐI", "artist": "Mạnh Quỳnh", "lyrics": "./Lyrics/000219.lrc", "number": "000219", "rating": "NULL", "year": 1994, "description": "NULL", "link": "https://www.youtube.com/watch?v=nJpGDKimkUI", "official": "Audio/OFFICIAL000219.mp3"},</v>
      </c>
    </row>
    <row r="222" spans="1:11" x14ac:dyDescent="0.3">
      <c r="A222" s="2" t="s">
        <v>983</v>
      </c>
      <c r="B222" s="3" t="s">
        <v>953</v>
      </c>
      <c r="C222" s="7" t="s">
        <v>217</v>
      </c>
      <c r="D222" s="3" t="s">
        <v>1097</v>
      </c>
      <c r="E222" s="3">
        <v>0</v>
      </c>
      <c r="F222" s="3" t="s">
        <v>1097</v>
      </c>
      <c r="G222" s="3" t="s">
        <v>5317</v>
      </c>
      <c r="H222" s="3" t="s">
        <v>1008</v>
      </c>
      <c r="I222" s="3" t="s">
        <v>4798</v>
      </c>
      <c r="K222" s="12" t="str">
        <f t="shared" si="3"/>
        <v>{"title": "CÒN MÃI TÌM NHAU", "artist": "Trịnh Công Sơn", "lyrics": "./Lyrics/000220.lrc", "number": "000220", "rating": "NULL", "year": 0, "description": "NULL", "link": "https://www.youtube.com/watch?v=xOTgTeV573g", "official": "Audio/OFFICIAL000220.mp3"},</v>
      </c>
    </row>
    <row r="223" spans="1:11" x14ac:dyDescent="0.3">
      <c r="A223" s="2" t="s">
        <v>984</v>
      </c>
      <c r="B223" s="3" t="s">
        <v>954</v>
      </c>
      <c r="C223" s="7" t="s">
        <v>217</v>
      </c>
      <c r="D223" s="3" t="s">
        <v>1097</v>
      </c>
      <c r="E223" s="3">
        <v>0</v>
      </c>
      <c r="F223" s="3" t="s">
        <v>1097</v>
      </c>
      <c r="G223" s="3" t="s">
        <v>5318</v>
      </c>
      <c r="H223" s="3" t="s">
        <v>1009</v>
      </c>
      <c r="I223" s="3" t="s">
        <v>4799</v>
      </c>
      <c r="K223" s="12" t="str">
        <f t="shared" si="3"/>
        <v>{"title": "CON MẮT CÒN LẠI", "artist": "Trịnh Công Sơn", "lyrics": "./Lyrics/000221.lrc", "number": "000221", "rating": "NULL", "year": 0, "description": "NULL", "link": "https://www.youtube.com/watch?v=mTaLMjmCB8o", "official": "Audio/OFFICIAL000221.mp3"},</v>
      </c>
    </row>
    <row r="224" spans="1:11" x14ac:dyDescent="0.3">
      <c r="A224" s="2" t="s">
        <v>985</v>
      </c>
      <c r="B224" s="3" t="s">
        <v>955</v>
      </c>
      <c r="C224" s="7" t="s">
        <v>956</v>
      </c>
      <c r="D224" s="3" t="s">
        <v>324</v>
      </c>
      <c r="E224" s="3">
        <v>2007</v>
      </c>
      <c r="F224" s="3" t="s">
        <v>341</v>
      </c>
      <c r="G224" s="3" t="s">
        <v>5319</v>
      </c>
      <c r="H224" s="3" t="s">
        <v>1010</v>
      </c>
      <c r="I224" s="3" t="s">
        <v>957</v>
      </c>
      <c r="K224" s="12" t="str">
        <f t="shared" si="3"/>
        <v>{"title": "CƠN MƯA TÌNH YÊU ", "artist": "Hà Anh Tuấn, Phương Linh", "lyrics": "./Lyrics/000222.lrc", "number": "000222", "rating": "⭐⭐⭐", "year": 2007, "description": "Nhạc đám cưới", "link": "https://www.youtube.com/watch?v=fXog1j6L0cQ", "official": "Audio/OFFICIAL000222.mp3"},</v>
      </c>
    </row>
    <row r="225" spans="1:11" x14ac:dyDescent="0.3">
      <c r="A225" s="2" t="s">
        <v>986</v>
      </c>
      <c r="B225" s="3" t="s">
        <v>958</v>
      </c>
      <c r="C225" s="7" t="s">
        <v>217</v>
      </c>
      <c r="D225" s="3" t="s">
        <v>1097</v>
      </c>
      <c r="E225" s="3">
        <v>0</v>
      </c>
      <c r="F225" s="3" t="s">
        <v>1097</v>
      </c>
      <c r="G225" s="3" t="s">
        <v>5320</v>
      </c>
      <c r="H225" s="3" t="s">
        <v>1011</v>
      </c>
      <c r="I225" s="3" t="s">
        <v>4800</v>
      </c>
      <c r="K225" s="12" t="str">
        <f t="shared" si="3"/>
        <v>{"title": "CÒN THẤY MẶT NGƯỜI", "artist": "Trịnh Công Sơn", "lyrics": "./Lyrics/000223.lrc", "number": "000223", "rating": "NULL", "year": 0, "description": "NULL", "link": "https://www.youtube.com/watch?v=c88tr-3uows", "official": "Audio/OFFICIAL000223.mp3"},</v>
      </c>
    </row>
    <row r="226" spans="1:11" x14ac:dyDescent="0.3">
      <c r="A226" s="2" t="s">
        <v>987</v>
      </c>
      <c r="B226" s="3" t="s">
        <v>959</v>
      </c>
      <c r="C226" s="7" t="s">
        <v>960</v>
      </c>
      <c r="D226" s="3" t="s">
        <v>324</v>
      </c>
      <c r="E226" s="3">
        <v>0</v>
      </c>
      <c r="F226" s="3" t="s">
        <v>1097</v>
      </c>
      <c r="G226" s="3" t="s">
        <v>5321</v>
      </c>
      <c r="H226" s="3" t="s">
        <v>1012</v>
      </c>
      <c r="I226" s="3" t="s">
        <v>961</v>
      </c>
      <c r="K226" s="12" t="str">
        <f t="shared" si="3"/>
        <v>{"title": "CON TIM MÙ LÒA", "artist": "Sỹ Đan", "lyrics": "./Lyrics/000224.lrc", "number": "000224", "rating": "⭐⭐⭐", "year": 0, "description": "NULL", "link": "https://www.youtube.com/watch?v=IntQmbqO8zI", "official": "Audio/OFFICIAL000224.mp3"},</v>
      </c>
    </row>
    <row r="227" spans="1:11" x14ac:dyDescent="0.3">
      <c r="A227" s="2" t="s">
        <v>988</v>
      </c>
      <c r="B227" s="3" t="s">
        <v>962</v>
      </c>
      <c r="C227" s="7" t="s">
        <v>217</v>
      </c>
      <c r="D227" s="3" t="s">
        <v>1097</v>
      </c>
      <c r="E227" s="3">
        <v>0</v>
      </c>
      <c r="F227" s="3" t="s">
        <v>1097</v>
      </c>
      <c r="G227" s="3" t="s">
        <v>5322</v>
      </c>
      <c r="H227" s="3" t="s">
        <v>1013</v>
      </c>
      <c r="I227" s="3" t="s">
        <v>4801</v>
      </c>
      <c r="K227" s="12" t="str">
        <f t="shared" si="3"/>
        <v>{"title": "CÒN TUỔI NÀO CHO EM", "artist": "Trịnh Công Sơn", "lyrics": "./Lyrics/000225.lrc", "number": "000225", "rating": "NULL", "year": 0, "description": "NULL", "link": "https://www.youtube.com/watch?v=mMT30xg0Cfk", "official": "Audio/OFFICIAL000225.mp3"},</v>
      </c>
    </row>
    <row r="228" spans="1:11" x14ac:dyDescent="0.3">
      <c r="A228" s="2" t="s">
        <v>1055</v>
      </c>
      <c r="B228" s="3" t="s">
        <v>1014</v>
      </c>
      <c r="C228" s="7" t="s">
        <v>217</v>
      </c>
      <c r="D228" s="3" t="s">
        <v>1097</v>
      </c>
      <c r="E228" s="3">
        <v>0</v>
      </c>
      <c r="F228" s="3" t="s">
        <v>1097</v>
      </c>
      <c r="G228" s="3" t="s">
        <v>5323</v>
      </c>
      <c r="H228" s="3" t="s">
        <v>1076</v>
      </c>
      <c r="I228" s="3" t="s">
        <v>4802</v>
      </c>
      <c r="K228" s="12" t="str">
        <f t="shared" si="3"/>
        <v>{"title": "DÃ TRÀNG CA (TIẾNG HÁT DÃ TRÀNG)", "artist": "Trịnh Công Sơn", "lyrics": "./Lyrics/000226.lrc", "number": "000226", "rating": "NULL", "year": 0, "description": "NULL", "link": "https://www.youtube.com/watch?v=sA5n3Lfx6Wk", "official": "Audio/OFFICIAL000226.mp3"},</v>
      </c>
    </row>
    <row r="229" spans="1:11" x14ac:dyDescent="0.3">
      <c r="A229" s="2" t="s">
        <v>1056</v>
      </c>
      <c r="B229" s="3" t="s">
        <v>1015</v>
      </c>
      <c r="C229" s="7" t="s">
        <v>1016</v>
      </c>
      <c r="D229" s="3" t="s">
        <v>324</v>
      </c>
      <c r="E229" s="3">
        <v>0</v>
      </c>
      <c r="F229" s="3" t="s">
        <v>1097</v>
      </c>
      <c r="G229" s="3" t="s">
        <v>5324</v>
      </c>
      <c r="H229" s="3" t="s">
        <v>1077</v>
      </c>
      <c r="I229" s="3" t="s">
        <v>1017</v>
      </c>
      <c r="K229" s="12" t="str">
        <f t="shared" si="3"/>
        <v>{"title": "CRAB RAVE", "artist": "Noisestorm", "lyrics": "./Lyrics/000227.lrc", "number": "000227", "rating": "⭐⭐⭐", "year": 0, "description": "NULL", "link": "https://www.youtube.com/watch?v=LDU_Txk06tM", "official": "Audio/OFFICIAL000227.mp3"},</v>
      </c>
    </row>
    <row r="230" spans="1:11" x14ac:dyDescent="0.3">
      <c r="A230" s="2" t="s">
        <v>1057</v>
      </c>
      <c r="B230" s="3" t="s">
        <v>1018</v>
      </c>
      <c r="C230" s="7" t="s">
        <v>217</v>
      </c>
      <c r="D230" s="3" t="s">
        <v>1097</v>
      </c>
      <c r="E230" s="3">
        <v>0</v>
      </c>
      <c r="F230" s="3" t="s">
        <v>1097</v>
      </c>
      <c r="G230" s="3" t="s">
        <v>5325</v>
      </c>
      <c r="H230" s="3" t="s">
        <v>1078</v>
      </c>
      <c r="I230" s="3" t="s">
        <v>4803</v>
      </c>
      <c r="K230" s="12" t="str">
        <f t="shared" si="3"/>
        <v>{"title": "ĐẠI BÁC RU ĐÊM", "artist": "Trịnh Công Sơn", "lyrics": "./Lyrics/000228.lrc", "number": "000228", "rating": "NULL", "year": 0, "description": "NULL", "link": "https://www.youtube.com/watch?v=k5odlbA6aKI", "official": "Audio/OFFICIAL000228.mp3"},</v>
      </c>
    </row>
    <row r="231" spans="1:11" x14ac:dyDescent="0.3">
      <c r="A231" s="2" t="s">
        <v>1058</v>
      </c>
      <c r="B231" s="3" t="s">
        <v>1019</v>
      </c>
      <c r="C231" s="7" t="s">
        <v>1020</v>
      </c>
      <c r="D231" s="3" t="s">
        <v>1097</v>
      </c>
      <c r="E231" s="3">
        <v>2022</v>
      </c>
      <c r="F231" s="3" t="s">
        <v>341</v>
      </c>
      <c r="G231" s="3" t="s">
        <v>5326</v>
      </c>
      <c r="H231" s="3" t="s">
        <v>1079</v>
      </c>
      <c r="I231" s="3" t="s">
        <v>4804</v>
      </c>
      <c r="K231" s="12" t="str">
        <f t="shared" si="3"/>
        <v>{"title": "ĐÁM CƯỚI MIỀN TÂY", "artist": "Hana Cẩm Tiên", "lyrics": "./Lyrics/000229.lrc", "number": "000229", "rating": "NULL", "year": 2022, "description": "Nhạc đám cưới", "link": "https://www.youtube.com/watch?v=7uOFlnP1cyg", "official": "Audio/OFFICIAL000229.mp3"},</v>
      </c>
    </row>
    <row r="232" spans="1:11" x14ac:dyDescent="0.3">
      <c r="A232" s="2" t="s">
        <v>1059</v>
      </c>
      <c r="B232" s="3" t="s">
        <v>1021</v>
      </c>
      <c r="C232" s="7" t="s">
        <v>1022</v>
      </c>
      <c r="D232" s="3" t="s">
        <v>324</v>
      </c>
      <c r="E232" s="3">
        <v>2022</v>
      </c>
      <c r="F232" s="3" t="s">
        <v>341</v>
      </c>
      <c r="G232" s="3" t="s">
        <v>5327</v>
      </c>
      <c r="H232" s="3" t="s">
        <v>1080</v>
      </c>
      <c r="I232" s="3" t="s">
        <v>1023</v>
      </c>
      <c r="K232" s="12" t="str">
        <f t="shared" si="3"/>
        <v>{"title": "ĐÁM CƯỚI NHA?", "artist": "Hồng Thanh", "lyrics": "./Lyrics/000230.lrc", "number": "000230", "rating": "⭐⭐⭐", "year": 2022, "description": "Nhạc đám cưới", "link": "https://www.youtube.com/watch?v=m3yHBZusNUM", "official": "Audio/OFFICIAL000230.mp3"},</v>
      </c>
    </row>
    <row r="233" spans="1:11" x14ac:dyDescent="0.3">
      <c r="A233" s="2" t="s">
        <v>1060</v>
      </c>
      <c r="B233" s="3" t="s">
        <v>1024</v>
      </c>
      <c r="C233" s="7" t="s">
        <v>770</v>
      </c>
      <c r="D233" s="3" t="s">
        <v>324</v>
      </c>
      <c r="E233" s="3">
        <v>0</v>
      </c>
      <c r="F233" s="3" t="s">
        <v>1097</v>
      </c>
      <c r="G233" s="3" t="s">
        <v>5328</v>
      </c>
      <c r="H233" s="3" t="s">
        <v>1081</v>
      </c>
      <c r="I233" s="3" t="s">
        <v>6306</v>
      </c>
      <c r="K233" s="12" t="str">
        <f t="shared" si="3"/>
        <v>{"title": "ĐÀN BÀ", "artist": "Nguyễn Hưng", "lyrics": "./Lyrics/000231.lrc", "number": "000231", "rating": "⭐⭐⭐", "year": 0, "description": "NULL", "link": "https://www.youtube.com/watch?v=jAY2KbprdhY", "official": "Audio/OFFICIAL000231.mp3"},</v>
      </c>
    </row>
    <row r="234" spans="1:11" x14ac:dyDescent="0.3">
      <c r="A234" s="2" t="s">
        <v>1061</v>
      </c>
      <c r="B234" s="3" t="s">
        <v>1025</v>
      </c>
      <c r="C234" s="7" t="s">
        <v>217</v>
      </c>
      <c r="D234" s="3" t="s">
        <v>1097</v>
      </c>
      <c r="E234" s="3">
        <v>0</v>
      </c>
      <c r="F234" s="3" t="s">
        <v>1097</v>
      </c>
      <c r="G234" s="3" t="s">
        <v>5329</v>
      </c>
      <c r="H234" s="3" t="s">
        <v>1082</v>
      </c>
      <c r="I234" s="3" t="s">
        <v>4805</v>
      </c>
      <c r="K234" s="12" t="str">
        <f t="shared" si="3"/>
        <v>{"title": "DÂN TA VẪN SỐNG", "artist": "Trịnh Công Sơn", "lyrics": "./Lyrics/000232.lrc", "number": "000232", "rating": "NULL", "year": 0, "description": "NULL", "link": "https://www.youtube.com/watch?v=W6Pq7YK3W74", "official": "Audio/OFFICIAL000232.mp3"},</v>
      </c>
    </row>
    <row r="235" spans="1:11" x14ac:dyDescent="0.3">
      <c r="A235" s="2" t="s">
        <v>1062</v>
      </c>
      <c r="B235" s="3" t="s">
        <v>1026</v>
      </c>
      <c r="C235" s="7" t="s">
        <v>1408</v>
      </c>
      <c r="D235" s="3" t="s">
        <v>1097</v>
      </c>
      <c r="E235" s="3">
        <v>0</v>
      </c>
      <c r="F235" s="3" t="s">
        <v>1097</v>
      </c>
      <c r="G235" s="3" t="s">
        <v>5330</v>
      </c>
      <c r="H235" s="3" t="s">
        <v>1083</v>
      </c>
      <c r="I235" s="3" t="s">
        <v>4806</v>
      </c>
      <c r="K235" s="12" t="str">
        <f t="shared" si="3"/>
        <v>{"title": "DANCING QUEEN", "artist": "ABBA", "lyrics": "./Lyrics/000233.lrc", "number": "000233", "rating": "NULL", "year": 0, "description": "NULL", "link": "https://www.youtube.com/watch?v=xFrGuyw1V8s", "official": "Audio/OFFICIAL000233.mp3"},</v>
      </c>
    </row>
    <row r="236" spans="1:11" x14ac:dyDescent="0.3">
      <c r="A236" s="2" t="s">
        <v>1063</v>
      </c>
      <c r="B236" s="3" t="s">
        <v>1027</v>
      </c>
      <c r="C236" s="7" t="s">
        <v>1028</v>
      </c>
      <c r="D236" s="3" t="s">
        <v>324</v>
      </c>
      <c r="E236" s="3">
        <v>2022</v>
      </c>
      <c r="F236" s="3" t="s">
        <v>1097</v>
      </c>
      <c r="G236" s="3" t="s">
        <v>5331</v>
      </c>
      <c r="H236" s="3" t="s">
        <v>1084</v>
      </c>
      <c r="I236" s="3" t="s">
        <v>1029</v>
      </c>
      <c r="K236" s="12" t="str">
        <f t="shared" si="3"/>
        <v>{"title": "DANG DỞ", "artist": "Nal", "lyrics": "./Lyrics/000234.lrc", "number": "000234", "rating": "⭐⭐⭐", "year": 2022, "description": "NULL", "link": "https://www.youtube.com/watch?v=-ddYMCa_58o", "official": "Audio/OFFICIAL000234.mp3"},</v>
      </c>
    </row>
    <row r="237" spans="1:11" x14ac:dyDescent="0.3">
      <c r="A237" s="2" t="s">
        <v>1064</v>
      </c>
      <c r="B237" s="3" t="s">
        <v>1030</v>
      </c>
      <c r="C237" s="7" t="s">
        <v>1031</v>
      </c>
      <c r="D237" s="3" t="s">
        <v>1097</v>
      </c>
      <c r="E237" s="3">
        <v>2021</v>
      </c>
      <c r="F237" s="3" t="s">
        <v>1097</v>
      </c>
      <c r="G237" s="3" t="s">
        <v>5332</v>
      </c>
      <c r="H237" s="3" t="s">
        <v>1085</v>
      </c>
      <c r="I237" s="3" t="s">
        <v>4807</v>
      </c>
      <c r="K237" s="12" t="str">
        <f t="shared" si="3"/>
        <v>{"title": "ĐÀO NƯƠNG", "artist": "Hoàng Vương", "lyrics": "./Lyrics/000235.lrc", "number": "000235", "rating": "NULL", "year": 2021, "description": "NULL", "link": "https://www.youtube.com/watch?v=qI5wVW69mLE", "official": "Audio/OFFICIAL000235.mp3"},</v>
      </c>
    </row>
    <row r="238" spans="1:11" x14ac:dyDescent="0.3">
      <c r="A238" s="2" t="s">
        <v>1065</v>
      </c>
      <c r="B238" s="3" t="s">
        <v>1032</v>
      </c>
      <c r="C238" s="7" t="s">
        <v>1033</v>
      </c>
      <c r="D238" s="3" t="s">
        <v>324</v>
      </c>
      <c r="E238" s="3">
        <v>2013</v>
      </c>
      <c r="F238" s="3" t="s">
        <v>341</v>
      </c>
      <c r="G238" s="3" t="s">
        <v>5333</v>
      </c>
      <c r="H238" s="3" t="s">
        <v>1086</v>
      </c>
      <c r="I238" s="3" t="s">
        <v>1034</v>
      </c>
      <c r="K238" s="12" t="str">
        <f t="shared" si="3"/>
        <v>{"title": "DARTE UN BESO", "artist": "Prince Royce", "lyrics": "./Lyrics/000236.lrc", "number": "000236", "rating": "⭐⭐⭐", "year": 2013, "description": "Nhạc đám cưới", "link": "https://www.youtube.com/watch?v=bdOXnTbyk0g", "official": "Audio/OFFICIAL000236.mp3"},</v>
      </c>
    </row>
    <row r="239" spans="1:11" x14ac:dyDescent="0.3">
      <c r="A239" s="2" t="s">
        <v>1066</v>
      </c>
      <c r="B239" s="3" t="s">
        <v>1035</v>
      </c>
      <c r="C239" s="7" t="s">
        <v>217</v>
      </c>
      <c r="D239" s="3" t="s">
        <v>324</v>
      </c>
      <c r="E239" s="3">
        <v>0</v>
      </c>
      <c r="F239" s="3" t="s">
        <v>1097</v>
      </c>
      <c r="G239" s="3" t="s">
        <v>5334</v>
      </c>
      <c r="H239" s="3" t="s">
        <v>1087</v>
      </c>
      <c r="I239" s="3" t="s">
        <v>1036</v>
      </c>
      <c r="K239" s="12" t="str">
        <f t="shared" si="3"/>
        <v>{"title": "DẤU CHÂN ĐỊA ĐÀNG", "artist": "Trịnh Công Sơn", "lyrics": "./Lyrics/000237.lrc", "number": "000237", "rating": "⭐⭐⭐", "year": 0, "description": "NULL", "link": "https://www.youtube.com/watch?v=ZvhyCDGx6vk", "official": "Audio/OFFICIAL000237.mp3"},</v>
      </c>
    </row>
    <row r="240" spans="1:11" x14ac:dyDescent="0.3">
      <c r="A240" s="2" t="s">
        <v>1067</v>
      </c>
      <c r="B240" s="3" t="s">
        <v>1037</v>
      </c>
      <c r="C240" s="7" t="s">
        <v>217</v>
      </c>
      <c r="D240" s="3" t="s">
        <v>1097</v>
      </c>
      <c r="E240" s="3">
        <v>0</v>
      </c>
      <c r="F240" s="3" t="s">
        <v>1097</v>
      </c>
      <c r="G240" s="3" t="s">
        <v>5335</v>
      </c>
      <c r="H240" s="3" t="s">
        <v>1088</v>
      </c>
      <c r="I240" s="3" t="s">
        <v>4808</v>
      </c>
      <c r="K240" s="12" t="str">
        <f t="shared" si="3"/>
        <v>{"title": "DẤU CHÂN ĐỊA ĐÀNG (TIẾNG HÁT DẠ LAN)", "artist": "Trịnh Công Sơn", "lyrics": "./Lyrics/000238.lrc", "number": "000238", "rating": "NULL", "year": 0, "description": "NULL", "link": "https://www.youtube.com/watch?v=aY_hCkLK3m8", "official": "Audio/OFFICIAL000238.mp3"},</v>
      </c>
    </row>
    <row r="241" spans="1:11" x14ac:dyDescent="0.3">
      <c r="A241" s="2" t="s">
        <v>1068</v>
      </c>
      <c r="B241" s="3" t="s">
        <v>1038</v>
      </c>
      <c r="C241" s="7" t="s">
        <v>1039</v>
      </c>
      <c r="D241" s="3" t="s">
        <v>324</v>
      </c>
      <c r="E241" s="3">
        <v>2017</v>
      </c>
      <c r="F241" s="3" t="s">
        <v>1097</v>
      </c>
      <c r="G241" s="3" t="s">
        <v>5336</v>
      </c>
      <c r="H241" s="3" t="s">
        <v>1089</v>
      </c>
      <c r="I241" s="3" t="s">
        <v>1040</v>
      </c>
      <c r="K241" s="12" t="str">
        <f t="shared" si="3"/>
        <v>{"title": "ĐÂU CHỈ RIÊNG EM", "artist": "Mỹ Tâm", "lyrics": "./Lyrics/000239.lrc", "number": "000239", "rating": "⭐⭐⭐", "year": 2017, "description": "NULL", "link": "https://www.youtube.com/watch?v=ttd3hNNxfZw", "official": "Audio/OFFICIAL000239.mp3"},</v>
      </c>
    </row>
    <row r="242" spans="1:11" x14ac:dyDescent="0.3">
      <c r="A242" s="2" t="s">
        <v>1069</v>
      </c>
      <c r="B242" s="3" t="s">
        <v>1041</v>
      </c>
      <c r="C242" s="7" t="s">
        <v>1042</v>
      </c>
      <c r="D242" s="3" t="s">
        <v>1097</v>
      </c>
      <c r="E242" s="3">
        <v>0</v>
      </c>
      <c r="F242" s="3" t="s">
        <v>1097</v>
      </c>
      <c r="G242" s="3" t="s">
        <v>5337</v>
      </c>
      <c r="H242" s="3" t="s">
        <v>1090</v>
      </c>
      <c r="I242" s="3" t="s">
        <v>4809</v>
      </c>
      <c r="K242" s="12" t="str">
        <f t="shared" si="3"/>
        <v>{"title": "DAY BY DAY", "artist": "T-ARA", "lyrics": "./Lyrics/000240.lrc", "number": "000240", "rating": "NULL", "year": 0, "description": "NULL", "link": "https://www.youtube.com/watch?v=0iiW__6izcs", "official": "Audio/OFFICIAL000240.mp3"},</v>
      </c>
    </row>
    <row r="243" spans="1:11" x14ac:dyDescent="0.3">
      <c r="A243" s="2" t="s">
        <v>1070</v>
      </c>
      <c r="B243" s="3" t="s">
        <v>1043</v>
      </c>
      <c r="C243" s="7" t="s">
        <v>1044</v>
      </c>
      <c r="D243" s="3" t="s">
        <v>324</v>
      </c>
      <c r="E243" s="3">
        <v>0</v>
      </c>
      <c r="F243" s="3" t="s">
        <v>1097</v>
      </c>
      <c r="G243" s="3" t="s">
        <v>5338</v>
      </c>
      <c r="H243" s="3" t="s">
        <v>1091</v>
      </c>
      <c r="I243" s="3" t="s">
        <v>1045</v>
      </c>
      <c r="K243" s="12" t="str">
        <f t="shared" si="3"/>
        <v>{"title": "DỄ ĐẾN DỄ ĐI ", "artist": "Quang Hùng, Master D", "lyrics": "./Lyrics/000241.lrc", "number": "000241", "rating": "⭐⭐⭐", "year": 0, "description": "NULL", "link": "https://www.youtube.com/watch?v=YV_U70X1Rsk", "official": "Audio/OFFICIAL000241.mp3"},</v>
      </c>
    </row>
    <row r="244" spans="1:11" x14ac:dyDescent="0.3">
      <c r="A244" s="2" t="s">
        <v>1071</v>
      </c>
      <c r="B244" s="3" t="s">
        <v>1046</v>
      </c>
      <c r="C244" s="7" t="s">
        <v>217</v>
      </c>
      <c r="D244" s="3" t="s">
        <v>1097</v>
      </c>
      <c r="E244" s="3">
        <v>0</v>
      </c>
      <c r="F244" s="3" t="s">
        <v>1097</v>
      </c>
      <c r="G244" s="3" t="s">
        <v>5339</v>
      </c>
      <c r="H244" s="3" t="s">
        <v>1092</v>
      </c>
      <c r="I244" s="3" t="s">
        <v>4810</v>
      </c>
      <c r="K244" s="12" t="str">
        <f t="shared" si="3"/>
        <v>{"title": "ĐỂ GIÓ CUỐN ĐI", "artist": "Trịnh Công Sơn", "lyrics": "./Lyrics/000242.lrc", "number": "000242", "rating": "NULL", "year": 0, "description": "NULL", "link": "https://www.youtube.com/watch?v=BWXRGiaxdWI", "official": "Audio/OFFICIAL000242.mp3"},</v>
      </c>
    </row>
    <row r="245" spans="1:11" x14ac:dyDescent="0.3">
      <c r="A245" s="2" t="s">
        <v>1072</v>
      </c>
      <c r="B245" s="3" t="s">
        <v>1047</v>
      </c>
      <c r="C245" s="7" t="s">
        <v>1048</v>
      </c>
      <c r="D245" s="3" t="s">
        <v>1097</v>
      </c>
      <c r="E245" s="3">
        <v>2021</v>
      </c>
      <c r="F245" s="3" t="s">
        <v>1097</v>
      </c>
      <c r="G245" s="3" t="s">
        <v>5340</v>
      </c>
      <c r="H245" s="3" t="s">
        <v>1093</v>
      </c>
      <c r="I245" s="3" t="s">
        <v>4811</v>
      </c>
      <c r="K245" s="12" t="str">
        <f t="shared" si="3"/>
        <v>{"title": "ĐẾ VƯƠNG", "artist": "Đình Dũng", "lyrics": "./Lyrics/000243.lrc", "number": "000243", "rating": "NULL", "year": 2021, "description": "NULL", "link": "https://www.youtube.com/watch?v=qkPgUgkQE4Y", "official": "Audio/OFFICIAL000243.mp3"},</v>
      </c>
    </row>
    <row r="246" spans="1:11" x14ac:dyDescent="0.3">
      <c r="A246" s="2" t="s">
        <v>1073</v>
      </c>
      <c r="B246" s="3" t="s">
        <v>1049</v>
      </c>
      <c r="C246" s="7" t="s">
        <v>1050</v>
      </c>
      <c r="D246" s="3" t="s">
        <v>324</v>
      </c>
      <c r="E246" s="3">
        <v>2020</v>
      </c>
      <c r="F246" s="3" t="s">
        <v>1097</v>
      </c>
      <c r="G246" s="3" t="s">
        <v>5341</v>
      </c>
      <c r="H246" s="3" t="s">
        <v>1094</v>
      </c>
      <c r="I246" s="3" t="s">
        <v>1051</v>
      </c>
      <c r="K246" s="12" t="str">
        <f t="shared" si="3"/>
        <v>{"title": "DE YANG GATAL GATAL SA", "artist": "Aldo Bz", "lyrics": "./Lyrics/000244.lrc", "number": "000244", "rating": "⭐⭐⭐", "year": 2020, "description": "NULL", "link": "https://www.youtube.com/watch?v=823uvXljaHE", "official": "Audio/OFFICIAL000244.mp3"},</v>
      </c>
    </row>
    <row r="247" spans="1:11" x14ac:dyDescent="0.3">
      <c r="A247" s="2" t="s">
        <v>1074</v>
      </c>
      <c r="B247" s="3" t="s">
        <v>1052</v>
      </c>
      <c r="C247" s="7" t="s">
        <v>1053</v>
      </c>
      <c r="D247" s="3" t="s">
        <v>1097</v>
      </c>
      <c r="E247" s="3">
        <v>2021</v>
      </c>
      <c r="F247" s="3" t="s">
        <v>1097</v>
      </c>
      <c r="G247" s="3" t="s">
        <v>5342</v>
      </c>
      <c r="H247" s="3" t="s">
        <v>1095</v>
      </c>
      <c r="I247" s="3" t="s">
        <v>4812</v>
      </c>
      <c r="K247" s="12" t="str">
        <f t="shared" si="3"/>
        <v>{"title": "CƯA LÀ ĐỔ", "artist": "Phát Hồ", "lyrics": "./Lyrics/000245.lrc", "number": "000245", "rating": "NULL", "year": 2021, "description": "NULL", "link": "https://www.youtube.com/watch?v=40seeni3aBM", "official": "Audio/OFFICIAL000245.mp3"},</v>
      </c>
    </row>
    <row r="248" spans="1:11" x14ac:dyDescent="0.3">
      <c r="A248" s="2" t="s">
        <v>1075</v>
      </c>
      <c r="B248" s="3" t="s">
        <v>1054</v>
      </c>
      <c r="C248" s="7" t="s">
        <v>217</v>
      </c>
      <c r="D248" s="3" t="s">
        <v>1097</v>
      </c>
      <c r="E248" s="3">
        <v>0</v>
      </c>
      <c r="F248" s="3" t="s">
        <v>1097</v>
      </c>
      <c r="G248" s="3" t="s">
        <v>5343</v>
      </c>
      <c r="H248" s="3" t="s">
        <v>1096</v>
      </c>
      <c r="I248" s="3" t="s">
        <v>4813</v>
      </c>
      <c r="K248" s="12" t="str">
        <f t="shared" si="3"/>
        <v>{"title": "CÚI XUỐNG THẬT GẦN", "artist": "Trịnh Công Sơn", "lyrics": "./Lyrics/000246.lrc", "number": "000246", "rating": "NULL", "year": 0, "description": "NULL", "link": "https://www.youtube.com/watch?v=Brdi5Ou3A0A", "official": "Audio/OFFICIAL000246.mp3"},</v>
      </c>
    </row>
    <row r="249" spans="1:11" x14ac:dyDescent="0.3">
      <c r="A249" s="2" t="s">
        <v>1142</v>
      </c>
      <c r="B249" s="3" t="s">
        <v>1098</v>
      </c>
      <c r="C249" s="7" t="s">
        <v>1099</v>
      </c>
      <c r="D249" s="3" t="s">
        <v>1097</v>
      </c>
      <c r="E249" s="3">
        <v>0</v>
      </c>
      <c r="F249" s="3" t="s">
        <v>1097</v>
      </c>
      <c r="G249" s="3" t="s">
        <v>5344</v>
      </c>
      <c r="H249" s="3" t="s">
        <v>1167</v>
      </c>
      <c r="I249" s="3" t="s">
        <v>1100</v>
      </c>
      <c r="K249" s="12" t="str">
        <f t="shared" si="3"/>
        <v>{"title": "CÙNG ANH", "artist": "Ngọc Dolil", "lyrics": "./Lyrics/000247.lrc", "number": "000247", "rating": "NULL", "year": 0, "description": "NULL", "link": "https://www.youtube.com/watch?v=QyhFzyGH-4w", "official": "Audio/OFFICIAL000247.mp3"},</v>
      </c>
    </row>
    <row r="250" spans="1:11" x14ac:dyDescent="0.3">
      <c r="A250" s="2" t="s">
        <v>1143</v>
      </c>
      <c r="B250" s="3" t="s">
        <v>1101</v>
      </c>
      <c r="C250" s="7" t="s">
        <v>1102</v>
      </c>
      <c r="D250" s="3" t="s">
        <v>324</v>
      </c>
      <c r="E250" s="3">
        <v>0</v>
      </c>
      <c r="F250" s="3" t="s">
        <v>1097</v>
      </c>
      <c r="G250" s="3" t="s">
        <v>5345</v>
      </c>
      <c r="H250" s="3" t="s">
        <v>1168</v>
      </c>
      <c r="I250" s="3" t="s">
        <v>1103</v>
      </c>
      <c r="K250" s="12" t="str">
        <f t="shared" si="3"/>
        <v>{"title": "DEJA QUE MUEVA, MUEVA, MUEVA (ESSO ESSO)", "artist": "Sonia, Selena", "lyrics": "./Lyrics/000248.lrc", "number": "000248", "rating": "⭐⭐⭐", "year": 0, "description": "NULL", "link": "https://www.youtube.com/watch?v=h0kdPWXzfUE&amp;list=LL&amp;index=116", "official": "Audio/OFFICIAL000248.mp3"},</v>
      </c>
    </row>
    <row r="251" spans="1:11" x14ac:dyDescent="0.3">
      <c r="A251" s="2" t="s">
        <v>1144</v>
      </c>
      <c r="B251" s="3" t="s">
        <v>1104</v>
      </c>
      <c r="C251" s="7" t="s">
        <v>217</v>
      </c>
      <c r="D251" s="3" t="s">
        <v>1097</v>
      </c>
      <c r="E251" s="3">
        <v>0</v>
      </c>
      <c r="F251" s="3" t="s">
        <v>1097</v>
      </c>
      <c r="G251" s="3" t="s">
        <v>5346</v>
      </c>
      <c r="H251" s="3" t="s">
        <v>1169</v>
      </c>
      <c r="I251" s="3" t="s">
        <v>4814</v>
      </c>
      <c r="K251" s="12" t="str">
        <f t="shared" si="3"/>
        <v>{"title": "CŨNG SẼ CHÌM TRÔI", "artist": "Trịnh Công Sơn", "lyrics": "./Lyrics/000249.lrc", "number": "000249", "rating": "NULL", "year": 0, "description": "NULL", "link": "https://www.youtube.com/watch?v=imIv36fe_Mg", "official": "Audio/OFFICIAL000249.mp3"},</v>
      </c>
    </row>
    <row r="252" spans="1:11" x14ac:dyDescent="0.3">
      <c r="A252" s="2" t="s">
        <v>1145</v>
      </c>
      <c r="B252" s="3" t="s">
        <v>1105</v>
      </c>
      <c r="C252" s="7" t="s">
        <v>217</v>
      </c>
      <c r="D252" s="3" t="s">
        <v>1097</v>
      </c>
      <c r="E252" s="3">
        <v>0</v>
      </c>
      <c r="F252" s="3" t="s">
        <v>1097</v>
      </c>
      <c r="G252" s="3" t="s">
        <v>5347</v>
      </c>
      <c r="H252" s="3" t="s">
        <v>1170</v>
      </c>
      <c r="I252" s="3" t="s">
        <v>4815</v>
      </c>
      <c r="K252" s="12" t="str">
        <f t="shared" si="3"/>
        <v>{"title": "CUỐI CÙNG CHO MỘT TÌNH YÊU (THƠ: TRỊNH CUNG)", "artist": "Trịnh Công Sơn", "lyrics": "./Lyrics/000250.lrc", "number": "000250", "rating": "NULL", "year": 0, "description": "NULL", "link": "https://www.youtube.com/watch?v=MB-OEgAwuTc", "official": "Audio/OFFICIAL000250.mp3"},</v>
      </c>
    </row>
    <row r="253" spans="1:11" x14ac:dyDescent="0.3">
      <c r="A253" s="2" t="s">
        <v>1146</v>
      </c>
      <c r="B253" s="3" t="s">
        <v>2202</v>
      </c>
      <c r="C253" s="7" t="s">
        <v>217</v>
      </c>
      <c r="D253" s="3" t="s">
        <v>1097</v>
      </c>
      <c r="E253" s="3">
        <v>0</v>
      </c>
      <c r="F253" s="3" t="s">
        <v>1097</v>
      </c>
      <c r="G253" s="3" t="s">
        <v>5348</v>
      </c>
      <c r="H253" s="3" t="s">
        <v>1171</v>
      </c>
      <c r="I253" s="3" t="s">
        <v>4816</v>
      </c>
      <c r="K253" s="12" t="str">
        <f t="shared" si="3"/>
        <v>{"title": "MƯA HỒNG", "artist": "Trịnh Công Sơn", "lyrics": "./Lyrics/000251.lrc", "number": "000251", "rating": "NULL", "year": 0, "description": "NULL", "link": "https://www.youtube.com/watch?v=LyksQotj-vY", "official": "Audio/OFFICIAL000251.mp3"},</v>
      </c>
    </row>
    <row r="254" spans="1:11" x14ac:dyDescent="0.3">
      <c r="A254" s="2" t="s">
        <v>1147</v>
      </c>
      <c r="B254" s="3" t="s">
        <v>4818</v>
      </c>
      <c r="C254" s="7" t="s">
        <v>217</v>
      </c>
      <c r="D254" s="3" t="s">
        <v>1097</v>
      </c>
      <c r="E254" s="3">
        <v>0</v>
      </c>
      <c r="F254" s="3" t="s">
        <v>1097</v>
      </c>
      <c r="G254" s="3" t="s">
        <v>5349</v>
      </c>
      <c r="H254" s="3" t="s">
        <v>1172</v>
      </c>
      <c r="I254" s="3" t="s">
        <v>4817</v>
      </c>
      <c r="K254" s="12" t="str">
        <f t="shared" si="3"/>
        <v>{"title": "ĐÊM BÂY GIỜ ĐÊM MAI", "artist": "Trịnh Công Sơn", "lyrics": "./Lyrics/000252.lrc", "number": "000252", "rating": "NULL", "year": 0, "description": "NULL", "link": "https://www.youtube.com/watch?v=VbHGZTkPKAk", "official": "Audio/OFFICIAL000252.mp3"},</v>
      </c>
    </row>
    <row r="255" spans="1:11" x14ac:dyDescent="0.3">
      <c r="A255" s="2" t="s">
        <v>1148</v>
      </c>
      <c r="B255" s="3" t="s">
        <v>1106</v>
      </c>
      <c r="C255" s="7" t="s">
        <v>6308</v>
      </c>
      <c r="D255" s="3" t="s">
        <v>324</v>
      </c>
      <c r="E255" s="3">
        <v>0</v>
      </c>
      <c r="F255" s="3" t="s">
        <v>1097</v>
      </c>
      <c r="G255" s="3" t="s">
        <v>5350</v>
      </c>
      <c r="H255" s="3" t="s">
        <v>1173</v>
      </c>
      <c r="I255" s="3" t="s">
        <v>6307</v>
      </c>
      <c r="K255" s="12" t="str">
        <f t="shared" si="3"/>
        <v>{"title": "ĐÊM LAO XAO", "artist": "Quang Trung", "lyrics": "./Lyrics/000253.lrc", "number": "000253", "rating": "⭐⭐⭐", "year": 0, "description": "NULL", "link": "https://www.youtube.com/watch?v=uEx6hlo2_3Y", "official": "Audio/OFFICIAL000253.mp3"},</v>
      </c>
    </row>
    <row r="256" spans="1:11" x14ac:dyDescent="0.3">
      <c r="A256" s="2" t="s">
        <v>1149</v>
      </c>
      <c r="B256" s="3" t="s">
        <v>1107</v>
      </c>
      <c r="C256" s="7" t="s">
        <v>1108</v>
      </c>
      <c r="D256" s="3" t="s">
        <v>324</v>
      </c>
      <c r="E256" s="3">
        <v>2016</v>
      </c>
      <c r="F256" s="3" t="s">
        <v>1097</v>
      </c>
      <c r="G256" s="3" t="s">
        <v>5351</v>
      </c>
      <c r="H256" s="3" t="s">
        <v>1174</v>
      </c>
      <c r="I256" s="3" t="s">
        <v>1109</v>
      </c>
      <c r="K256" s="12" t="str">
        <f t="shared" si="3"/>
        <v>{"title": "ĐẾM NGÀY XA EM", "artist": "OnlyC, Lou Hoàng", "lyrics": "./Lyrics/000254.lrc", "number": "000254", "rating": "⭐⭐⭐", "year": 2016, "description": "NULL", "link": "https://www.youtube.com/watch?v=rtviC6i42bc", "official": "Audio/OFFICIAL000254.mp3"},</v>
      </c>
    </row>
    <row r="257" spans="1:11" x14ac:dyDescent="0.3">
      <c r="A257" s="2" t="s">
        <v>1150</v>
      </c>
      <c r="B257" s="3" t="s">
        <v>1110</v>
      </c>
      <c r="C257" s="7" t="s">
        <v>244</v>
      </c>
      <c r="D257" s="3" t="s">
        <v>325</v>
      </c>
      <c r="E257" s="3">
        <v>0</v>
      </c>
      <c r="F257" s="3" t="s">
        <v>1097</v>
      </c>
      <c r="G257" s="3" t="s">
        <v>5352</v>
      </c>
      <c r="H257" s="3" t="s">
        <v>1175</v>
      </c>
      <c r="I257" s="3" t="s">
        <v>1111</v>
      </c>
      <c r="K257" s="12" t="str">
        <f t="shared" si="3"/>
        <v>{"title": "ĐÊM THẤY TA LÀ THÁC ĐỔ", "artist": "Quang Dũng", "lyrics": "./Lyrics/000255.lrc", "number": "000255", "rating": "⭐⭐", "year": 0, "description": "NULL", "link": "https://www.youtube.com/watch?v=F8eXkVD9sk4", "official": "Audio/OFFICIAL000255.mp3"},</v>
      </c>
    </row>
    <row r="258" spans="1:11" x14ac:dyDescent="0.3">
      <c r="A258" s="2" t="s">
        <v>1151</v>
      </c>
      <c r="B258" s="3" t="s">
        <v>1112</v>
      </c>
      <c r="C258" s="7" t="s">
        <v>1113</v>
      </c>
      <c r="D258" s="3" t="s">
        <v>324</v>
      </c>
      <c r="E258" s="3">
        <v>2017</v>
      </c>
      <c r="F258" s="3" t="s">
        <v>1097</v>
      </c>
      <c r="G258" s="3" t="s">
        <v>5353</v>
      </c>
      <c r="H258" s="3" t="s">
        <v>1176</v>
      </c>
      <c r="I258" s="3" t="s">
        <v>1114</v>
      </c>
      <c r="K258" s="12" t="str">
        <f t="shared" si="3"/>
        <v>{"title": "DESPACITO", "artist": "Luis Fonsi", "lyrics": "./Lyrics/000256.lrc", "number": "000256", "rating": "⭐⭐⭐", "year": 2017, "description": "NULL", "link": "https://www.youtube.com/watch?v=kJQP7kiw5Fk", "official": "Audio/OFFICIAL000256.mp3"},</v>
      </c>
    </row>
    <row r="259" spans="1:11" x14ac:dyDescent="0.3">
      <c r="A259" s="2" t="s">
        <v>1152</v>
      </c>
      <c r="B259" s="3" t="s">
        <v>1115</v>
      </c>
      <c r="C259" s="7" t="s">
        <v>1116</v>
      </c>
      <c r="D259" s="3" t="s">
        <v>324</v>
      </c>
      <c r="E259" s="3">
        <v>0</v>
      </c>
      <c r="F259" s="3" t="s">
        <v>1097</v>
      </c>
      <c r="G259" s="3" t="s">
        <v>5354</v>
      </c>
      <c r="H259" s="3" t="s">
        <v>1177</v>
      </c>
      <c r="I259" s="3" t="s">
        <v>1117</v>
      </c>
      <c r="K259" s="12" t="str">
        <f t="shared" ref="K259:K322" si="4">"{""title"": """ &amp; B259 &amp; """, ""artist"": """ &amp; C259 &amp; """, ""lyrics"": """ &amp; H259 &amp; """, ""number"": """ &amp; A259 &amp; """, ""rating"": """ &amp; D259 &amp; """, ""year"": " &amp; E259 &amp; ", ""description"": """ &amp; F259 &amp; """, ""link"": """ &amp; I259 &amp; """, ""official"": """ &amp; G259 &amp; """},"</f>
        <v>{"title": "ĐI CÙNG EM", "artist": "Lemon Climb", "lyrics": "./Lyrics/000257.lrc", "number": "000257", "rating": "⭐⭐⭐", "year": 0, "description": "NULL", "link": "https://www.youtube.com/watch?v=njbWmwuBiUY", "official": "Audio/OFFICIAL000257.mp3"},</v>
      </c>
    </row>
    <row r="260" spans="1:11" x14ac:dyDescent="0.3">
      <c r="A260" s="2" t="s">
        <v>1153</v>
      </c>
      <c r="B260" s="3" t="s">
        <v>1118</v>
      </c>
      <c r="C260" s="7" t="s">
        <v>1119</v>
      </c>
      <c r="D260" s="3" t="s">
        <v>324</v>
      </c>
      <c r="E260" s="3">
        <v>0</v>
      </c>
      <c r="F260" s="3" t="s">
        <v>1097</v>
      </c>
      <c r="G260" s="3" t="s">
        <v>5355</v>
      </c>
      <c r="H260" s="3" t="s">
        <v>1178</v>
      </c>
      <c r="I260" s="3" t="s">
        <v>1120</v>
      </c>
      <c r="K260" s="12" t="str">
        <f t="shared" si="4"/>
        <v>{"title": "ĐI ĐU ĐƯA ĐI", "artist": "Bích Phương", "lyrics": "./Lyrics/000258.lrc", "number": "000258", "rating": "⭐⭐⭐", "year": 0, "description": "NULL", "link": "https://www.youtube.com/watch?v=ZF3b1nK-TjM", "official": "Audio/OFFICIAL000258.mp3"},</v>
      </c>
    </row>
    <row r="261" spans="1:11" x14ac:dyDescent="0.3">
      <c r="A261" s="2" t="s">
        <v>1154</v>
      </c>
      <c r="B261" s="3" t="s">
        <v>1121</v>
      </c>
      <c r="C261" s="7" t="s">
        <v>217</v>
      </c>
      <c r="D261" s="3" t="s">
        <v>1097</v>
      </c>
      <c r="E261" s="3">
        <v>0</v>
      </c>
      <c r="F261" s="3" t="s">
        <v>1097</v>
      </c>
      <c r="G261" s="3" t="s">
        <v>5356</v>
      </c>
      <c r="H261" s="3" t="s">
        <v>1179</v>
      </c>
      <c r="I261" s="3" t="s">
        <v>4819</v>
      </c>
      <c r="K261" s="12" t="str">
        <f t="shared" si="4"/>
        <v>{"title": "ĐI MÃI TRÊN ĐƯỜNG", "artist": "Trịnh Công Sơn", "lyrics": "./Lyrics/000259.lrc", "number": "000259", "rating": "NULL", "year": 0, "description": "NULL", "link": "https://www.youtube.com/watch?v=663c4EeuT2o", "official": "Audio/OFFICIAL000259.mp3"},</v>
      </c>
    </row>
    <row r="262" spans="1:11" x14ac:dyDescent="0.3">
      <c r="A262" s="2" t="s">
        <v>1155</v>
      </c>
      <c r="B262" s="3" t="s">
        <v>1122</v>
      </c>
      <c r="C262" s="7" t="s">
        <v>217</v>
      </c>
      <c r="D262" s="3" t="s">
        <v>1097</v>
      </c>
      <c r="E262" s="3">
        <v>0</v>
      </c>
      <c r="F262" s="3" t="s">
        <v>1097</v>
      </c>
      <c r="G262" s="3" t="s">
        <v>5357</v>
      </c>
      <c r="H262" s="3" t="s">
        <v>1180</v>
      </c>
      <c r="I262" s="3" t="s">
        <v>4820</v>
      </c>
      <c r="K262" s="12" t="str">
        <f t="shared" si="4"/>
        <v>{"title": "ĐI TÌM QUÊ HƯƠNG", "artist": "Trịnh Công Sơn", "lyrics": "./Lyrics/000260.lrc", "number": "000260", "rating": "NULL", "year": 0, "description": "NULL", "link": "https://www.youtube.com/watch?v=Yni2Teq0hus", "official": "Audio/OFFICIAL000260.mp3"},</v>
      </c>
    </row>
    <row r="263" spans="1:11" x14ac:dyDescent="0.3">
      <c r="A263" s="2" t="s">
        <v>1156</v>
      </c>
      <c r="B263" s="3" t="s">
        <v>1123</v>
      </c>
      <c r="C263" s="7" t="s">
        <v>1124</v>
      </c>
      <c r="D263" s="3" t="s">
        <v>324</v>
      </c>
      <c r="E263" s="3">
        <v>0</v>
      </c>
      <c r="F263" s="3" t="s">
        <v>1097</v>
      </c>
      <c r="G263" s="3" t="s">
        <v>5358</v>
      </c>
      <c r="H263" s="3" t="s">
        <v>1181</v>
      </c>
      <c r="I263" s="3" t="s">
        <v>1125</v>
      </c>
      <c r="K263" s="12" t="str">
        <f t="shared" si="4"/>
        <v>{"title": "ĐI VỀ NHÀ", "artist": "Đen X Justatee", "lyrics": "./Lyrics/000261.lrc", "number": "000261", "rating": "⭐⭐⭐", "year": 0, "description": "NULL", "link": "https://www.youtube.com/watch?v=vTJdVE_gjI0", "official": "Audio/OFFICIAL000261.mp3"},</v>
      </c>
    </row>
    <row r="264" spans="1:11" x14ac:dyDescent="0.3">
      <c r="A264" s="2" t="s">
        <v>1157</v>
      </c>
      <c r="B264" s="3" t="s">
        <v>1126</v>
      </c>
      <c r="C264" s="7" t="s">
        <v>217</v>
      </c>
      <c r="D264" s="3" t="s">
        <v>1097</v>
      </c>
      <c r="E264" s="3">
        <v>0</v>
      </c>
      <c r="F264" s="3" t="s">
        <v>1097</v>
      </c>
      <c r="G264" s="3" t="s">
        <v>5359</v>
      </c>
      <c r="H264" s="3" t="s">
        <v>1182</v>
      </c>
      <c r="I264" s="3" t="s">
        <v>4821</v>
      </c>
      <c r="K264" s="12" t="str">
        <f t="shared" si="4"/>
        <v>{"title": "DIỄM XƯA", "artist": "Trịnh Công Sơn", "lyrics": "./Lyrics/000262.lrc", "number": "000262", "rating": "NULL", "year": 0, "description": "NULL", "link": "https://www.youtube.com/watch?v=kmPPsHhcRpg", "official": "Audio/OFFICIAL000262.mp3"},</v>
      </c>
    </row>
    <row r="265" spans="1:11" x14ac:dyDescent="0.3">
      <c r="A265" s="2" t="s">
        <v>1158</v>
      </c>
      <c r="B265" s="3" t="s">
        <v>1127</v>
      </c>
      <c r="C265" s="3" t="s">
        <v>1097</v>
      </c>
      <c r="D265" s="3" t="s">
        <v>1097</v>
      </c>
      <c r="E265" s="3">
        <v>0</v>
      </c>
      <c r="F265" s="3" t="s">
        <v>4823</v>
      </c>
      <c r="G265" s="3" t="s">
        <v>5360</v>
      </c>
      <c r="H265" s="3" t="s">
        <v>1183</v>
      </c>
      <c r="I265" s="3" t="s">
        <v>4822</v>
      </c>
      <c r="K265" s="12" t="str">
        <f t="shared" si="4"/>
        <v>{"title": "ĐIỆP KHÚC MÙA XUÂN ", "artist": "NULL", "lyrics": "./Lyrics/000263.lrc", "number": "000263", "rating": "NULL", "year": 0, "description": "Nhạc Tết", "link": "https://www.youtube.com/watch?v=Q3U_q8TNGw0", "official": "Audio/OFFICIAL000263.mp3"},</v>
      </c>
    </row>
    <row r="266" spans="1:11" x14ac:dyDescent="0.3">
      <c r="A266" s="2" t="s">
        <v>1159</v>
      </c>
      <c r="B266" s="3" t="s">
        <v>1128</v>
      </c>
      <c r="C266" s="7" t="s">
        <v>169</v>
      </c>
      <c r="D266" s="3" t="s">
        <v>324</v>
      </c>
      <c r="E266" s="3">
        <v>2016</v>
      </c>
      <c r="F266" s="3" t="s">
        <v>1097</v>
      </c>
      <c r="G266" s="3" t="s">
        <v>5361</v>
      </c>
      <c r="H266" s="3" t="s">
        <v>1184</v>
      </c>
      <c r="I266" s="3" t="s">
        <v>1129</v>
      </c>
      <c r="K266" s="12" t="str">
        <f t="shared" si="4"/>
        <v>{"title": "ĐIỀU ANH BIẾT", "artist": "Chi Dân", "lyrics": "./Lyrics/000264.lrc", "number": "000264", "rating": "⭐⭐⭐", "year": 2016, "description": "NULL", "link": "https://www.youtube.com/watch?v=ocjUUfk9k1Y", "official": "Audio/OFFICIAL000264.mp3"},</v>
      </c>
    </row>
    <row r="267" spans="1:11" x14ac:dyDescent="0.3">
      <c r="A267" s="2" t="s">
        <v>1160</v>
      </c>
      <c r="B267" s="3" t="s">
        <v>1130</v>
      </c>
      <c r="C267" s="7" t="s">
        <v>197</v>
      </c>
      <c r="D267" s="3" t="s">
        <v>324</v>
      </c>
      <c r="E267" s="3">
        <v>2017</v>
      </c>
      <c r="F267" s="3" t="s">
        <v>1097</v>
      </c>
      <c r="G267" s="3" t="s">
        <v>5362</v>
      </c>
      <c r="H267" s="3" t="s">
        <v>1185</v>
      </c>
      <c r="I267" s="3" t="s">
        <v>1131</v>
      </c>
      <c r="K267" s="12" t="str">
        <f t="shared" si="4"/>
        <v>{"title": "DNA", "artist": "BTS", "lyrics": "./Lyrics/000265.lrc", "number": "000265", "rating": "⭐⭐⭐", "year": 2017, "description": "NULL", "link": "https://www.youtube.com/watch?v=MBdVXkSdhwU", "official": "Audio/OFFICIAL000265.mp3"},</v>
      </c>
    </row>
    <row r="268" spans="1:11" x14ac:dyDescent="0.3">
      <c r="A268" s="2" t="s">
        <v>1161</v>
      </c>
      <c r="B268" s="3" t="s">
        <v>1132</v>
      </c>
      <c r="C268" s="7" t="s">
        <v>217</v>
      </c>
      <c r="D268" s="3" t="s">
        <v>1097</v>
      </c>
      <c r="E268" s="3">
        <v>0</v>
      </c>
      <c r="F268" s="3" t="s">
        <v>1097</v>
      </c>
      <c r="G268" s="3" t="s">
        <v>5363</v>
      </c>
      <c r="H268" s="3" t="s">
        <v>1186</v>
      </c>
      <c r="I268" s="3" t="s">
        <v>4824</v>
      </c>
      <c r="K268" s="12" t="str">
        <f t="shared" si="4"/>
        <v>{"title": "ĐÓA HOA VÔ THƯỜNG", "artist": "Trịnh Công Sơn", "lyrics": "./Lyrics/000266.lrc", "number": "000266", "rating": "NULL", "year": 0, "description": "NULL", "link": "https://www.youtube.com/watch?v=FWKoGUYm-2c", "official": "Audio/OFFICIAL000266.mp3"},</v>
      </c>
    </row>
    <row r="269" spans="1:11" x14ac:dyDescent="0.3">
      <c r="A269" s="2" t="s">
        <v>1162</v>
      </c>
      <c r="B269" s="3" t="s">
        <v>1133</v>
      </c>
      <c r="C269" s="7" t="s">
        <v>1134</v>
      </c>
      <c r="D269" s="3" t="s">
        <v>324</v>
      </c>
      <c r="E269" s="3">
        <v>0</v>
      </c>
      <c r="F269" s="3" t="s">
        <v>1097</v>
      </c>
      <c r="G269" s="3" t="s">
        <v>5364</v>
      </c>
      <c r="H269" s="3" t="s">
        <v>1187</v>
      </c>
      <c r="I269" s="3" t="s">
        <v>1135</v>
      </c>
      <c r="K269" s="12" t="str">
        <f t="shared" si="4"/>
        <v>{"title": "ĐOÀN CA (THANH NIÊN LÀM THEO LỜI BÁC)", "artist": "Hoàng Hòa", "lyrics": "./Lyrics/000267.lrc", "number": "000267", "rating": "⭐⭐⭐", "year": 0, "description": "NULL", "link": "https://www.youtube.com/watch?v=7t7fhfSf-y0", "official": "Audio/OFFICIAL000267.mp3"},</v>
      </c>
    </row>
    <row r="270" spans="1:11" x14ac:dyDescent="0.3">
      <c r="A270" s="2" t="s">
        <v>1163</v>
      </c>
      <c r="B270" s="3" t="s">
        <v>1136</v>
      </c>
      <c r="C270" s="7" t="s">
        <v>217</v>
      </c>
      <c r="D270" s="3" t="s">
        <v>1097</v>
      </c>
      <c r="E270" s="3">
        <v>0</v>
      </c>
      <c r="F270" s="3" t="s">
        <v>1097</v>
      </c>
      <c r="G270" s="3" t="s">
        <v>5365</v>
      </c>
      <c r="H270" s="3" t="s">
        <v>1188</v>
      </c>
      <c r="I270" s="3" t="s">
        <v>4825</v>
      </c>
      <c r="K270" s="12" t="str">
        <f t="shared" si="4"/>
        <v>{"title": "ĐOẢN KHÚC THU HÀ NỘI", "artist": "Trịnh Công Sơn", "lyrics": "./Lyrics/000268.lrc", "number": "000268", "rating": "NULL", "year": 0, "description": "NULL", "link": "https://www.youtube.com/watch?v=UKtKdcCT2as", "official": "Audio/OFFICIAL000268.mp3"},</v>
      </c>
    </row>
    <row r="271" spans="1:11" x14ac:dyDescent="0.3">
      <c r="A271" s="2" t="s">
        <v>1164</v>
      </c>
      <c r="B271" s="3" t="s">
        <v>1137</v>
      </c>
      <c r="C271" s="7" t="s">
        <v>1138</v>
      </c>
      <c r="D271" s="3" t="s">
        <v>324</v>
      </c>
      <c r="E271" s="3">
        <v>0</v>
      </c>
      <c r="F271" s="3" t="s">
        <v>1097</v>
      </c>
      <c r="G271" s="3" t="s">
        <v>5366</v>
      </c>
      <c r="H271" s="3" t="s">
        <v>1189</v>
      </c>
      <c r="I271" s="3" t="s">
        <v>1139</v>
      </c>
      <c r="K271" s="12" t="str">
        <f t="shared" si="4"/>
        <v>{"title": "ĐOÀN VỆ QUỐC QUÂN", "artist": "Phan Huỳnh Điểu", "lyrics": "./Lyrics/000269.lrc", "number": "000269", "rating": "⭐⭐⭐", "year": 0, "description": "NULL", "link": "https://www.youtube.com/watch?v=u6hzSwyetWM&amp;t=56s", "official": "Audio/OFFICIAL000269.mp3"},</v>
      </c>
    </row>
    <row r="272" spans="1:11" x14ac:dyDescent="0.3">
      <c r="A272" s="2" t="s">
        <v>1165</v>
      </c>
      <c r="B272" s="3" t="s">
        <v>1140</v>
      </c>
      <c r="C272" s="7" t="s">
        <v>217</v>
      </c>
      <c r="D272" s="3" t="s">
        <v>1097</v>
      </c>
      <c r="E272" s="3">
        <v>0</v>
      </c>
      <c r="F272" s="3" t="s">
        <v>1097</v>
      </c>
      <c r="G272" s="3" t="s">
        <v>5367</v>
      </c>
      <c r="H272" s="3" t="s">
        <v>1190</v>
      </c>
      <c r="I272" s="3" t="s">
        <v>4829</v>
      </c>
      <c r="K272" s="12" t="str">
        <f t="shared" si="4"/>
        <v>{"title": "ĐỜI CHO TA THẾ", "artist": "Trịnh Công Sơn", "lyrics": "./Lyrics/000270.lrc", "number": "000270", "rating": "NULL", "year": 0, "description": "NULL", "link": "https://www.youtube.com/watch?v=hJAJxUW4QGw", "official": "Audio/OFFICIAL000270.mp3"},</v>
      </c>
    </row>
    <row r="273" spans="1:11" x14ac:dyDescent="0.3">
      <c r="A273" s="2" t="s">
        <v>1166</v>
      </c>
      <c r="B273" s="3" t="s">
        <v>1141</v>
      </c>
      <c r="C273" s="7" t="s">
        <v>217</v>
      </c>
      <c r="D273" s="3" t="s">
        <v>1097</v>
      </c>
      <c r="E273" s="3">
        <v>0</v>
      </c>
      <c r="F273" s="3" t="s">
        <v>1097</v>
      </c>
      <c r="G273" s="3" t="s">
        <v>5368</v>
      </c>
      <c r="H273" s="3" t="s">
        <v>1191</v>
      </c>
      <c r="I273" s="3" t="s">
        <v>4830</v>
      </c>
      <c r="K273" s="12" t="str">
        <f t="shared" si="4"/>
        <v>{"title": "ĐỢI CÓ MỘT NGÀY", "artist": "Trịnh Công Sơn", "lyrics": "./Lyrics/000271.lrc", "number": "000271", "rating": "NULL", "year": 0, "description": "NULL", "link": "https://www.youtube.com/watch?v=Rbi0_7SKb5w", "official": "Audio/OFFICIAL000271.mp3"},</v>
      </c>
    </row>
    <row r="274" spans="1:11" x14ac:dyDescent="0.3">
      <c r="A274" s="2" t="s">
        <v>1246</v>
      </c>
      <c r="B274" s="3" t="s">
        <v>1192</v>
      </c>
      <c r="C274" s="7" t="s">
        <v>165</v>
      </c>
      <c r="D274" s="3" t="s">
        <v>324</v>
      </c>
      <c r="E274" s="3">
        <v>2020</v>
      </c>
      <c r="F274" s="3" t="s">
        <v>1097</v>
      </c>
      <c r="G274" s="3" t="s">
        <v>5369</v>
      </c>
      <c r="H274" s="3" t="s">
        <v>1273</v>
      </c>
      <c r="I274" s="3" t="s">
        <v>1193</v>
      </c>
      <c r="K274" s="12" t="str">
        <f t="shared" si="4"/>
        <v>{"title": "DON'T LEAVE ME NOW", "artist": "Lost Frequencies", "lyrics": "./Lyrics/000272.lrc", "number": "000272", "rating": "⭐⭐⭐", "year": 2020, "description": "NULL", "link": "https://www.youtube.com/watch?v=FQFfI9cC35w", "official": "Audio/OFFICIAL000272.mp3"},</v>
      </c>
    </row>
    <row r="275" spans="1:11" x14ac:dyDescent="0.3">
      <c r="A275" s="2" t="s">
        <v>1247</v>
      </c>
      <c r="B275" s="3" t="s">
        <v>1194</v>
      </c>
      <c r="C275" s="7" t="s">
        <v>1195</v>
      </c>
      <c r="D275" s="3" t="s">
        <v>324</v>
      </c>
      <c r="E275" s="3">
        <v>0</v>
      </c>
      <c r="F275" s="3" t="s">
        <v>1097</v>
      </c>
      <c r="G275" s="3" t="s">
        <v>5370</v>
      </c>
      <c r="H275" s="3" t="s">
        <v>1274</v>
      </c>
      <c r="I275" s="3" t="s">
        <v>1196</v>
      </c>
      <c r="K275" s="12" t="str">
        <f t="shared" si="4"/>
        <v>{"title": "ĐỒI HOA MẶT TRỜI ", "artist": "Hoàng Yến Chibi", "lyrics": "./Lyrics/000273.lrc", "number": "000273", "rating": "⭐⭐⭐", "year": 0, "description": "NULL", "link": "https://www.youtube.com/watch?v=gDi4tuaX36s", "official": "Audio/OFFICIAL000273.mp3"},</v>
      </c>
    </row>
    <row r="276" spans="1:11" x14ac:dyDescent="0.3">
      <c r="A276" s="2" t="s">
        <v>1248</v>
      </c>
      <c r="B276" s="3" t="s">
        <v>1197</v>
      </c>
      <c r="C276" s="7" t="s">
        <v>1198</v>
      </c>
      <c r="D276" s="3" t="s">
        <v>324</v>
      </c>
      <c r="E276" s="3">
        <v>2018</v>
      </c>
      <c r="F276" s="3" t="s">
        <v>1097</v>
      </c>
      <c r="G276" s="3" t="s">
        <v>5371</v>
      </c>
      <c r="H276" s="3" t="s">
        <v>1275</v>
      </c>
      <c r="I276" s="3" t="s">
        <v>6309</v>
      </c>
      <c r="K276" s="12" t="str">
        <f t="shared" si="4"/>
        <v>{"title": "ĐỜI LÀ THẾ THÔI", "artist": "Phú Lê", "lyrics": "./Lyrics/000274.lrc", "number": "000274", "rating": "⭐⭐⭐", "year": 2018, "description": "NULL", "link": "https://www.youtube.com/watch?v=IiY1JD8XwcE", "official": "Audio/OFFICIAL000274.mp3"},</v>
      </c>
    </row>
    <row r="277" spans="1:11" x14ac:dyDescent="0.3">
      <c r="A277" s="2" t="s">
        <v>1249</v>
      </c>
      <c r="B277" s="3" t="s">
        <v>1199</v>
      </c>
      <c r="C277" s="7" t="s">
        <v>217</v>
      </c>
      <c r="D277" s="3" t="s">
        <v>1097</v>
      </c>
      <c r="E277" s="3">
        <v>0</v>
      </c>
      <c r="F277" s="3" t="s">
        <v>1097</v>
      </c>
      <c r="G277" s="3" t="s">
        <v>5372</v>
      </c>
      <c r="H277" s="3" t="s">
        <v>1276</v>
      </c>
      <c r="I277" s="3" t="s">
        <v>4827</v>
      </c>
      <c r="K277" s="12" t="str">
        <f t="shared" si="4"/>
        <v>{"title": "ĐÔI MẮT NÀO MỞ RA", "artist": "Trịnh Công Sơn", "lyrics": "./Lyrics/000275.lrc", "number": "000275", "rating": "NULL", "year": 0, "description": "NULL", "link": "https://www.youtube.com/watch?v=01A1DDlsRk8", "official": "Audio/OFFICIAL000275.mp3"},</v>
      </c>
    </row>
    <row r="278" spans="1:11" x14ac:dyDescent="0.3">
      <c r="A278" s="2" t="s">
        <v>1250</v>
      </c>
      <c r="B278" s="3" t="s">
        <v>1200</v>
      </c>
      <c r="C278" s="7" t="s">
        <v>1201</v>
      </c>
      <c r="D278" s="3" t="s">
        <v>1097</v>
      </c>
      <c r="E278" s="3">
        <v>0</v>
      </c>
      <c r="F278" s="3" t="s">
        <v>1097</v>
      </c>
      <c r="G278" s="3" t="s">
        <v>5373</v>
      </c>
      <c r="H278" s="3" t="s">
        <v>1277</v>
      </c>
      <c r="I278" s="3" t="s">
        <v>4826</v>
      </c>
      <c r="K278" s="12" t="str">
        <f t="shared" si="4"/>
        <v>{"title": "DON'T WORRY BE HAPPY", "artist": "Bobby Mcferrin", "lyrics": "./Lyrics/000276.lrc", "number": "000276", "rating": "NULL", "year": 0, "description": "NULL", "link": "https://www.youtube.com/watch?v=d-diB65scQU", "official": "Audio/OFFICIAL000276.mp3"},</v>
      </c>
    </row>
    <row r="279" spans="1:11" x14ac:dyDescent="0.3">
      <c r="A279" s="2" t="s">
        <v>1251</v>
      </c>
      <c r="B279" s="3" t="s">
        <v>1202</v>
      </c>
      <c r="C279" s="7" t="s">
        <v>1203</v>
      </c>
      <c r="D279" s="3" t="s">
        <v>324</v>
      </c>
      <c r="E279" s="3">
        <v>2003</v>
      </c>
      <c r="F279" s="3" t="s">
        <v>1097</v>
      </c>
      <c r="G279" s="3" t="s">
        <v>5374</v>
      </c>
      <c r="H279" s="3" t="s">
        <v>1278</v>
      </c>
      <c r="I279" s="3" t="s">
        <v>1204</v>
      </c>
      <c r="K279" s="12" t="str">
        <f t="shared" si="4"/>
        <v>{"title": "DRAGOSTEA DIN TEI", "artist": "O-zone", "lyrics": "./Lyrics/000277.lrc", "number": "000277", "rating": "⭐⭐⭐", "year": 2003, "description": "NULL", "link": "https://www.youtube.com/watch?v=YnopHCL1Jk8", "official": "Audio/OFFICIAL000277.mp3"},</v>
      </c>
    </row>
    <row r="280" spans="1:11" x14ac:dyDescent="0.3">
      <c r="A280" s="2" t="s">
        <v>1252</v>
      </c>
      <c r="B280" s="3" t="s">
        <v>1205</v>
      </c>
      <c r="C280" s="7" t="s">
        <v>217</v>
      </c>
      <c r="D280" s="3" t="s">
        <v>1097</v>
      </c>
      <c r="E280" s="3">
        <v>0</v>
      </c>
      <c r="F280" s="3" t="s">
        <v>1097</v>
      </c>
      <c r="G280" s="3" t="s">
        <v>5375</v>
      </c>
      <c r="H280" s="3" t="s">
        <v>1279</v>
      </c>
      <c r="I280" s="3" t="s">
        <v>4831</v>
      </c>
      <c r="K280" s="12" t="str">
        <f t="shared" si="4"/>
        <v>{"title": "ĐỜI SỐNG KHÔNG GIÀ VÌ CÓ CHÚNG EM", "artist": "Trịnh Công Sơn", "lyrics": "./Lyrics/000278.lrc", "number": "000278", "rating": "NULL", "year": 0, "description": "NULL", "link": "https://www.youtube.com/watch?v=Q7aEJIZWS-k", "official": "Audio/OFFICIAL000278.mp3"},</v>
      </c>
    </row>
    <row r="281" spans="1:11" x14ac:dyDescent="0.3">
      <c r="A281" s="2" t="s">
        <v>1253</v>
      </c>
      <c r="B281" s="3" t="s">
        <v>1206</v>
      </c>
      <c r="C281" s="7" t="s">
        <v>217</v>
      </c>
      <c r="D281" s="3" t="s">
        <v>1097</v>
      </c>
      <c r="E281" s="3">
        <v>0</v>
      </c>
      <c r="F281" s="3" t="s">
        <v>1097</v>
      </c>
      <c r="G281" s="3" t="s">
        <v>5376</v>
      </c>
      <c r="H281" s="3" t="s">
        <v>1280</v>
      </c>
      <c r="I281" s="3" t="s">
        <v>4832</v>
      </c>
      <c r="K281" s="12" t="str">
        <f t="shared" si="4"/>
        <v>{"title": "ĐỒNG DAO 2000", "artist": "Trịnh Công Sơn", "lyrics": "./Lyrics/000279.lrc", "number": "000279", "rating": "NULL", "year": 0, "description": "NULL", "link": "https://www.youtube.com/watch?v=Z6qSC_Fe-I0", "official": "Audio/OFFICIAL000279.mp3"},</v>
      </c>
    </row>
    <row r="282" spans="1:11" x14ac:dyDescent="0.3">
      <c r="A282" s="2" t="s">
        <v>1254</v>
      </c>
      <c r="B282" s="3" t="s">
        <v>4861</v>
      </c>
      <c r="C282" s="3" t="s">
        <v>4862</v>
      </c>
      <c r="D282" s="3" t="s">
        <v>1097</v>
      </c>
      <c r="E282" s="3">
        <v>2025</v>
      </c>
      <c r="F282" s="3" t="s">
        <v>1097</v>
      </c>
      <c r="G282" s="3" t="s">
        <v>5377</v>
      </c>
      <c r="H282" s="3" t="s">
        <v>1281</v>
      </c>
      <c r="I282" s="3" t="s">
        <v>4863</v>
      </c>
      <c r="K282" s="12" t="str">
        <f t="shared" si="4"/>
        <v>{"title": "BẮC BLING (BẮC NINH)", "artist": "HOÀ MINZY", "lyrics": "./Lyrics/000280.lrc", "number": "000280", "rating": "NULL", "year": 2025, "description": "NULL", "link": "https://www.youtube.com/watch?v=CL13X-8o4h0", "official": "Audio/OFFICIAL000280.mp3"},</v>
      </c>
    </row>
    <row r="283" spans="1:11" x14ac:dyDescent="0.3">
      <c r="A283" s="2" t="s">
        <v>1255</v>
      </c>
      <c r="B283" s="3" t="s">
        <v>1207</v>
      </c>
      <c r="C283" s="7" t="s">
        <v>1208</v>
      </c>
      <c r="D283" s="3" t="s">
        <v>324</v>
      </c>
      <c r="E283" s="3">
        <v>0</v>
      </c>
      <c r="F283" s="3" t="s">
        <v>1097</v>
      </c>
      <c r="G283" s="3" t="s">
        <v>5378</v>
      </c>
      <c r="H283" s="3" t="s">
        <v>1282</v>
      </c>
      <c r="I283" s="3" t="s">
        <v>1209</v>
      </c>
      <c r="K283" s="12" t="str">
        <f t="shared" si="4"/>
        <v>{"title": "DU KINH", "artist": "Hải Luân", "lyrics": "./Lyrics/000281.lrc", "number": "000281", "rating": "⭐⭐⭐", "year": 0, "description": "NULL", "link": "https://www.youtube.com/watch?v=dMJ_Z37p2Oo", "official": "Audio/OFFICIAL000281.mp3"},</v>
      </c>
    </row>
    <row r="284" spans="1:11" x14ac:dyDescent="0.3">
      <c r="A284" s="2" t="s">
        <v>1256</v>
      </c>
      <c r="B284" s="3" t="s">
        <v>1210</v>
      </c>
      <c r="C284" s="7" t="s">
        <v>217</v>
      </c>
      <c r="D284" s="3" t="s">
        <v>1097</v>
      </c>
      <c r="E284" s="3">
        <v>0</v>
      </c>
      <c r="F284" s="3" t="s">
        <v>1097</v>
      </c>
      <c r="G284" s="3" t="s">
        <v>5379</v>
      </c>
      <c r="H284" s="3" t="s">
        <v>1283</v>
      </c>
      <c r="I284" s="3" t="s">
        <v>4833</v>
      </c>
      <c r="K284" s="12" t="str">
        <f t="shared" si="4"/>
        <v>{"title": "DU MỤC", "artist": "Trịnh Công Sơn", "lyrics": "./Lyrics/000282.lrc", "number": "000282", "rating": "NULL", "year": 0, "description": "NULL", "link": "https://www.youtube.com/watch?v=jXNwfaXozA4", "official": "Audio/OFFICIAL000282.mp3"},</v>
      </c>
    </row>
    <row r="285" spans="1:11" x14ac:dyDescent="0.3">
      <c r="A285" s="2" t="s">
        <v>1257</v>
      </c>
      <c r="B285" s="3" t="s">
        <v>1211</v>
      </c>
      <c r="C285" s="7" t="s">
        <v>1208</v>
      </c>
      <c r="D285" s="3" t="s">
        <v>324</v>
      </c>
      <c r="E285" s="3">
        <v>0</v>
      </c>
      <c r="F285" s="3" t="s">
        <v>1097</v>
      </c>
      <c r="G285" s="3" t="s">
        <v>5380</v>
      </c>
      <c r="H285" s="3" t="s">
        <v>1284</v>
      </c>
      <c r="I285" s="3" t="s">
        <v>1212</v>
      </c>
      <c r="K285" s="12" t="str">
        <f t="shared" si="4"/>
        <v>{"title": "DU SƠN LUYẾN", "artist": "Hải Luân", "lyrics": "./Lyrics/000283.lrc", "number": "000283", "rating": "⭐⭐⭐", "year": 0, "description": "NULL", "link": "https://www.youtube.com/watch?v=oeUudfeJ80g", "official": "Audio/OFFICIAL000283.mp3"},</v>
      </c>
    </row>
    <row r="286" spans="1:11" x14ac:dyDescent="0.3">
      <c r="A286" s="2" t="s">
        <v>1258</v>
      </c>
      <c r="B286" s="3" t="s">
        <v>1213</v>
      </c>
      <c r="C286" s="7" t="s">
        <v>1039</v>
      </c>
      <c r="D286" s="3" t="s">
        <v>324</v>
      </c>
      <c r="E286" s="3">
        <v>2017</v>
      </c>
      <c r="F286" s="3" t="s">
        <v>1097</v>
      </c>
      <c r="G286" s="3" t="s">
        <v>5381</v>
      </c>
      <c r="H286" s="3" t="s">
        <v>1285</v>
      </c>
      <c r="I286" s="3" t="s">
        <v>1214</v>
      </c>
      <c r="K286" s="12" t="str">
        <f t="shared" si="4"/>
        <v>{"title": "ĐỪNG HỎI EM", "artist": "Mỹ Tâm", "lyrics": "./Lyrics/000284.lrc", "number": "000284", "rating": "⭐⭐⭐", "year": 2017, "description": "NULL", "link": "https://www.youtube.com/watch?v=SNVE42IIY_s", "official": "Audio/OFFICIAL000284.mp3"},</v>
      </c>
    </row>
    <row r="287" spans="1:11" x14ac:dyDescent="0.3">
      <c r="A287" s="2" t="s">
        <v>1259</v>
      </c>
      <c r="B287" s="3" t="s">
        <v>1215</v>
      </c>
      <c r="C287" s="7" t="s">
        <v>217</v>
      </c>
      <c r="D287" s="3" t="s">
        <v>1097</v>
      </c>
      <c r="E287" s="3">
        <v>0</v>
      </c>
      <c r="F287" s="3" t="s">
        <v>1097</v>
      </c>
      <c r="G287" s="3" t="s">
        <v>5382</v>
      </c>
      <c r="H287" s="3" t="s">
        <v>1286</v>
      </c>
      <c r="I287" s="3" t="s">
        <v>4834</v>
      </c>
      <c r="K287" s="12" t="str">
        <f t="shared" si="4"/>
        <v>{"title": "DỰNG LẠI NGƯỜI, DỰNG LẠI NHÀ", "artist": "Trịnh Công Sơn", "lyrics": "./Lyrics/000285.lrc", "number": "000285", "rating": "NULL", "year": 0, "description": "NULL", "link": "https://www.youtube.com/watch?v=e5WqrqVOo3E", "official": "Audio/OFFICIAL000285.mp3"},</v>
      </c>
    </row>
    <row r="288" spans="1:11" x14ac:dyDescent="0.3">
      <c r="A288" s="2" t="s">
        <v>1260</v>
      </c>
      <c r="B288" s="3" t="s">
        <v>1216</v>
      </c>
      <c r="C288" s="7" t="s">
        <v>1217</v>
      </c>
      <c r="D288" s="3" t="s">
        <v>324</v>
      </c>
      <c r="E288" s="3">
        <v>0</v>
      </c>
      <c r="F288" s="3" t="s">
        <v>1097</v>
      </c>
      <c r="G288" s="3" t="s">
        <v>5383</v>
      </c>
      <c r="H288" s="3" t="s">
        <v>1287</v>
      </c>
      <c r="I288" s="3" t="s">
        <v>1218</v>
      </c>
      <c r="K288" s="12" t="str">
        <f t="shared" si="4"/>
        <v>{"title": "ĐÚNG LÚC GẶP GỠ NGƯỜI", "artist": "Lý Ngọc Cương", "lyrics": "./Lyrics/000286.lrc", "number": "000286", "rating": "⭐⭐⭐", "year": 0, "description": "NULL", "link": "https://www.youtube.com/watch?v=-XqZQ1eVAkw", "official": "Audio/OFFICIAL000286.mp3"},</v>
      </c>
    </row>
    <row r="289" spans="1:11" x14ac:dyDescent="0.3">
      <c r="A289" s="2" t="s">
        <v>1261</v>
      </c>
      <c r="B289" s="3" t="s">
        <v>1219</v>
      </c>
      <c r="C289" s="7" t="s">
        <v>217</v>
      </c>
      <c r="D289" s="3" t="s">
        <v>1097</v>
      </c>
      <c r="E289" s="3">
        <v>0</v>
      </c>
      <c r="F289" s="3" t="s">
        <v>1097</v>
      </c>
      <c r="G289" s="3" t="s">
        <v>5384</v>
      </c>
      <c r="H289" s="3" t="s">
        <v>1288</v>
      </c>
      <c r="I289" s="3" t="s">
        <v>4835</v>
      </c>
      <c r="K289" s="12" t="str">
        <f t="shared" si="4"/>
        <v>{"title": "ĐỪNG MONG AI, ĐỪNG NGHI NGẠI", "artist": "Trịnh Công Sơn", "lyrics": "./Lyrics/000287.lrc", "number": "000287", "rating": "NULL", "year": 0, "description": "NULL", "link": "https://www.youtube.com/watch?v=GUykrmxG-3E", "official": "Audio/OFFICIAL000287.mp3"},</v>
      </c>
    </row>
    <row r="290" spans="1:11" x14ac:dyDescent="0.3">
      <c r="A290" s="2" t="s">
        <v>1262</v>
      </c>
      <c r="B290" s="3" t="s">
        <v>1220</v>
      </c>
      <c r="C290" s="7" t="s">
        <v>1221</v>
      </c>
      <c r="D290" s="3" t="s">
        <v>324</v>
      </c>
      <c r="E290" s="3">
        <v>2019</v>
      </c>
      <c r="F290" s="3" t="s">
        <v>1097</v>
      </c>
      <c r="G290" s="3" t="s">
        <v>5385</v>
      </c>
      <c r="H290" s="3" t="s">
        <v>1289</v>
      </c>
      <c r="I290" s="3" t="s">
        <v>1222</v>
      </c>
      <c r="K290" s="12" t="str">
        <f t="shared" si="4"/>
        <v>{"title": "ĐÚNG NGƯỜI ĐÚNG THỜI ĐIỂM", "artist": "Thanh Hưng", "lyrics": "./Lyrics/000288.lrc", "number": "000288", "rating": "⭐⭐⭐", "year": 2019, "description": "NULL", "link": "https://www.youtube.com/watch?v=2MZ_oQOGC24", "official": "Audio/OFFICIAL000288.mp3"},</v>
      </c>
    </row>
    <row r="291" spans="1:11" x14ac:dyDescent="0.3">
      <c r="A291" s="2" t="s">
        <v>1263</v>
      </c>
      <c r="B291" s="3" t="s">
        <v>1223</v>
      </c>
      <c r="C291" s="7" t="s">
        <v>1224</v>
      </c>
      <c r="D291" s="3" t="s">
        <v>324</v>
      </c>
      <c r="E291" s="3">
        <v>2019</v>
      </c>
      <c r="F291" s="3" t="s">
        <v>1097</v>
      </c>
      <c r="G291" s="3" t="s">
        <v>5386</v>
      </c>
      <c r="H291" s="3" t="s">
        <v>1290</v>
      </c>
      <c r="I291" s="3" t="s">
        <v>1225</v>
      </c>
      <c r="K291" s="12" t="str">
        <f t="shared" si="4"/>
        <v>{"title": "ĐỪNG NHƯ THÓI QUEN", "artist": "Jay Kii, Sara", "lyrics": "./Lyrics/000289.lrc", "number": "000289", "rating": "⭐⭐⭐", "year": 2019, "description": "NULL", "link": "https://www.youtube.com/watch?v=90Y_gWG4sZY", "official": "Audio/OFFICIAL000289.mp3"},</v>
      </c>
    </row>
    <row r="292" spans="1:11" x14ac:dyDescent="0.3">
      <c r="A292" s="2" t="s">
        <v>1264</v>
      </c>
      <c r="B292" s="3" t="s">
        <v>1226</v>
      </c>
      <c r="C292" s="7" t="s">
        <v>1227</v>
      </c>
      <c r="D292" s="3" t="s">
        <v>324</v>
      </c>
      <c r="E292" s="3">
        <v>2018</v>
      </c>
      <c r="F292" s="3" t="s">
        <v>1097</v>
      </c>
      <c r="G292" s="3" t="s">
        <v>5387</v>
      </c>
      <c r="H292" s="3" t="s">
        <v>1291</v>
      </c>
      <c r="I292" s="3" t="s">
        <v>1228</v>
      </c>
      <c r="K292" s="12" t="str">
        <f t="shared" si="4"/>
        <v>{"title": "ĐỪNG QUÊN TÊN ANH", "artist": "Hoa Vinh", "lyrics": "./Lyrics/000290.lrc", "number": "000290", "rating": "⭐⭐⭐", "year": 2018, "description": "NULL", "link": "https://www.youtube.com/watch?v=NIJHqNWMtAw", "official": "Audio/OFFICIAL000290.mp3"},</v>
      </c>
    </row>
    <row r="293" spans="1:11" x14ac:dyDescent="0.3">
      <c r="A293" s="2" t="s">
        <v>1265</v>
      </c>
      <c r="B293" s="3" t="s">
        <v>1229</v>
      </c>
      <c r="C293" s="7" t="s">
        <v>1230</v>
      </c>
      <c r="D293" s="3" t="s">
        <v>324</v>
      </c>
      <c r="E293" s="3">
        <v>0</v>
      </c>
      <c r="F293" s="3" t="s">
        <v>1097</v>
      </c>
      <c r="G293" s="3" t="s">
        <v>5388</v>
      </c>
      <c r="H293" s="3" t="s">
        <v>1292</v>
      </c>
      <c r="I293" s="3" t="s">
        <v>1231</v>
      </c>
      <c r="K293" s="12" t="str">
        <f t="shared" si="4"/>
        <v>{"title": "ĐƯỜNG LÊN ĐỈNH NÚI ", "artist": "Hoàng Vân", "lyrics": "./Lyrics/000291.lrc", "number": "000291", "rating": "⭐⭐⭐", "year": 0, "description": "NULL", "link": "https://www.youtube.com/watch?v=qz2j_HA0KRg", "official": "Audio/OFFICIAL000291.mp3"},</v>
      </c>
    </row>
    <row r="294" spans="1:11" x14ac:dyDescent="0.3">
      <c r="A294" s="2" t="s">
        <v>1266</v>
      </c>
      <c r="B294" s="3" t="s">
        <v>1232</v>
      </c>
      <c r="C294" s="7" t="s">
        <v>1233</v>
      </c>
      <c r="D294" s="3" t="s">
        <v>324</v>
      </c>
      <c r="E294" s="3">
        <v>0</v>
      </c>
      <c r="F294" s="3" t="s">
        <v>1097</v>
      </c>
      <c r="G294" s="3" t="s">
        <v>5389</v>
      </c>
      <c r="H294" s="3" t="s">
        <v>1293</v>
      </c>
      <c r="I294" s="3" t="s">
        <v>1234</v>
      </c>
      <c r="K294" s="12" t="str">
        <f t="shared" si="4"/>
        <v>{"title": "DƯƠNG TIỄN CẦM NGỘ KHÔNG", "artist": "Tây Du Ký", "lyrics": "./Lyrics/000292.lrc", "number": "000292", "rating": "⭐⭐⭐", "year": 0, "description": "NULL", "link": "https://www.youtube.com/watch?v=JLHkm4qYCPY", "official": "Audio/OFFICIAL000292.mp3"},</v>
      </c>
    </row>
    <row r="295" spans="1:11" x14ac:dyDescent="0.3">
      <c r="A295" s="2" t="s">
        <v>1267</v>
      </c>
      <c r="B295" s="3" t="s">
        <v>1235</v>
      </c>
      <c r="C295" s="7" t="s">
        <v>1236</v>
      </c>
      <c r="D295" s="3" t="s">
        <v>324</v>
      </c>
      <c r="E295" s="3">
        <v>0</v>
      </c>
      <c r="F295" s="3" t="s">
        <v>1097</v>
      </c>
      <c r="G295" s="3" t="s">
        <v>5390</v>
      </c>
      <c r="H295" s="3" t="s">
        <v>1294</v>
      </c>
      <c r="I295" s="3" t="s">
        <v>1237</v>
      </c>
      <c r="K295" s="12" t="str">
        <f t="shared" si="4"/>
        <v>{"title": "ĐƯỜNG TÔI CHỞ EM VỀ", "artist": "Buitruonglinh", "lyrics": "./Lyrics/000293.lrc", "number": "000293", "rating": "⭐⭐⭐", "year": 0, "description": "NULL", "link": "https://www.youtube.com/watch?v=OuNo8Tkb3lI", "official": "Audio/OFFICIAL000293.mp3"},</v>
      </c>
    </row>
    <row r="296" spans="1:11" x14ac:dyDescent="0.3">
      <c r="A296" s="2" t="s">
        <v>1268</v>
      </c>
      <c r="B296" s="3" t="s">
        <v>1238</v>
      </c>
      <c r="C296" s="7" t="s">
        <v>217</v>
      </c>
      <c r="D296" s="3" t="s">
        <v>1097</v>
      </c>
      <c r="E296" s="3">
        <v>0</v>
      </c>
      <c r="F296" s="3" t="s">
        <v>1097</v>
      </c>
      <c r="G296" s="3" t="s">
        <v>5391</v>
      </c>
      <c r="H296" s="3" t="s">
        <v>1295</v>
      </c>
      <c r="I296" s="3" t="s">
        <v>4888</v>
      </c>
      <c r="K296" s="12" t="str">
        <f t="shared" si="4"/>
        <v>{"title": "ĐỒNG DAO HÒA BÌNH", "artist": "Trịnh Công Sơn", "lyrics": "./Lyrics/000294.lrc", "number": "000294", "rating": "NULL", "year": 0, "description": "NULL", "link": "https://www.youtube.com/watch?v=S7GtchjTQ6E", "official": "Audio/OFFICIAL000294.mp3"},</v>
      </c>
    </row>
    <row r="297" spans="1:11" x14ac:dyDescent="0.3">
      <c r="A297" s="2" t="s">
        <v>1269</v>
      </c>
      <c r="B297" s="3" t="s">
        <v>1239</v>
      </c>
      <c r="C297" s="7" t="s">
        <v>1240</v>
      </c>
      <c r="D297" s="3" t="s">
        <v>1097</v>
      </c>
      <c r="E297" s="3">
        <v>0</v>
      </c>
      <c r="F297" s="3" t="s">
        <v>1097</v>
      </c>
      <c r="G297" s="3" t="s">
        <v>5392</v>
      </c>
      <c r="H297" s="3" t="s">
        <v>1296</v>
      </c>
      <c r="I297" s="3" t="s">
        <v>4828</v>
      </c>
      <c r="K297" s="12" t="str">
        <f t="shared" si="4"/>
        <v>{"title": "DUYÊN QUÊ", "artist": "Cẩm Ly, Quốc Đại", "lyrics": "./Lyrics/000295.lrc", "number": "000295", "rating": "NULL", "year": 0, "description": "NULL", "link": "https://www.youtube.com/watch?v=YoyDE7EvU00", "official": "Audio/OFFICIAL000295.mp3"},</v>
      </c>
    </row>
    <row r="298" spans="1:11" x14ac:dyDescent="0.3">
      <c r="A298" s="2" t="s">
        <v>1270</v>
      </c>
      <c r="B298" s="3" t="s">
        <v>1241</v>
      </c>
      <c r="C298" s="7" t="s">
        <v>197</v>
      </c>
      <c r="D298" s="3" t="s">
        <v>324</v>
      </c>
      <c r="E298" s="3">
        <v>2020</v>
      </c>
      <c r="F298" s="3" t="s">
        <v>1097</v>
      </c>
      <c r="G298" s="3" t="s">
        <v>5393</v>
      </c>
      <c r="H298" s="3" t="s">
        <v>1297</v>
      </c>
      <c r="I298" s="3" t="s">
        <v>6310</v>
      </c>
      <c r="K298" s="12" t="str">
        <f t="shared" si="4"/>
        <v>{"title": "DYNAMITE", "artist": "BTS", "lyrics": "./Lyrics/000296.lrc", "number": "000296", "rating": "⭐⭐⭐", "year": 2020, "description": "NULL", "link": "https://www.youtube.com/watch?v=gdZLi9oWNZg", "official": "Audio/OFFICIAL000296.mp3"},</v>
      </c>
    </row>
    <row r="299" spans="1:11" x14ac:dyDescent="0.3">
      <c r="A299" s="2" t="s">
        <v>1271</v>
      </c>
      <c r="B299" s="3" t="s">
        <v>1242</v>
      </c>
      <c r="C299" s="7" t="s">
        <v>217</v>
      </c>
      <c r="D299" s="3" t="s">
        <v>1097</v>
      </c>
      <c r="E299" s="3">
        <v>0</v>
      </c>
      <c r="F299" s="3" t="s">
        <v>1097</v>
      </c>
      <c r="G299" s="3" t="s">
        <v>5394</v>
      </c>
      <c r="H299" s="3" t="s">
        <v>1298</v>
      </c>
      <c r="I299" s="3" t="s">
        <v>4889</v>
      </c>
      <c r="K299" s="12" t="str">
        <f t="shared" si="4"/>
        <v>{"title": "ĐỜI GỌI EM BIẾT BAO LẦN", "artist": "Trịnh Công Sơn", "lyrics": "./Lyrics/000297.lrc", "number": "000297", "rating": "NULL", "year": 0, "description": "NULL", "link": "https://www.youtube.com/watch?v=2LoPqWUCiEA", "official": "Audio/OFFICIAL000297.mp3"},</v>
      </c>
    </row>
    <row r="300" spans="1:11" x14ac:dyDescent="0.3">
      <c r="A300" s="2" t="s">
        <v>1272</v>
      </c>
      <c r="B300" s="3" t="s">
        <v>1243</v>
      </c>
      <c r="C300" s="7" t="s">
        <v>1244</v>
      </c>
      <c r="D300" s="3" t="s">
        <v>324</v>
      </c>
      <c r="E300" s="3">
        <v>1787</v>
      </c>
      <c r="F300" s="3" t="s">
        <v>1097</v>
      </c>
      <c r="G300" s="3" t="s">
        <v>5395</v>
      </c>
      <c r="H300" s="3" t="s">
        <v>1299</v>
      </c>
      <c r="I300" s="3" t="s">
        <v>1245</v>
      </c>
      <c r="K300" s="12" t="str">
        <f t="shared" si="4"/>
        <v>{"title": "EINE KLEINE NACHTMUSIK,K.525", "artist": "Wolfgang Amadeus Mozart", "lyrics": "./Lyrics/000298.lrc", "number": "000298", "rating": "⭐⭐⭐", "year": 1787, "description": "NULL", "link": "https://www.youtube.com/watch?v=xp6zA499gls", "official": "Audio/OFFICIAL000298.mp3"},</v>
      </c>
    </row>
    <row r="301" spans="1:11" x14ac:dyDescent="0.3">
      <c r="A301" s="2" t="s">
        <v>1340</v>
      </c>
      <c r="B301" s="3" t="s">
        <v>1300</v>
      </c>
      <c r="C301" s="7" t="s">
        <v>217</v>
      </c>
      <c r="D301" s="3" t="s">
        <v>324</v>
      </c>
      <c r="E301" s="3">
        <v>0</v>
      </c>
      <c r="F301" s="3" t="s">
        <v>1097</v>
      </c>
      <c r="G301" s="3" t="s">
        <v>5396</v>
      </c>
      <c r="H301" s="3" t="s">
        <v>1363</v>
      </c>
      <c r="I301" s="3" t="s">
        <v>1301</v>
      </c>
      <c r="K301" s="12" t="str">
        <f t="shared" si="4"/>
        <v>{"title": "EM CÒN NHỚ HAY ĐÃ QUÊN", "artist": "Trịnh Công Sơn", "lyrics": "./Lyrics/000299.lrc", "number": "000299", "rating": "⭐⭐⭐", "year": 0, "description": "NULL", "link": "https://www.youtube.com/watch?v=xwA6FQlIjDE", "official": "Audio/OFFICIAL000299.mp3"},</v>
      </c>
    </row>
    <row r="302" spans="1:11" x14ac:dyDescent="0.3">
      <c r="A302" s="2" t="s">
        <v>1341</v>
      </c>
      <c r="B302" s="3" t="s">
        <v>1302</v>
      </c>
      <c r="C302" s="7" t="s">
        <v>217</v>
      </c>
      <c r="D302" s="3" t="s">
        <v>1097</v>
      </c>
      <c r="E302" s="3">
        <v>0</v>
      </c>
      <c r="F302" s="3" t="s">
        <v>1097</v>
      </c>
      <c r="G302" s="3" t="s">
        <v>5397</v>
      </c>
      <c r="H302" s="3" t="s">
        <v>1364</v>
      </c>
      <c r="I302" s="3" t="s">
        <v>6311</v>
      </c>
      <c r="K302" s="12" t="str">
        <f t="shared" si="4"/>
        <v>{"title": "EM CÒN NHỚ HAY EM ĐÃ QUÊN ?", "artist": "Trịnh Công Sơn", "lyrics": "./Lyrics/000300.lrc", "number": "000300", "rating": "NULL", "year": 0, "description": "NULL", "link": "https://www.youtube.com/watch?v=pIfoKe54Ypk", "official": "Audio/OFFICIAL000300.mp3"},</v>
      </c>
    </row>
    <row r="303" spans="1:11" x14ac:dyDescent="0.3">
      <c r="A303" s="2" t="s">
        <v>1342</v>
      </c>
      <c r="B303" s="3" t="s">
        <v>1303</v>
      </c>
      <c r="C303" s="7" t="s">
        <v>217</v>
      </c>
      <c r="D303" s="3" t="s">
        <v>1097</v>
      </c>
      <c r="E303" s="3">
        <v>0</v>
      </c>
      <c r="F303" s="3" t="s">
        <v>1097</v>
      </c>
      <c r="G303" s="3" t="s">
        <v>5398</v>
      </c>
      <c r="H303" s="3" t="s">
        <v>1365</v>
      </c>
      <c r="I303" s="3" t="s">
        <v>4890</v>
      </c>
      <c r="K303" s="12" t="str">
        <f t="shared" si="4"/>
        <v>{"title": "EM ĐÃ CHO TÔI BẦU TRỜI", "artist": "Trịnh Công Sơn", "lyrics": "./Lyrics/000301.lrc", "number": "000301", "rating": "NULL", "year": 0, "description": "NULL", "link": "https://www.youtube.com/watch?v=A7ltvL5oFrY", "official": "Audio/OFFICIAL000301.mp3"},</v>
      </c>
    </row>
    <row r="304" spans="1:11" x14ac:dyDescent="0.3">
      <c r="A304" s="2" t="s">
        <v>1343</v>
      </c>
      <c r="B304" s="3" t="s">
        <v>1304</v>
      </c>
      <c r="C304" s="7" t="s">
        <v>217</v>
      </c>
      <c r="D304" s="3" t="s">
        <v>1097</v>
      </c>
      <c r="E304" s="3">
        <v>0</v>
      </c>
      <c r="F304" s="3" t="s">
        <v>1097</v>
      </c>
      <c r="G304" s="3" t="s">
        <v>5399</v>
      </c>
      <c r="H304" s="3" t="s">
        <v>1366</v>
      </c>
      <c r="I304" s="3" t="s">
        <v>4891</v>
      </c>
      <c r="K304" s="12" t="str">
        <f t="shared" si="4"/>
        <v>{"title": "EM ĐẾN CÙNG MÙA XUÂN", "artist": "Trịnh Công Sơn", "lyrics": "./Lyrics/000302.lrc", "number": "000302", "rating": "NULL", "year": 0, "description": "NULL", "link": "https://www.youtube.com/watch?v=GP2yNzk_evg", "official": "Audio/OFFICIAL000302.mp3"},</v>
      </c>
    </row>
    <row r="305" spans="1:11" x14ac:dyDescent="0.3">
      <c r="A305" s="2" t="s">
        <v>1344</v>
      </c>
      <c r="B305" s="3" t="s">
        <v>1305</v>
      </c>
      <c r="C305" s="7" t="s">
        <v>217</v>
      </c>
      <c r="D305" s="3" t="s">
        <v>1097</v>
      </c>
      <c r="E305" s="3">
        <v>0</v>
      </c>
      <c r="F305" s="3" t="s">
        <v>1097</v>
      </c>
      <c r="G305" s="3" t="s">
        <v>5400</v>
      </c>
      <c r="H305" s="3" t="s">
        <v>1367</v>
      </c>
      <c r="I305" s="3" t="s">
        <v>4892</v>
      </c>
      <c r="K305" s="12" t="str">
        <f t="shared" si="4"/>
        <v>{"title": "EM ĐẾN TỪ NGHÌN XƯA", "artist": "Trịnh Công Sơn", "lyrics": "./Lyrics/000303.lrc", "number": "000303", "rating": "NULL", "year": 0, "description": "NULL", "link": "https://www.youtube.com/watch?v=H8WEnmphkLc", "official": "Audio/OFFICIAL000303.mp3"},</v>
      </c>
    </row>
    <row r="306" spans="1:11" x14ac:dyDescent="0.3">
      <c r="A306" s="2" t="s">
        <v>1345</v>
      </c>
      <c r="B306" s="3" t="s">
        <v>4894</v>
      </c>
      <c r="C306" s="7" t="s">
        <v>217</v>
      </c>
      <c r="D306" s="3" t="s">
        <v>1097</v>
      </c>
      <c r="E306" s="3">
        <v>0</v>
      </c>
      <c r="F306" s="3" t="s">
        <v>1097</v>
      </c>
      <c r="G306" s="3" t="s">
        <v>5401</v>
      </c>
      <c r="H306" s="3" t="s">
        <v>1368</v>
      </c>
      <c r="I306" s="3" t="s">
        <v>4893</v>
      </c>
      <c r="K306" s="12" t="str">
        <f t="shared" si="4"/>
        <v>{"title": "EM ĐI BỎ MẶC CON ĐƯỜNG", "artist": "Trịnh Công Sơn", "lyrics": "./Lyrics/000304.lrc", "number": "000304", "rating": "NULL", "year": 0, "description": "NULL", "link": "https://www.youtube.com/watch?v=ILN_Lc5jtzQ", "official": "Audio/OFFICIAL000304.mp3"},</v>
      </c>
    </row>
    <row r="307" spans="1:11" x14ac:dyDescent="0.3">
      <c r="A307" s="2" t="s">
        <v>1346</v>
      </c>
      <c r="B307" s="3" t="s">
        <v>1306</v>
      </c>
      <c r="C307" s="7" t="s">
        <v>217</v>
      </c>
      <c r="D307" s="3" t="s">
        <v>1097</v>
      </c>
      <c r="E307" s="3">
        <v>0</v>
      </c>
      <c r="F307" s="3" t="s">
        <v>1097</v>
      </c>
      <c r="G307" s="3" t="s">
        <v>5402</v>
      </c>
      <c r="H307" s="3" t="s">
        <v>1369</v>
      </c>
      <c r="I307" s="3" t="s">
        <v>4895</v>
      </c>
      <c r="K307" s="12" t="str">
        <f t="shared" si="4"/>
        <v>{"title": "EM ĐI TRONG CHIỀU", "artist": "Trịnh Công Sơn", "lyrics": "./Lyrics/000305.lrc", "number": "000305", "rating": "NULL", "year": 0, "description": "NULL", "link": "https://www.youtube.com/watch?v=vfBPawyREwE", "official": "Audio/OFFICIAL000305.mp3"},</v>
      </c>
    </row>
    <row r="308" spans="1:11" x14ac:dyDescent="0.3">
      <c r="A308" s="2" t="s">
        <v>1347</v>
      </c>
      <c r="B308" s="3" t="s">
        <v>1307</v>
      </c>
      <c r="C308" s="7" t="s">
        <v>876</v>
      </c>
      <c r="D308" s="3" t="s">
        <v>324</v>
      </c>
      <c r="E308" s="3">
        <v>0</v>
      </c>
      <c r="F308" s="3" t="s">
        <v>346</v>
      </c>
      <c r="G308" s="3" t="s">
        <v>5403</v>
      </c>
      <c r="H308" s="3" t="s">
        <v>1370</v>
      </c>
      <c r="I308" s="3" t="s">
        <v>4896</v>
      </c>
      <c r="K308" s="12" t="str">
        <f t="shared" si="4"/>
        <v>{"title": "EM ĐI XEM HỘI TRĂNG RẰM", "artist": "Như Quỳnh", "lyrics": "./Lyrics/000306.lrc", "number": "000306", "rating": "⭐⭐⭐", "year": 0, "description": "Nhạc trung thu", "link": "https://www.youtube.com/watch?v=p2PQ7DOIgLM", "official": "Audio/OFFICIAL000306.mp3"},</v>
      </c>
    </row>
    <row r="309" spans="1:11" x14ac:dyDescent="0.3">
      <c r="A309" s="2" t="s">
        <v>1348</v>
      </c>
      <c r="B309" s="3" t="s">
        <v>1308</v>
      </c>
      <c r="C309" s="7" t="s">
        <v>222</v>
      </c>
      <c r="D309" s="3" t="s">
        <v>324</v>
      </c>
      <c r="E309" s="3">
        <v>0</v>
      </c>
      <c r="F309" s="3" t="s">
        <v>1097</v>
      </c>
      <c r="G309" s="3" t="s">
        <v>5404</v>
      </c>
      <c r="H309" s="3" t="s">
        <v>1371</v>
      </c>
      <c r="I309" s="3" t="s">
        <v>6312</v>
      </c>
      <c r="K309" s="12" t="str">
        <f t="shared" si="4"/>
        <v>{"title": "EM GÌ ƠI", "artist": "Jack", "lyrics": "./Lyrics/000307.lrc", "number": "000307", "rating": "⭐⭐⭐", "year": 0, "description": "NULL", "link": "https://www.youtube.com/watch?v=cBClD7jylos", "official": "Audio/OFFICIAL000307.mp3"},</v>
      </c>
    </row>
    <row r="310" spans="1:11" x14ac:dyDescent="0.3">
      <c r="A310" s="2" t="s">
        <v>1349</v>
      </c>
      <c r="B310" s="3" t="s">
        <v>1309</v>
      </c>
      <c r="C310" s="7" t="s">
        <v>217</v>
      </c>
      <c r="D310" s="3" t="s">
        <v>1097</v>
      </c>
      <c r="E310" s="3">
        <v>0</v>
      </c>
      <c r="F310" s="3" t="s">
        <v>1097</v>
      </c>
      <c r="G310" s="3" t="s">
        <v>5405</v>
      </c>
      <c r="H310" s="3" t="s">
        <v>1372</v>
      </c>
      <c r="I310" s="3" t="s">
        <v>4897</v>
      </c>
      <c r="K310" s="12" t="str">
        <f t="shared" si="4"/>
        <v>{"title": "EM HÃY NGỦ ĐI", "artist": "Trịnh Công Sơn", "lyrics": "./Lyrics/000308.lrc", "number": "000308", "rating": "NULL", "year": 0, "description": "NULL", "link": "https://www.youtube.com/watch?v=xVoMMAcTLtk", "official": "Audio/OFFICIAL000308.mp3"},</v>
      </c>
    </row>
    <row r="311" spans="1:11" x14ac:dyDescent="0.3">
      <c r="A311" s="2" t="s">
        <v>1350</v>
      </c>
      <c r="B311" s="3" t="s">
        <v>1310</v>
      </c>
      <c r="C311" s="7" t="s">
        <v>2502</v>
      </c>
      <c r="D311" s="3" t="s">
        <v>324</v>
      </c>
      <c r="E311" s="3">
        <v>2020</v>
      </c>
      <c r="F311" s="3" t="s">
        <v>1097</v>
      </c>
      <c r="G311" s="3" t="s">
        <v>5406</v>
      </c>
      <c r="H311" s="3" t="s">
        <v>1373</v>
      </c>
      <c r="I311" s="3" t="s">
        <v>1311</v>
      </c>
      <c r="K311" s="12" t="str">
        <f t="shared" si="4"/>
        <v>{"title": "EM KHÔNG SAI CHÚNG TA SAI", "artist": "Erik", "lyrics": "./Lyrics/000309.lrc", "number": "000309", "rating": "⭐⭐⭐", "year": 2020, "description": "NULL", "link": "https://www.youtube.com/watch?v=iwGuiSnr2Qc", "official": "Audio/OFFICIAL000309.mp3"},</v>
      </c>
    </row>
    <row r="312" spans="1:11" x14ac:dyDescent="0.3">
      <c r="A312" s="2" t="s">
        <v>1351</v>
      </c>
      <c r="B312" s="3" t="s">
        <v>1312</v>
      </c>
      <c r="C312" s="7" t="s">
        <v>217</v>
      </c>
      <c r="D312" s="3" t="s">
        <v>1097</v>
      </c>
      <c r="E312" s="3">
        <v>0</v>
      </c>
      <c r="F312" s="3" t="s">
        <v>1097</v>
      </c>
      <c r="G312" s="3" t="s">
        <v>5407</v>
      </c>
      <c r="H312" s="3" t="s">
        <v>1374</v>
      </c>
      <c r="I312" s="3" t="s">
        <v>4898</v>
      </c>
      <c r="K312" s="12" t="str">
        <f t="shared" si="4"/>
        <v>{"title": "EM LÀ BÔNG HỒNG NHỎ", "artist": "Trịnh Công Sơn", "lyrics": "./Lyrics/000310.lrc", "number": "000310", "rating": "NULL", "year": 0, "description": "NULL", "link": "https://www.youtube.com/watch?v=RMid837IXYw", "official": "Audio/OFFICIAL000310.mp3"},</v>
      </c>
    </row>
    <row r="313" spans="1:11" x14ac:dyDescent="0.3">
      <c r="A313" s="2" t="s">
        <v>1352</v>
      </c>
      <c r="B313" s="3" t="s">
        <v>1313</v>
      </c>
      <c r="C313" s="7" t="s">
        <v>1314</v>
      </c>
      <c r="D313" s="3" t="s">
        <v>324</v>
      </c>
      <c r="E313" s="3">
        <v>0</v>
      </c>
      <c r="F313" s="3" t="s">
        <v>1097</v>
      </c>
      <c r="G313" s="3" t="s">
        <v>5408</v>
      </c>
      <c r="H313" s="3" t="s">
        <v>1375</v>
      </c>
      <c r="I313" s="3" t="s">
        <v>1315</v>
      </c>
      <c r="K313" s="12" t="str">
        <f t="shared" si="4"/>
        <v>{"title": "EM LÀ CỦA ANH", "artist": "Hồ Việt Trung, Hồ Quang Hiếu", "lyrics": "./Lyrics/000311.lrc", "number": "000311", "rating": "⭐⭐⭐", "year": 0, "description": "NULL", "link": "https://www.youtube.com/watch?v=ThCmz_m8nNc", "official": "Audio/OFFICIAL000311.mp3"},</v>
      </c>
    </row>
    <row r="314" spans="1:11" x14ac:dyDescent="0.3">
      <c r="A314" s="2" t="s">
        <v>1353</v>
      </c>
      <c r="B314" s="3" t="s">
        <v>1316</v>
      </c>
      <c r="C314" s="7" t="s">
        <v>1317</v>
      </c>
      <c r="D314" s="3" t="s">
        <v>324</v>
      </c>
      <c r="E314" s="3">
        <v>0</v>
      </c>
      <c r="F314" s="3" t="s">
        <v>1097</v>
      </c>
      <c r="G314" s="3" t="s">
        <v>5409</v>
      </c>
      <c r="H314" s="3" t="s">
        <v>1376</v>
      </c>
      <c r="I314" s="3" t="s">
        <v>1318</v>
      </c>
      <c r="K314" s="12" t="str">
        <f t="shared" si="4"/>
        <v>{"title": "EM NGUYỆN LÀM MỘT NGƯỜI BÌNH THƯỜNG BÊN CẠNH ANH", "artist": "Vương Thất Thất", "lyrics": "./Lyrics/000312.lrc", "number": "000312", "rating": "⭐⭐⭐", "year": 0, "description": "NULL", "link": "https://www.youtube.com/watch?v=O4K-xRUIQBg", "official": "Audio/OFFICIAL000312.mp3"},</v>
      </c>
    </row>
    <row r="315" spans="1:11" x14ac:dyDescent="0.3">
      <c r="A315" s="2" t="s">
        <v>1354</v>
      </c>
      <c r="B315" s="3" t="s">
        <v>1319</v>
      </c>
      <c r="C315" s="7" t="s">
        <v>217</v>
      </c>
      <c r="D315" s="3" t="s">
        <v>1097</v>
      </c>
      <c r="E315" s="3">
        <v>0</v>
      </c>
      <c r="F315" s="3" t="s">
        <v>1097</v>
      </c>
      <c r="G315" s="3" t="s">
        <v>5410</v>
      </c>
      <c r="H315" s="3" t="s">
        <v>1377</v>
      </c>
      <c r="I315" s="3" t="s">
        <v>4899</v>
      </c>
      <c r="K315" s="12" t="str">
        <f t="shared" si="4"/>
        <v>{"title": "EM Ở NÔNG TRƯỜNG, EM RA BIÊN GIỚI", "artist": "Trịnh Công Sơn", "lyrics": "./Lyrics/000313.lrc", "number": "000313", "rating": "NULL", "year": 0, "description": "NULL", "link": "https://www.youtube.com/watch?v=-izYnmTx_LQ", "official": "Audio/OFFICIAL000313.mp3"},</v>
      </c>
    </row>
    <row r="316" spans="1:11" x14ac:dyDescent="0.3">
      <c r="A316" s="2" t="s">
        <v>1355</v>
      </c>
      <c r="B316" s="3" t="s">
        <v>1320</v>
      </c>
      <c r="C316" s="7" t="s">
        <v>1321</v>
      </c>
      <c r="D316" s="3" t="s">
        <v>324</v>
      </c>
      <c r="E316" s="3">
        <v>0</v>
      </c>
      <c r="F316" s="3" t="s">
        <v>1097</v>
      </c>
      <c r="G316" s="3" t="s">
        <v>5411</v>
      </c>
      <c r="H316" s="3" t="s">
        <v>1378</v>
      </c>
      <c r="I316" s="3" t="s">
        <v>6313</v>
      </c>
      <c r="K316" s="12" t="str">
        <f t="shared" si="4"/>
        <v>{"title": "EM ƠI LÊN PHỐ", "artist": "Minh Vương M4U", "lyrics": "./Lyrics/000314.lrc", "number": "000314", "rating": "⭐⭐⭐", "year": 0, "description": "NULL", "link": "https://www.youtube.com/watch?v=EHASipZkZnk", "official": "Audio/OFFICIAL000314.mp3"},</v>
      </c>
    </row>
    <row r="317" spans="1:11" x14ac:dyDescent="0.3">
      <c r="A317" s="2" t="s">
        <v>1356</v>
      </c>
      <c r="B317" s="3" t="s">
        <v>1322</v>
      </c>
      <c r="C317" s="7" t="s">
        <v>1323</v>
      </c>
      <c r="D317" s="3" t="s">
        <v>324</v>
      </c>
      <c r="E317" s="3">
        <v>0</v>
      </c>
      <c r="F317" s="3" t="s">
        <v>1097</v>
      </c>
      <c r="G317" s="3" t="s">
        <v>5412</v>
      </c>
      <c r="H317" s="3" t="s">
        <v>1379</v>
      </c>
      <c r="I317" s="3" t="s">
        <v>1324</v>
      </c>
      <c r="K317" s="12" t="str">
        <f t="shared" si="4"/>
        <v>{"title": "EM YÊU ANH", "artist": "Trình Giai Giai", "lyrics": "./Lyrics/000315.lrc", "number": "000315", "rating": "⭐⭐⭐", "year": 0, "description": "NULL", "link": "https://www.youtube.com/watch?v=lru1gOr_pXk", "official": "Audio/OFFICIAL000315.mp3"},</v>
      </c>
    </row>
    <row r="318" spans="1:11" x14ac:dyDescent="0.3">
      <c r="A318" s="2" t="s">
        <v>1357</v>
      </c>
      <c r="B318" s="3" t="s">
        <v>1325</v>
      </c>
      <c r="C318" s="7" t="s">
        <v>1326</v>
      </c>
      <c r="D318" s="3" t="s">
        <v>324</v>
      </c>
      <c r="E318" s="3">
        <v>0</v>
      </c>
      <c r="F318" s="3" t="s">
        <v>1097</v>
      </c>
      <c r="G318" s="3" t="s">
        <v>5413</v>
      </c>
      <c r="H318" s="3" t="s">
        <v>1380</v>
      </c>
      <c r="I318" s="3" t="s">
        <v>6464</v>
      </c>
      <c r="K318" s="12" t="str">
        <f t="shared" si="4"/>
        <v>{"title": "EM BĂNG QUA", "artist": "Lập Nguyên", "lyrics": "./Lyrics/000316.lrc", "number": "000316", "rating": "⭐⭐⭐", "year": 0, "description": "NULL", "link": "https://www.youtube.com/watch?v=3LXPUIkplV4", "official": "Audio/OFFICIAL000316.mp3"},</v>
      </c>
    </row>
    <row r="319" spans="1:11" x14ac:dyDescent="0.3">
      <c r="A319" s="2" t="s">
        <v>1358</v>
      </c>
      <c r="B319" s="3" t="s">
        <v>1327</v>
      </c>
      <c r="C319" s="7" t="s">
        <v>1328</v>
      </c>
      <c r="D319" s="3" t="s">
        <v>324</v>
      </c>
      <c r="E319" s="3">
        <v>2005</v>
      </c>
      <c r="F319" s="3" t="s">
        <v>1097</v>
      </c>
      <c r="G319" s="3" t="s">
        <v>5414</v>
      </c>
      <c r="H319" s="3" t="s">
        <v>1381</v>
      </c>
      <c r="I319" s="3" t="s">
        <v>1329</v>
      </c>
      <c r="K319" s="12" t="str">
        <f t="shared" si="4"/>
        <v>{"title": "ENDLESS LOVE", "artist": "Thành Long, Kim Hee Sun", "lyrics": "./Lyrics/000317.lrc", "number": "000317", "rating": "⭐⭐⭐", "year": 2005, "description": "NULL", "link": "https://www.youtube.com/watch?v=6iXkCh3CnmU", "official": "Audio/OFFICIAL000317.mp3"},</v>
      </c>
    </row>
    <row r="320" spans="1:11" x14ac:dyDescent="0.3">
      <c r="A320" s="2" t="s">
        <v>1359</v>
      </c>
      <c r="B320" s="3" t="s">
        <v>1330</v>
      </c>
      <c r="C320" s="7" t="s">
        <v>1331</v>
      </c>
      <c r="D320" s="3" t="s">
        <v>324</v>
      </c>
      <c r="E320" s="3">
        <v>2020</v>
      </c>
      <c r="F320" s="3" t="s">
        <v>1097</v>
      </c>
      <c r="G320" s="3" t="s">
        <v>5415</v>
      </c>
      <c r="H320" s="3" t="s">
        <v>1382</v>
      </c>
      <c r="I320" s="3" t="s">
        <v>1332</v>
      </c>
      <c r="K320" s="12" t="str">
        <f t="shared" si="4"/>
        <v>{"title": "EM BÉ", "artist": "Karik, Amee", "lyrics": "./Lyrics/000318.lrc", "number": "000318", "rating": "⭐⭐⭐", "year": 2020, "description": "NULL", "link": "https://www.youtube.com/watch?v=LgyyIb9u-30", "official": "Audio/OFFICIAL000318.mp3"},</v>
      </c>
    </row>
    <row r="321" spans="1:11" x14ac:dyDescent="0.3">
      <c r="A321" s="2" t="s">
        <v>1360</v>
      </c>
      <c r="B321" s="3" t="s">
        <v>1333</v>
      </c>
      <c r="C321" s="7" t="s">
        <v>1334</v>
      </c>
      <c r="D321" s="3" t="s">
        <v>324</v>
      </c>
      <c r="E321" s="3">
        <v>0</v>
      </c>
      <c r="F321" s="3" t="s">
        <v>1097</v>
      </c>
      <c r="G321" s="3" t="s">
        <v>5416</v>
      </c>
      <c r="H321" s="3" t="s">
        <v>1383</v>
      </c>
      <c r="I321" s="3" t="s">
        <v>1335</v>
      </c>
      <c r="K321" s="12" t="str">
        <f t="shared" si="4"/>
        <v>{"title": "EM CÓ BIẾT", "artist": "H2K", "lyrics": "./Lyrics/000319.lrc", "number": "000319", "rating": "⭐⭐⭐", "year": 0, "description": "NULL", "link": "https://www.youtube.com/watch?v=ouNQ7wofAYo", "official": "Audio/OFFICIAL000319.mp3"},</v>
      </c>
    </row>
    <row r="322" spans="1:11" x14ac:dyDescent="0.3">
      <c r="A322" s="2" t="s">
        <v>1361</v>
      </c>
      <c r="B322" s="3" t="s">
        <v>1336</v>
      </c>
      <c r="C322" s="7" t="s">
        <v>1337</v>
      </c>
      <c r="D322" s="3" t="s">
        <v>324</v>
      </c>
      <c r="E322" s="3">
        <v>0</v>
      </c>
      <c r="F322" s="3" t="s">
        <v>1097</v>
      </c>
      <c r="G322" s="3" t="s">
        <v>5417</v>
      </c>
      <c r="H322" s="3" t="s">
        <v>1384</v>
      </c>
      <c r="I322" s="3" t="s">
        <v>1338</v>
      </c>
      <c r="K322" s="12" t="str">
        <f t="shared" si="4"/>
        <v>{"title": "EM CÓ NGHE", "artist": "Kha", "lyrics": "./Lyrics/000320.lrc", "number": "000320", "rating": "⭐⭐⭐", "year": 0, "description": "NULL", "link": "https://www.youtube.com/watch?v=gwwU6Jm0VIA", "official": "Audio/OFFICIAL000320.mp3"},</v>
      </c>
    </row>
    <row r="323" spans="1:11" x14ac:dyDescent="0.3">
      <c r="A323" s="2" t="s">
        <v>1362</v>
      </c>
      <c r="B323" s="3" t="s">
        <v>1339</v>
      </c>
      <c r="C323" s="7" t="s">
        <v>174</v>
      </c>
      <c r="D323" s="3" t="s">
        <v>324</v>
      </c>
      <c r="E323" s="3">
        <v>2019</v>
      </c>
      <c r="F323" s="3" t="s">
        <v>1097</v>
      </c>
      <c r="G323" s="3" t="s">
        <v>5418</v>
      </c>
      <c r="H323" s="3" t="s">
        <v>1385</v>
      </c>
      <c r="I323" s="3" t="s">
        <v>6465</v>
      </c>
      <c r="K323" s="12" t="str">
        <f t="shared" ref="K323:K386" si="5">"{""title"": """ &amp; B323 &amp; """, ""artist"": """ &amp; C323 &amp; """, ""lyrics"": """ &amp; H323 &amp; """, ""number"": """ &amp; A323 &amp; """, ""rating"": """ &amp; D323 &amp; """, ""year"": " &amp; E323 &amp; ", ""description"": """ &amp; F323 &amp; """, ""link"": """ &amp; I323 &amp; """, ""official"": """ &amp; G323 &amp; """},"</f>
        <v>{"title": "EVERYTHING I WANTED", "artist": "Billie Eilish", "lyrics": "./Lyrics/000321.lrc", "number": "000321", "rating": "⭐⭐⭐", "year": 2019, "description": "NULL", "link": "https://www.youtube.com/watch?v=EgBJmlPo8Xw", "official": "Audio/OFFICIAL000321.mp3"},</v>
      </c>
    </row>
    <row r="324" spans="1:11" x14ac:dyDescent="0.3">
      <c r="A324" s="2" t="s">
        <v>1433</v>
      </c>
      <c r="B324" s="3" t="s">
        <v>1386</v>
      </c>
      <c r="C324" s="7" t="s">
        <v>217</v>
      </c>
      <c r="D324" s="3" t="s">
        <v>1097</v>
      </c>
      <c r="E324" s="3">
        <v>0</v>
      </c>
      <c r="F324" s="3" t="s">
        <v>1097</v>
      </c>
      <c r="G324" s="3" t="s">
        <v>5419</v>
      </c>
      <c r="H324" s="3" t="s">
        <v>1459</v>
      </c>
      <c r="I324" s="3" t="s">
        <v>4900</v>
      </c>
      <c r="K324" s="12" t="str">
        <f t="shared" si="5"/>
        <v>{"title": "GẦN NHƯ NIỀM TUYỆT VỌNG", "artist": "Trịnh Công Sơn", "lyrics": "./Lyrics/000322.lrc", "number": "000322", "rating": "NULL", "year": 0, "description": "NULL", "link": "https://www.youtube.com/watch?v=XhB0slxZp0I", "official": "Audio/OFFICIAL000322.mp3"},</v>
      </c>
    </row>
    <row r="325" spans="1:11" x14ac:dyDescent="0.3">
      <c r="A325" s="2" t="s">
        <v>1434</v>
      </c>
      <c r="B325" s="3" t="s">
        <v>1387</v>
      </c>
      <c r="C325" s="7" t="s">
        <v>1388</v>
      </c>
      <c r="D325" s="3" t="s">
        <v>324</v>
      </c>
      <c r="E325" s="3">
        <v>2012</v>
      </c>
      <c r="F325" s="3" t="s">
        <v>1097</v>
      </c>
      <c r="G325" s="3" t="s">
        <v>5420</v>
      </c>
      <c r="H325" s="3" t="s">
        <v>1460</v>
      </c>
      <c r="I325" s="3" t="s">
        <v>6466</v>
      </c>
      <c r="K325" s="12" t="str">
        <f t="shared" si="5"/>
        <v>{"title": "GANGNAM STYLE", "artist": "PSY", "lyrics": "./Lyrics/000323.lrc", "number": "000323", "rating": "⭐⭐⭐", "year": 2012, "description": "NULL", "link": "https://www.youtube.com/watch?v=9bZkp7q19f0", "official": "Audio/OFFICIAL000323.mp3"},</v>
      </c>
    </row>
    <row r="326" spans="1:11" x14ac:dyDescent="0.3">
      <c r="A326" s="2" t="s">
        <v>1435</v>
      </c>
      <c r="B326" s="3" t="s">
        <v>1389</v>
      </c>
      <c r="C326" s="7" t="s">
        <v>1390</v>
      </c>
      <c r="D326" s="3" t="s">
        <v>324</v>
      </c>
      <c r="E326" s="3">
        <v>0</v>
      </c>
      <c r="F326" s="3" t="s">
        <v>1097</v>
      </c>
      <c r="G326" s="3" t="s">
        <v>5421</v>
      </c>
      <c r="H326" s="3" t="s">
        <v>1461</v>
      </c>
      <c r="I326" s="3" t="s">
        <v>1391</v>
      </c>
      <c r="K326" s="12" t="str">
        <f t="shared" si="5"/>
        <v>{"title": "GẶP EM ĐÚNG LÚC", "artist": "Luân Tang", "lyrics": "./Lyrics/000324.lrc", "number": "000324", "rating": "⭐⭐⭐", "year": 0, "description": "NULL", "link": "https://www.youtube.com/watch?v=fJX0s5tjBFw", "official": "Audio/OFFICIAL000324.mp3"},</v>
      </c>
    </row>
    <row r="327" spans="1:11" x14ac:dyDescent="0.3">
      <c r="A327" s="2" t="s">
        <v>1436</v>
      </c>
      <c r="B327" s="3" t="s">
        <v>1392</v>
      </c>
      <c r="C327" s="7" t="s">
        <v>1393</v>
      </c>
      <c r="D327" s="3" t="s">
        <v>324</v>
      </c>
      <c r="E327" s="3">
        <v>2010</v>
      </c>
      <c r="F327" s="3" t="s">
        <v>1097</v>
      </c>
      <c r="G327" s="3" t="s">
        <v>5422</v>
      </c>
      <c r="H327" s="3" t="s">
        <v>1462</v>
      </c>
      <c r="I327" s="3" t="s">
        <v>6467</v>
      </c>
      <c r="K327" s="12" t="str">
        <f t="shared" si="5"/>
        <v>{"title": "GẶP NHAU TRONG RỪNG MƠ", "artist": "Tân Nhàn", "lyrics": "./Lyrics/000325.lrc", "number": "000325", "rating": "⭐⭐⭐", "year": 2010, "description": "NULL", "link": "https://www.youtube.com/watch?v=6pf19V3SGLY", "official": "Audio/OFFICIAL000325.mp3"},</v>
      </c>
    </row>
    <row r="328" spans="1:11" x14ac:dyDescent="0.3">
      <c r="A328" s="2" t="s">
        <v>1437</v>
      </c>
      <c r="B328" s="3" t="s">
        <v>1394</v>
      </c>
      <c r="C328" s="7" t="s">
        <v>1395</v>
      </c>
      <c r="D328" s="3" t="s">
        <v>324</v>
      </c>
      <c r="E328" s="3">
        <v>2019</v>
      </c>
      <c r="F328" s="3" t="s">
        <v>1097</v>
      </c>
      <c r="G328" s="3" t="s">
        <v>5423</v>
      </c>
      <c r="H328" s="3" t="s">
        <v>1463</v>
      </c>
      <c r="I328" s="3" t="s">
        <v>1396</v>
      </c>
      <c r="K328" s="12" t="str">
        <f t="shared" si="5"/>
        <v>{"title": "FAR FROM YOU", "artist": "Wildvibes, Martin Miller", "lyrics": "./Lyrics/000326.lrc", "number": "000326", "rating": "⭐⭐⭐", "year": 2019, "description": "NULL", "link": "https://www.youtube.com/watch?v=qg_JJ5mOD5A", "official": "Audio/OFFICIAL000326.mp3"},</v>
      </c>
    </row>
    <row r="329" spans="1:11" x14ac:dyDescent="0.3">
      <c r="A329" s="2" t="s">
        <v>1438</v>
      </c>
      <c r="B329" s="3" t="s">
        <v>1397</v>
      </c>
      <c r="C329" s="7" t="s">
        <v>197</v>
      </c>
      <c r="D329" s="3" t="s">
        <v>324</v>
      </c>
      <c r="E329" s="3">
        <v>2021</v>
      </c>
      <c r="F329" s="3" t="s">
        <v>1097</v>
      </c>
      <c r="G329" s="3" t="s">
        <v>5424</v>
      </c>
      <c r="H329" s="3" t="s">
        <v>1464</v>
      </c>
      <c r="I329" s="3" t="s">
        <v>6468</v>
      </c>
      <c r="K329" s="12" t="str">
        <f t="shared" si="5"/>
        <v>{"title": "FILM OUT", "artist": "BTS", "lyrics": "./Lyrics/000327.lrc", "number": "000327", "rating": "⭐⭐⭐", "year": 2021, "description": "NULL", "link": "https://www.youtube.com/watch?v=zFT3f9biz68", "official": "Audio/OFFICIAL000327.mp3"},</v>
      </c>
    </row>
    <row r="330" spans="1:11" x14ac:dyDescent="0.3">
      <c r="A330" s="2" t="s">
        <v>1439</v>
      </c>
      <c r="B330" s="3" t="s">
        <v>1398</v>
      </c>
      <c r="C330" s="7" t="s">
        <v>1399</v>
      </c>
      <c r="D330" s="3" t="s">
        <v>324</v>
      </c>
      <c r="E330" s="3">
        <v>0</v>
      </c>
      <c r="F330" s="3" t="s">
        <v>1097</v>
      </c>
      <c r="G330" s="3" t="s">
        <v>5425</v>
      </c>
      <c r="H330" s="3" t="s">
        <v>1465</v>
      </c>
      <c r="I330" s="3" t="s">
        <v>1400</v>
      </c>
      <c r="K330" s="12" t="str">
        <f t="shared" si="5"/>
        <v>{"title": "GHEN", "artist": "Khắc Hưng, MIN, ERIK", "lyrics": "./Lyrics/000328.lrc", "number": "000328", "rating": "⭐⭐⭐", "year": 0, "description": "NULL", "link": "https://www.youtube.com/watch?v=Vk8_0QaJr3I", "official": "Audio/OFFICIAL000328.mp3"},</v>
      </c>
    </row>
    <row r="331" spans="1:11" x14ac:dyDescent="0.3">
      <c r="A331" s="2" t="s">
        <v>1440</v>
      </c>
      <c r="B331" s="3" t="s">
        <v>1401</v>
      </c>
      <c r="C331" s="7" t="s">
        <v>217</v>
      </c>
      <c r="D331" s="3" t="s">
        <v>1097</v>
      </c>
      <c r="E331" s="3">
        <v>0</v>
      </c>
      <c r="F331" s="3" t="s">
        <v>1097</v>
      </c>
      <c r="G331" s="3" t="s">
        <v>5426</v>
      </c>
      <c r="H331" s="3" t="s">
        <v>1466</v>
      </c>
      <c r="I331" s="3" t="s">
        <v>4901</v>
      </c>
      <c r="K331" s="12" t="str">
        <f t="shared" si="5"/>
        <v>{"title": "GIA TÀI CỦA MẸ", "artist": "Trịnh Công Sơn", "lyrics": "./Lyrics/000329.lrc", "number": "000329", "rating": "NULL", "year": 0, "description": "NULL", "link": "https://www.youtube.com/watch?v=4qnKjtr5PG0", "official": "Audio/OFFICIAL000329.mp3"},</v>
      </c>
    </row>
    <row r="332" spans="1:11" x14ac:dyDescent="0.3">
      <c r="A332" s="2" t="s">
        <v>1441</v>
      </c>
      <c r="B332" s="3" t="s">
        <v>1402</v>
      </c>
      <c r="C332" s="7" t="s">
        <v>247</v>
      </c>
      <c r="D332" s="3" t="s">
        <v>324</v>
      </c>
      <c r="E332" s="3">
        <v>0</v>
      </c>
      <c r="F332" s="3" t="s">
        <v>1097</v>
      </c>
      <c r="G332" s="3" t="s">
        <v>5427</v>
      </c>
      <c r="H332" s="3" t="s">
        <v>1467</v>
      </c>
      <c r="I332" s="3" t="s">
        <v>1403</v>
      </c>
      <c r="K332" s="12" t="str">
        <f t="shared" si="5"/>
        <v>{"title": "GIẤC MƠ TRƯA", "artist": "Thùy Chi", "lyrics": "./Lyrics/000330.lrc", "number": "000330", "rating": "⭐⭐⭐", "year": 0, "description": "NULL", "link": "https://www.youtube.com/watch?v=u2Ix73ePWDs", "official": "Audio/OFFICIAL000330.mp3"},</v>
      </c>
    </row>
    <row r="333" spans="1:11" x14ac:dyDescent="0.3">
      <c r="A333" s="2" t="s">
        <v>1442</v>
      </c>
      <c r="B333" s="3" t="s">
        <v>1404</v>
      </c>
      <c r="C333" s="7" t="s">
        <v>1405</v>
      </c>
      <c r="D333" s="3" t="s">
        <v>324</v>
      </c>
      <c r="E333" s="3">
        <v>0</v>
      </c>
      <c r="F333" s="3" t="s">
        <v>1097</v>
      </c>
      <c r="G333" s="3" t="s">
        <v>5428</v>
      </c>
      <c r="H333" s="3" t="s">
        <v>1468</v>
      </c>
      <c r="I333" s="3" t="s">
        <v>1406</v>
      </c>
      <c r="K333" s="12" t="str">
        <f t="shared" si="5"/>
        <v>{"title": "GIÀY CAO GÓT MÀU ĐỎ", "artist": "Thái Kiệt Nhã", "lyrics": "./Lyrics/000331.lrc", "number": "000331", "rating": "⭐⭐⭐", "year": 0, "description": "NULL", "link": "https://www.youtube.com/watch?v=muvNBWqtrv4", "official": "Audio/OFFICIAL000331.mp3"},</v>
      </c>
    </row>
    <row r="334" spans="1:11" x14ac:dyDescent="0.3">
      <c r="A334" s="2" t="s">
        <v>1443</v>
      </c>
      <c r="B334" s="3" t="s">
        <v>1407</v>
      </c>
      <c r="C334" s="7" t="s">
        <v>1408</v>
      </c>
      <c r="D334" s="3" t="s">
        <v>324</v>
      </c>
      <c r="E334" s="3">
        <v>1979</v>
      </c>
      <c r="F334" s="3" t="s">
        <v>1097</v>
      </c>
      <c r="G334" s="3" t="s">
        <v>5429</v>
      </c>
      <c r="H334" s="3" t="s">
        <v>1469</v>
      </c>
      <c r="I334" s="3" t="s">
        <v>4902</v>
      </c>
      <c r="K334" s="12" t="str">
        <f t="shared" si="5"/>
        <v>{"title": "GIMME! GIMME! GIMME!", "artist": "ABBA", "lyrics": "./Lyrics/000332.lrc", "number": "000332", "rating": "⭐⭐⭐", "year": 1979, "description": "NULL", "link": "https://www.youtube.com/watch?v=XEjLoHdbVeE", "official": "Audio/OFFICIAL000332.mp3"},</v>
      </c>
    </row>
    <row r="335" spans="1:11" x14ac:dyDescent="0.3">
      <c r="A335" s="2" t="s">
        <v>1444</v>
      </c>
      <c r="B335" s="3" t="s">
        <v>1409</v>
      </c>
      <c r="C335" s="7" t="s">
        <v>1410</v>
      </c>
      <c r="D335" s="3" t="s">
        <v>324</v>
      </c>
      <c r="E335" s="3">
        <v>0</v>
      </c>
      <c r="F335" s="3" t="s">
        <v>1097</v>
      </c>
      <c r="G335" s="3" t="s">
        <v>5430</v>
      </c>
      <c r="H335" s="3" t="s">
        <v>1470</v>
      </c>
      <c r="I335" s="3" t="s">
        <v>1411</v>
      </c>
      <c r="K335" s="12" t="str">
        <f t="shared" si="5"/>
        <v>{"title": "GIÓ VẪN HÁT ", "artist": "Long Phạm", "lyrics": "./Lyrics/000333.lrc", "number": "000333", "rating": "⭐⭐⭐", "year": 0, "description": "NULL", "link": "https://www.youtube.com/watch?v=1d2HfH8EBsk", "official": "Audio/OFFICIAL000333.mp3"},</v>
      </c>
    </row>
    <row r="336" spans="1:11" x14ac:dyDescent="0.3">
      <c r="A336" s="2" t="s">
        <v>1445</v>
      </c>
      <c r="B336" s="3" t="s">
        <v>1412</v>
      </c>
      <c r="C336" s="7" t="s">
        <v>217</v>
      </c>
      <c r="D336" s="3" t="s">
        <v>1097</v>
      </c>
      <c r="E336" s="3">
        <v>0</v>
      </c>
      <c r="F336" s="3" t="s">
        <v>1097</v>
      </c>
      <c r="G336" s="3" t="s">
        <v>5431</v>
      </c>
      <c r="H336" s="3" t="s">
        <v>1471</v>
      </c>
      <c r="I336" s="3" t="s">
        <v>4903</v>
      </c>
      <c r="K336" s="12" t="str">
        <f t="shared" si="5"/>
        <v>{"title": "GIỌT LỆ THIÊN THU", "artist": "Trịnh Công Sơn", "lyrics": "./Lyrics/000334.lrc", "number": "000334", "rating": "NULL", "year": 0, "description": "NULL", "link": "https://www.youtube.com/watch?v=VL1hwBxMomA", "official": "Audio/OFFICIAL000334.mp3"},</v>
      </c>
    </row>
    <row r="337" spans="1:11" x14ac:dyDescent="0.3">
      <c r="A337" s="2" t="s">
        <v>1446</v>
      </c>
      <c r="B337" s="3" t="s">
        <v>4905</v>
      </c>
      <c r="C337" s="7" t="s">
        <v>217</v>
      </c>
      <c r="D337" s="3" t="s">
        <v>1097</v>
      </c>
      <c r="E337" s="3">
        <v>0</v>
      </c>
      <c r="F337" s="3" t="s">
        <v>1097</v>
      </c>
      <c r="G337" s="3" t="s">
        <v>5432</v>
      </c>
      <c r="H337" s="3" t="s">
        <v>1472</v>
      </c>
      <c r="I337" s="3" t="s">
        <v>4904</v>
      </c>
      <c r="K337" s="12" t="str">
        <f t="shared" si="5"/>
        <v>{"title": "GIỌT NƯỚC CÀNH SEN", "artist": "Trịnh Công Sơn", "lyrics": "./Lyrics/000335.lrc", "number": "000335", "rating": "NULL", "year": 0, "description": "NULL", "link": "https://www.youtube.com/watch?v=NCLP-1JS4Sk", "official": "Audio/OFFICIAL000335.mp3"},</v>
      </c>
    </row>
    <row r="338" spans="1:11" x14ac:dyDescent="0.3">
      <c r="A338" s="2" t="s">
        <v>1447</v>
      </c>
      <c r="B338" s="3" t="s">
        <v>1413</v>
      </c>
      <c r="C338" s="7" t="s">
        <v>217</v>
      </c>
      <c r="D338" s="3" t="s">
        <v>1097</v>
      </c>
      <c r="E338" s="3">
        <v>0</v>
      </c>
      <c r="F338" s="3" t="s">
        <v>1097</v>
      </c>
      <c r="G338" s="3" t="s">
        <v>5433</v>
      </c>
      <c r="H338" s="3" t="s">
        <v>1473</v>
      </c>
      <c r="I338" s="3" t="s">
        <v>4906</v>
      </c>
      <c r="K338" s="12" t="str">
        <f t="shared" si="5"/>
        <v>{"title": "GIỌT NƯỚC MẮT CHO QUÊ HƯƠNG", "artist": "Trịnh Công Sơn", "lyrics": "./Lyrics/000336.lrc", "number": "000336", "rating": "NULL", "year": 0, "description": "NULL", "link": "https://www.youtube.com/watch?v=-MmnZ1s6apE", "official": "Audio/OFFICIAL000336.mp3"},</v>
      </c>
    </row>
    <row r="339" spans="1:11" x14ac:dyDescent="0.3">
      <c r="A339" s="2" t="s">
        <v>1448</v>
      </c>
      <c r="B339" s="3" t="s">
        <v>1414</v>
      </c>
      <c r="C339" s="7" t="s">
        <v>190</v>
      </c>
      <c r="D339" s="3" t="s">
        <v>324</v>
      </c>
      <c r="E339" s="3">
        <v>1810</v>
      </c>
      <c r="F339" s="3" t="s">
        <v>342</v>
      </c>
      <c r="G339" s="3" t="s">
        <v>5434</v>
      </c>
      <c r="H339" s="3" t="s">
        <v>1474</v>
      </c>
      <c r="I339" s="3" t="s">
        <v>6469</v>
      </c>
      <c r="K339" s="12" t="str">
        <f t="shared" si="5"/>
        <v>{"title": "FUR ELISE", "artist": "Ludwig Van Beethoven", "lyrics": "./Lyrics/000337.lrc", "number": "000337", "rating": "⭐⭐⭐", "year": 1810, "description": "Nhạc không lời", "link": "https://www.youtube.com/watch?v=q9bU12gXUyM", "official": "Audio/OFFICIAL000337.mp3"},</v>
      </c>
    </row>
    <row r="340" spans="1:11" x14ac:dyDescent="0.3">
      <c r="A340" s="2" t="s">
        <v>1449</v>
      </c>
      <c r="B340" s="3" t="s">
        <v>1415</v>
      </c>
      <c r="C340" s="7" t="s">
        <v>1416</v>
      </c>
      <c r="D340" s="3" t="s">
        <v>324</v>
      </c>
      <c r="E340" s="3">
        <v>0</v>
      </c>
      <c r="F340" s="3" t="s">
        <v>1097</v>
      </c>
      <c r="G340" s="3" t="s">
        <v>5435</v>
      </c>
      <c r="H340" s="3" t="s">
        <v>1475</v>
      </c>
      <c r="I340" s="3" t="s">
        <v>1417</v>
      </c>
      <c r="K340" s="12" t="str">
        <f t="shared" si="5"/>
        <v>{"title": "GÁC LẠI ÂU LO", "artist": "DA LAB", "lyrics": "./Lyrics/000338.lrc", "number": "000338", "rating": "⭐⭐⭐", "year": 0, "description": "NULL", "link": "https://www.youtube.com/watch?v=ECxVfrwwTp0", "official": "Audio/OFFICIAL000338.mp3"},</v>
      </c>
    </row>
    <row r="341" spans="1:11" x14ac:dyDescent="0.3">
      <c r="A341" s="2" t="s">
        <v>1450</v>
      </c>
      <c r="B341" s="3" t="s">
        <v>1418</v>
      </c>
      <c r="C341" s="7" t="s">
        <v>2594</v>
      </c>
      <c r="D341" s="3" t="s">
        <v>1097</v>
      </c>
      <c r="E341" s="3">
        <v>0</v>
      </c>
      <c r="F341" s="3" t="s">
        <v>1097</v>
      </c>
      <c r="G341" s="3" t="s">
        <v>5436</v>
      </c>
      <c r="H341" s="3" t="s">
        <v>1476</v>
      </c>
      <c r="I341" s="3" t="s">
        <v>4907</v>
      </c>
      <c r="K341" s="12" t="str">
        <f t="shared" si="5"/>
        <v>{"title": "GO HOME", "artist": "K-391", "lyrics": "./Lyrics/000339.lrc", "number": "000339", "rating": "NULL", "year": 0, "description": "NULL", "link": "https://www.youtube.com/watch?v=dZJgLvY5iCM", "official": "Audio/OFFICIAL000339.mp3"},</v>
      </c>
    </row>
    <row r="342" spans="1:11" x14ac:dyDescent="0.3">
      <c r="A342" s="2" t="s">
        <v>1451</v>
      </c>
      <c r="B342" s="3" t="s">
        <v>1419</v>
      </c>
      <c r="C342" s="7" t="s">
        <v>217</v>
      </c>
      <c r="D342" s="3" t="s">
        <v>1097</v>
      </c>
      <c r="E342" s="3">
        <v>0</v>
      </c>
      <c r="F342" s="3" t="s">
        <v>1097</v>
      </c>
      <c r="G342" s="3" t="s">
        <v>5437</v>
      </c>
      <c r="H342" s="3" t="s">
        <v>1477</v>
      </c>
      <c r="I342" s="3" t="s">
        <v>4908</v>
      </c>
      <c r="K342" s="12" t="str">
        <f t="shared" si="5"/>
        <v>{"title": "GỌI ĐỜI LÊN MAU", "artist": "Trịnh Công Sơn", "lyrics": "./Lyrics/000340.lrc", "number": "000340", "rating": "NULL", "year": 0, "description": "NULL", "link": "https://www.youtube.com/watch?v=K1OByXiWtX4", "official": "Audio/OFFICIAL000340.mp3"},</v>
      </c>
    </row>
    <row r="343" spans="1:11" x14ac:dyDescent="0.3">
      <c r="A343" s="2" t="s">
        <v>1452</v>
      </c>
      <c r="B343" s="3" t="s">
        <v>1420</v>
      </c>
      <c r="C343" s="7" t="s">
        <v>217</v>
      </c>
      <c r="D343" s="3" t="s">
        <v>1097</v>
      </c>
      <c r="E343" s="3">
        <v>0</v>
      </c>
      <c r="F343" s="3" t="s">
        <v>1097</v>
      </c>
      <c r="G343" s="3" t="s">
        <v>5438</v>
      </c>
      <c r="H343" s="3" t="s">
        <v>1478</v>
      </c>
      <c r="I343" s="3" t="s">
        <v>4909</v>
      </c>
      <c r="K343" s="12" t="str">
        <f t="shared" si="5"/>
        <v>{"title": "GỌI TÊN BỐN MÙA", "artist": "Trịnh Công Sơn", "lyrics": "./Lyrics/000341.lrc", "number": "000341", "rating": "NULL", "year": 0, "description": "NULL", "link": "https://www.youtube.com/watch?v=T2_P546eqvA", "official": "Audio/OFFICIAL000341.mp3"},</v>
      </c>
    </row>
    <row r="344" spans="1:11" x14ac:dyDescent="0.3">
      <c r="A344" s="2" t="s">
        <v>1453</v>
      </c>
      <c r="B344" s="3" t="s">
        <v>1421</v>
      </c>
      <c r="C344" s="7" t="s">
        <v>1227</v>
      </c>
      <c r="D344" s="3" t="s">
        <v>324</v>
      </c>
      <c r="E344" s="3">
        <v>0</v>
      </c>
      <c r="F344" s="3" t="s">
        <v>1097</v>
      </c>
      <c r="G344" s="3" t="s">
        <v>5439</v>
      </c>
      <c r="H344" s="3" t="s">
        <v>1479</v>
      </c>
      <c r="I344" s="3" t="s">
        <v>1422</v>
      </c>
      <c r="K344" s="12" t="str">
        <f t="shared" si="5"/>
        <v>{"title": "GỌI TÊN EM TRONG ĐÊM", "artist": "Hoa Vinh", "lyrics": "./Lyrics/000342.lrc", "number": "000342", "rating": "⭐⭐⭐", "year": 0, "description": "NULL", "link": "https://www.youtube.com/watch?v=7YlnQ_Cf16k", "official": "Audio/OFFICIAL000342.mp3"},</v>
      </c>
    </row>
    <row r="345" spans="1:11" x14ac:dyDescent="0.3">
      <c r="A345" s="2" t="s">
        <v>1454</v>
      </c>
      <c r="B345" s="3" t="s">
        <v>1423</v>
      </c>
      <c r="C345" s="7" t="s">
        <v>217</v>
      </c>
      <c r="D345" s="3" t="s">
        <v>1097</v>
      </c>
      <c r="E345" s="3">
        <v>0</v>
      </c>
      <c r="F345" s="3" t="s">
        <v>1097</v>
      </c>
      <c r="G345" s="3" t="s">
        <v>5440</v>
      </c>
      <c r="H345" s="3" t="s">
        <v>1480</v>
      </c>
      <c r="I345" s="3" t="s">
        <v>4910</v>
      </c>
      <c r="K345" s="12" t="str">
        <f t="shared" si="5"/>
        <v>{"title": "GÓP LÁ MÙA XUÂN", "artist": "Trịnh Công Sơn", "lyrics": "./Lyrics/000343.lrc", "number": "000343", "rating": "NULL", "year": 0, "description": "NULL", "link": "https://www.youtube.com/watch?v=7ln9_VvWNc0", "official": "Audio/OFFICIAL000343.mp3"},</v>
      </c>
    </row>
    <row r="346" spans="1:11" x14ac:dyDescent="0.3">
      <c r="A346" s="2" t="s">
        <v>1455</v>
      </c>
      <c r="B346" s="3" t="s">
        <v>1424</v>
      </c>
      <c r="C346" s="7" t="s">
        <v>1425</v>
      </c>
      <c r="D346" s="3" t="s">
        <v>1097</v>
      </c>
      <c r="E346" s="3">
        <v>0</v>
      </c>
      <c r="F346" s="3" t="s">
        <v>1097</v>
      </c>
      <c r="G346" s="3" t="s">
        <v>5441</v>
      </c>
      <c r="H346" s="3" t="s">
        <v>1481</v>
      </c>
      <c r="I346" s="3" t="s">
        <v>4911</v>
      </c>
      <c r="K346" s="12" t="str">
        <f t="shared" si="5"/>
        <v>{"title": "FLY", "artist": "Ludovico Einaudi", "lyrics": "./Lyrics/000344.lrc", "number": "000344", "rating": "NULL", "year": 0, "description": "NULL", "link": "https://www.youtube.com/watch?v=5LRwYKpV-6A", "official": "Audio/OFFICIAL000344.mp3"},</v>
      </c>
    </row>
    <row r="347" spans="1:11" x14ac:dyDescent="0.3">
      <c r="A347" s="2" t="s">
        <v>1456</v>
      </c>
      <c r="B347" s="3" t="s">
        <v>1426</v>
      </c>
      <c r="C347" s="3" t="s">
        <v>4913</v>
      </c>
      <c r="D347" s="3" t="s">
        <v>1097</v>
      </c>
      <c r="E347" s="3">
        <v>0</v>
      </c>
      <c r="F347" s="3" t="s">
        <v>1097</v>
      </c>
      <c r="G347" s="3" t="s">
        <v>5442</v>
      </c>
      <c r="H347" s="3" t="s">
        <v>1482</v>
      </c>
      <c r="I347" s="3" t="s">
        <v>4912</v>
      </c>
      <c r="K347" s="12" t="str">
        <f t="shared" si="5"/>
        <v>{"title": "GỬI VỀ QUAN HỌ", "artist": "Đức Miêng", "lyrics": "./Lyrics/000345.lrc", "number": "000345", "rating": "NULL", "year": 0, "description": "NULL", "link": "https://www.youtube.com/watch?v=wxSfmr2oKKo", "official": "Audio/OFFICIAL000345.mp3"},</v>
      </c>
    </row>
    <row r="348" spans="1:11" x14ac:dyDescent="0.3">
      <c r="A348" s="2" t="s">
        <v>1457</v>
      </c>
      <c r="B348" s="3" t="s">
        <v>1427</v>
      </c>
      <c r="C348" s="7" t="s">
        <v>1428</v>
      </c>
      <c r="D348" s="3" t="s">
        <v>324</v>
      </c>
      <c r="E348" s="3">
        <v>0</v>
      </c>
      <c r="F348" s="3" t="s">
        <v>1097</v>
      </c>
      <c r="G348" s="3" t="s">
        <v>5443</v>
      </c>
      <c r="H348" s="3" t="s">
        <v>1483</v>
      </c>
      <c r="I348" s="3" t="s">
        <v>1429</v>
      </c>
      <c r="K348" s="12" t="str">
        <f t="shared" si="5"/>
        <v>{"title": "HẠ CÒN VƯƠNG NẮNG", "artist": "Datkaa", "lyrics": "./Lyrics/000346.lrc", "number": "000346", "rating": "⭐⭐⭐", "year": 0, "description": "NULL", "link": "https://www.youtube.com/watch?v=2YllmPaKhkY", "official": "Audio/OFFICIAL000346.mp3"},</v>
      </c>
    </row>
    <row r="349" spans="1:11" x14ac:dyDescent="0.3">
      <c r="A349" s="2" t="s">
        <v>1458</v>
      </c>
      <c r="B349" s="3" t="s">
        <v>1430</v>
      </c>
      <c r="C349" s="7" t="s">
        <v>1431</v>
      </c>
      <c r="D349" s="3" t="s">
        <v>325</v>
      </c>
      <c r="E349" s="3">
        <v>0</v>
      </c>
      <c r="F349" s="3" t="s">
        <v>1097</v>
      </c>
      <c r="G349" s="3" t="s">
        <v>5444</v>
      </c>
      <c r="H349" s="3" t="s">
        <v>1484</v>
      </c>
      <c r="I349" s="3" t="s">
        <v>1432</v>
      </c>
      <c r="K349" s="12" t="str">
        <f t="shared" si="5"/>
        <v>{"title": "HÀ NỘI MÙA THU", "artist": "Mỹ Linh", "lyrics": "./Lyrics/000347.lrc", "number": "000347", "rating": "⭐⭐", "year": 0, "description": "NULL", "link": "https://www.youtube.com/watch?v=WFBuC2JDon8", "official": "Audio/OFFICIAL000347.mp3"},</v>
      </c>
    </row>
    <row r="350" spans="1:11" x14ac:dyDescent="0.3">
      <c r="A350" s="2" t="s">
        <v>1531</v>
      </c>
      <c r="B350" s="3" t="s">
        <v>1485</v>
      </c>
      <c r="C350" s="7" t="s">
        <v>1486</v>
      </c>
      <c r="D350" s="3" t="s">
        <v>324</v>
      </c>
      <c r="E350" s="3">
        <v>0</v>
      </c>
      <c r="F350" s="3" t="s">
        <v>1097</v>
      </c>
      <c r="G350" s="3" t="s">
        <v>5445</v>
      </c>
      <c r="H350" s="3" t="s">
        <v>1561</v>
      </c>
      <c r="I350" s="3" t="s">
        <v>1487</v>
      </c>
      <c r="K350" s="12" t="str">
        <f t="shared" si="5"/>
        <v>{"title": "HÀ NỘI MÙA VẮNG NHỮNG CƠN MƯA", "artist": "Cẩm Vân", "lyrics": "./Lyrics/000348.lrc", "number": "000348", "rating": "⭐⭐⭐", "year": 0, "description": "NULL", "link": "https://www.youtube.com/watch?v=UvKvZ0IAbPY", "official": "Audio/OFFICIAL000348.mp3"},</v>
      </c>
    </row>
    <row r="351" spans="1:11" x14ac:dyDescent="0.3">
      <c r="A351" s="2" t="s">
        <v>1532</v>
      </c>
      <c r="B351" s="3" t="s">
        <v>1488</v>
      </c>
      <c r="C351" s="7" t="s">
        <v>1489</v>
      </c>
      <c r="D351" s="3" t="s">
        <v>324</v>
      </c>
      <c r="E351" s="3">
        <v>0</v>
      </c>
      <c r="F351" s="3" t="s">
        <v>1097</v>
      </c>
      <c r="G351" s="3" t="s">
        <v>5446</v>
      </c>
      <c r="H351" s="3" t="s">
        <v>1562</v>
      </c>
      <c r="I351" s="3" t="s">
        <v>1490</v>
      </c>
      <c r="K351" s="12" t="str">
        <f t="shared" si="5"/>
        <v>{"title": "HÃY CHO TÔI", "artist": "Dino Phạm Hoàng Dũng", "lyrics": "./Lyrics/000349.lrc", "number": "000349", "rating": "⭐⭐⭐", "year": 0, "description": "NULL", "link": "https://www.youtube.com/watch?v=POVPX_1YSA4", "official": "Audio/OFFICIAL000349.mp3"},</v>
      </c>
    </row>
    <row r="352" spans="1:11" x14ac:dyDescent="0.3">
      <c r="A352" s="2" t="s">
        <v>1533</v>
      </c>
      <c r="B352" s="3" t="s">
        <v>1491</v>
      </c>
      <c r="C352" s="7" t="s">
        <v>217</v>
      </c>
      <c r="D352" s="3" t="s">
        <v>1097</v>
      </c>
      <c r="E352" s="3">
        <v>0</v>
      </c>
      <c r="F352" s="3" t="s">
        <v>1097</v>
      </c>
      <c r="G352" s="3" t="s">
        <v>5447</v>
      </c>
      <c r="H352" s="3" t="s">
        <v>1563</v>
      </c>
      <c r="I352" s="3" t="s">
        <v>4914</v>
      </c>
      <c r="K352" s="12" t="str">
        <f t="shared" si="5"/>
        <v>{"title": "HÃY CỐ CHỜ", "artist": "Trịnh Công Sơn", "lyrics": "./Lyrics/000350.lrc", "number": "000350", "rating": "NULL", "year": 0, "description": "NULL", "link": "https://www.youtube.com/watch?v=Hmjzhg3xY90", "official": "Audio/OFFICIAL000350.mp3"},</v>
      </c>
    </row>
    <row r="353" spans="1:11" x14ac:dyDescent="0.3">
      <c r="A353" s="2" t="s">
        <v>1534</v>
      </c>
      <c r="B353" s="3" t="s">
        <v>1492</v>
      </c>
      <c r="C353" s="7" t="s">
        <v>217</v>
      </c>
      <c r="D353" s="3" t="s">
        <v>1097</v>
      </c>
      <c r="E353" s="3">
        <v>0</v>
      </c>
      <c r="F353" s="3" t="s">
        <v>1097</v>
      </c>
      <c r="G353" s="3" t="s">
        <v>5448</v>
      </c>
      <c r="H353" s="3" t="s">
        <v>1564</v>
      </c>
      <c r="I353" s="3" t="s">
        <v>4915</v>
      </c>
      <c r="K353" s="12" t="str">
        <f t="shared" si="5"/>
        <v>{"title": "HÃY CỨ VUI NHƯ MỌI NGÀY", "artist": "Trịnh Công Sơn", "lyrics": "./Lyrics/000351.lrc", "number": "000351", "rating": "NULL", "year": 0, "description": "NULL", "link": "https://www.youtube.com/watch?v=udfwFtNvGRA", "official": "Audio/OFFICIAL000351.mp3"},</v>
      </c>
    </row>
    <row r="354" spans="1:11" x14ac:dyDescent="0.3">
      <c r="A354" s="2" t="s">
        <v>1535</v>
      </c>
      <c r="B354" s="3" t="s">
        <v>1493</v>
      </c>
      <c r="C354" s="7" t="s">
        <v>217</v>
      </c>
      <c r="D354" s="3" t="s">
        <v>1097</v>
      </c>
      <c r="E354" s="3">
        <v>0</v>
      </c>
      <c r="F354" s="3" t="s">
        <v>1097</v>
      </c>
      <c r="G354" s="3" t="s">
        <v>5449</v>
      </c>
      <c r="H354" s="3" t="s">
        <v>1565</v>
      </c>
      <c r="I354" s="3" t="s">
        <v>4916</v>
      </c>
      <c r="K354" s="12" t="str">
        <f t="shared" si="5"/>
        <v>{"title": "HÃY ĐI CÙNG NHAU (HÃY ĐI CÙNG TÔI)", "artist": "Trịnh Công Sơn", "lyrics": "./Lyrics/000352.lrc", "number": "000352", "rating": "NULL", "year": 0, "description": "NULL", "link": "https://www.youtube.com/watch?v=d02g9eeUzNA", "official": "Audio/OFFICIAL000352.mp3"},</v>
      </c>
    </row>
    <row r="355" spans="1:11" x14ac:dyDescent="0.3">
      <c r="A355" s="2" t="s">
        <v>1536</v>
      </c>
      <c r="B355" s="3" t="s">
        <v>1494</v>
      </c>
      <c r="C355" s="7" t="s">
        <v>217</v>
      </c>
      <c r="D355" s="3" t="s">
        <v>1097</v>
      </c>
      <c r="E355" s="3">
        <v>0</v>
      </c>
      <c r="F355" s="3" t="s">
        <v>1097</v>
      </c>
      <c r="G355" s="3" t="s">
        <v>5450</v>
      </c>
      <c r="H355" s="3" t="s">
        <v>1566</v>
      </c>
      <c r="I355" s="3" t="s">
        <v>4917</v>
      </c>
      <c r="K355" s="12" t="str">
        <f t="shared" si="5"/>
        <v>{"title": "HÃY KHÓC ĐI EM", "artist": "Trịnh Công Sơn", "lyrics": "./Lyrics/000353.lrc", "number": "000353", "rating": "NULL", "year": 0, "description": "NULL", "link": "https://www.youtube.com/watch?v=mdh6daKE9pg", "official": "Audio/OFFICIAL000353.mp3"},</v>
      </c>
    </row>
    <row r="356" spans="1:11" x14ac:dyDescent="0.3">
      <c r="A356" s="2" t="s">
        <v>1537</v>
      </c>
      <c r="B356" s="3" t="s">
        <v>1495</v>
      </c>
      <c r="C356" s="7" t="s">
        <v>217</v>
      </c>
      <c r="D356" s="3" t="s">
        <v>1097</v>
      </c>
      <c r="E356" s="3">
        <v>0</v>
      </c>
      <c r="F356" s="3" t="s">
        <v>1097</v>
      </c>
      <c r="G356" s="3" t="s">
        <v>5451</v>
      </c>
      <c r="H356" s="3" t="s">
        <v>1567</v>
      </c>
      <c r="I356" s="3" t="s">
        <v>4918</v>
      </c>
      <c r="K356" s="12" t="str">
        <f t="shared" si="5"/>
        <v>{"title": "HÃY NHÌN LẠI", "artist": "Trịnh Công Sơn", "lyrics": "./Lyrics/000354.lrc", "number": "000354", "rating": "NULL", "year": 0, "description": "NULL", "link": "https://www.youtube.com/watch?v=WU8eQ_kdup0", "official": "Audio/OFFICIAL000354.mp3"},</v>
      </c>
    </row>
    <row r="357" spans="1:11" x14ac:dyDescent="0.3">
      <c r="A357" s="2" t="s">
        <v>1538</v>
      </c>
      <c r="B357" s="3" t="s">
        <v>1496</v>
      </c>
      <c r="C357" s="7" t="s">
        <v>217</v>
      </c>
      <c r="D357" s="3" t="s">
        <v>1097</v>
      </c>
      <c r="E357" s="3">
        <v>0</v>
      </c>
      <c r="F357" s="3" t="s">
        <v>1097</v>
      </c>
      <c r="G357" s="3" t="s">
        <v>5452</v>
      </c>
      <c r="H357" s="3" t="s">
        <v>1568</v>
      </c>
      <c r="I357" s="3" t="s">
        <v>4919</v>
      </c>
      <c r="K357" s="12" t="str">
        <f t="shared" si="5"/>
        <v>{"title": "HÃY SỐNG GIÙM TÔI", "artist": "Trịnh Công Sơn", "lyrics": "./Lyrics/000355.lrc", "number": "000355", "rating": "NULL", "year": 0, "description": "NULL", "link": "https://www.youtube.com/watch?v=QD-WN-FI3EM", "official": "Audio/OFFICIAL000355.mp3"},</v>
      </c>
    </row>
    <row r="358" spans="1:11" x14ac:dyDescent="0.3">
      <c r="A358" s="2" t="s">
        <v>1539</v>
      </c>
      <c r="B358" s="3" t="s">
        <v>1497</v>
      </c>
      <c r="C358" s="7" t="s">
        <v>230</v>
      </c>
      <c r="D358" s="3" t="s">
        <v>324</v>
      </c>
      <c r="E358" s="3">
        <v>0</v>
      </c>
      <c r="F358" s="3" t="s">
        <v>1097</v>
      </c>
      <c r="G358" s="3" t="s">
        <v>5453</v>
      </c>
      <c r="H358" s="3" t="s">
        <v>1569</v>
      </c>
      <c r="I358" s="3" t="s">
        <v>1498</v>
      </c>
      <c r="K358" s="12" t="str">
        <f t="shared" si="5"/>
        <v>{"title": "HÃY TRAO CHO ANH", "artist": "Sơn Tùng M-TP", "lyrics": "./Lyrics/000356.lrc", "number": "000356", "rating": "⭐⭐⭐", "year": 0, "description": "NULL", "link": "https://www.youtube.com/watch?v=knW7-x7Y7RE", "official": "Audio/OFFICIAL000356.mp3"},</v>
      </c>
    </row>
    <row r="359" spans="1:11" x14ac:dyDescent="0.3">
      <c r="A359" s="2" t="s">
        <v>1540</v>
      </c>
      <c r="B359" s="3" t="s">
        <v>1499</v>
      </c>
      <c r="C359" s="7" t="s">
        <v>217</v>
      </c>
      <c r="D359" s="3" t="s">
        <v>1097</v>
      </c>
      <c r="E359" s="3">
        <v>0</v>
      </c>
      <c r="F359" s="3" t="s">
        <v>1097</v>
      </c>
      <c r="G359" s="3" t="s">
        <v>5454</v>
      </c>
      <c r="H359" s="3" t="s">
        <v>1570</v>
      </c>
      <c r="I359" s="3" t="s">
        <v>4920</v>
      </c>
      <c r="K359" s="12" t="str">
        <f t="shared" si="5"/>
        <v>{"title": "HÃY YÊU NHAU ĐI", "artist": "Trịnh Công Sơn", "lyrics": "./Lyrics/000357.lrc", "number": "000357", "rating": "NULL", "year": 0, "description": "NULL", "link": "https://www.youtube.com/watch?v=Vzf2fL3Ugdk", "official": "Audio/OFFICIAL000357.mp3"},</v>
      </c>
    </row>
    <row r="360" spans="1:11" x14ac:dyDescent="0.3">
      <c r="A360" s="2" t="s">
        <v>1541</v>
      </c>
      <c r="B360" s="3" t="s">
        <v>1500</v>
      </c>
      <c r="C360" s="7" t="s">
        <v>1501</v>
      </c>
      <c r="D360" s="3" t="s">
        <v>324</v>
      </c>
      <c r="E360" s="3">
        <v>0</v>
      </c>
      <c r="F360" s="3" t="s">
        <v>1097</v>
      </c>
      <c r="G360" s="3" t="s">
        <v>5455</v>
      </c>
      <c r="H360" s="3" t="s">
        <v>1571</v>
      </c>
      <c r="I360" s="3" t="s">
        <v>6470</v>
      </c>
      <c r="K360" s="12" t="str">
        <f t="shared" si="5"/>
        <v>{"title": "HẠ SƠN", "artist": "Yếu Bất Yếu Mãi Thái", "lyrics": "./Lyrics/000358.lrc", "number": "000358", "rating": "⭐⭐⭐", "year": 0, "description": "NULL", "link": "https://www.youtube.com/watch?v=vdskrCdIL5k", "official": "Audio/OFFICIAL000358.mp3"},</v>
      </c>
    </row>
    <row r="361" spans="1:11" x14ac:dyDescent="0.3">
      <c r="A361" s="2" t="s">
        <v>1542</v>
      </c>
      <c r="B361" s="3" t="s">
        <v>1502</v>
      </c>
      <c r="C361" s="7" t="s">
        <v>217</v>
      </c>
      <c r="D361" s="3" t="s">
        <v>1097</v>
      </c>
      <c r="E361" s="3">
        <v>0</v>
      </c>
      <c r="F361" s="3" t="s">
        <v>1097</v>
      </c>
      <c r="G361" s="3" t="s">
        <v>5456</v>
      </c>
      <c r="H361" s="3" t="s">
        <v>1572</v>
      </c>
      <c r="I361" s="3" t="s">
        <v>4921</v>
      </c>
      <c r="K361" s="12" t="str">
        <f t="shared" si="5"/>
        <v>{"title": "HẠ TRẮNG", "artist": "Trịnh Công Sơn", "lyrics": "./Lyrics/000359.lrc", "number": "000359", "rating": "NULL", "year": 0, "description": "NULL", "link": "https://www.youtube.com/watch?v=zVzk3Im4qcQ", "official": "Audio/OFFICIAL000359.mp3"},</v>
      </c>
    </row>
    <row r="362" spans="1:11" x14ac:dyDescent="0.3">
      <c r="A362" s="2" t="s">
        <v>1543</v>
      </c>
      <c r="B362" s="3" t="s">
        <v>1503</v>
      </c>
      <c r="C362" s="7" t="s">
        <v>1504</v>
      </c>
      <c r="D362" s="3" t="s">
        <v>324</v>
      </c>
      <c r="E362" s="3">
        <v>0</v>
      </c>
      <c r="F362" s="3" t="s">
        <v>1097</v>
      </c>
      <c r="G362" s="3" t="s">
        <v>5457</v>
      </c>
      <c r="H362" s="3" t="s">
        <v>1573</v>
      </c>
      <c r="I362" s="3" t="s">
        <v>1505</v>
      </c>
      <c r="K362" s="12" t="str">
        <f t="shared" si="5"/>
        <v>{"title": "HELLO, ÔNG LÃO, BÀ LÃO, RẤT NHỚ ANH", "artist": "Chu Chủ Ái", "lyrics": "./Lyrics/000360.lrc", "number": "000360", "rating": "⭐⭐⭐", "year": 0, "description": "NULL", "link": "https://www.youtube.com/watch?v=pi5mx8NSRqI", "official": "Audio/OFFICIAL000360.mp3"},</v>
      </c>
    </row>
    <row r="363" spans="1:11" x14ac:dyDescent="0.3">
      <c r="A363" s="2" t="s">
        <v>1544</v>
      </c>
      <c r="B363" s="3" t="s">
        <v>1506</v>
      </c>
      <c r="C363" s="7" t="s">
        <v>217</v>
      </c>
      <c r="D363" s="3" t="s">
        <v>1097</v>
      </c>
      <c r="E363" s="3">
        <v>0</v>
      </c>
      <c r="F363" s="3" t="s">
        <v>1097</v>
      </c>
      <c r="G363" s="3" t="s">
        <v>5458</v>
      </c>
      <c r="H363" s="3" t="s">
        <v>1574</v>
      </c>
      <c r="I363" s="3" t="s">
        <v>4922</v>
      </c>
      <c r="K363" s="12" t="str">
        <f t="shared" si="5"/>
        <v>{"title": "HAI MƯƠI MÙA NẮNG LẠ", "artist": "Trịnh Công Sơn", "lyrics": "./Lyrics/000361.lrc", "number": "000361", "rating": "NULL", "year": 0, "description": "NULL", "link": "https://www.youtube.com/watch?v=La9g_8IBQgY", "official": "Audio/OFFICIAL000361.mp3"},</v>
      </c>
    </row>
    <row r="364" spans="1:11" x14ac:dyDescent="0.3">
      <c r="A364" s="2" t="s">
        <v>1545</v>
      </c>
      <c r="B364" s="3" t="s">
        <v>1507</v>
      </c>
      <c r="C364" s="7" t="s">
        <v>165</v>
      </c>
      <c r="D364" s="3" t="s">
        <v>1097</v>
      </c>
      <c r="E364" s="3">
        <v>0</v>
      </c>
      <c r="F364" s="3" t="s">
        <v>1097</v>
      </c>
      <c r="G364" s="3" t="s">
        <v>5459</v>
      </c>
      <c r="H364" s="3" t="s">
        <v>1575</v>
      </c>
      <c r="I364" s="3" t="s">
        <v>4923</v>
      </c>
      <c r="K364" s="12" t="str">
        <f t="shared" si="5"/>
        <v>{"title": "HERE WITH YOU", "artist": "Lost Frequencies", "lyrics": "./Lyrics/000362.lrc", "number": "000362", "rating": "NULL", "year": 0, "description": "NULL", "link": "https://www.youtube.com/watch?v=8IiVqwpQLYw", "official": "Audio/OFFICIAL000362.mp3"},</v>
      </c>
    </row>
    <row r="365" spans="1:11" x14ac:dyDescent="0.3">
      <c r="A365" s="2" t="s">
        <v>1546</v>
      </c>
      <c r="B365" s="3" t="s">
        <v>1508</v>
      </c>
      <c r="C365" s="7" t="s">
        <v>1509</v>
      </c>
      <c r="D365" s="3" t="s">
        <v>324</v>
      </c>
      <c r="E365" s="3">
        <v>0</v>
      </c>
      <c r="F365" s="3" t="s">
        <v>1097</v>
      </c>
      <c r="G365" s="3" t="s">
        <v>5460</v>
      </c>
      <c r="H365" s="3" t="s">
        <v>1576</v>
      </c>
      <c r="I365" s="3" t="s">
        <v>1510</v>
      </c>
      <c r="K365" s="12" t="str">
        <f t="shared" si="5"/>
        <v>{"title": "HAI TRIỆU NĂM", "artist": "Đen Vâu", "lyrics": "./Lyrics/000363.lrc", "number": "000363", "rating": "⭐⭐⭐", "year": 0, "description": "NULL", "link": "https://www.youtube.com/watch?v=LSMDNL4n0kM", "official": "Audio/OFFICIAL000363.mp3"},</v>
      </c>
    </row>
    <row r="366" spans="1:11" x14ac:dyDescent="0.3">
      <c r="A366" s="2" t="s">
        <v>1547</v>
      </c>
      <c r="B366" s="3" t="s">
        <v>6471</v>
      </c>
      <c r="C366" s="7" t="s">
        <v>6472</v>
      </c>
      <c r="D366" s="3" t="s">
        <v>324</v>
      </c>
      <c r="E366" s="3">
        <v>2023</v>
      </c>
      <c r="F366" s="3" t="s">
        <v>1097</v>
      </c>
      <c r="G366" s="3" t="s">
        <v>5461</v>
      </c>
      <c r="H366" s="3" t="s">
        <v>1577</v>
      </c>
      <c r="I366" s="3" t="s">
        <v>6473</v>
      </c>
      <c r="K366" s="12" t="str">
        <f t="shared" si="5"/>
        <v>{"title": "MỘT THUỞ YÊU NGƯỜI", "artist": "Nguyên Khang", "lyrics": "./Lyrics/000364.lrc", "number": "000364", "rating": "⭐⭐⭐", "year": 2023, "description": "NULL", "link": "https://www.youtube.com/watch?v=F-xyS0oO4Mc", "official": "Audio/OFFICIAL000364.mp3"},</v>
      </c>
    </row>
    <row r="367" spans="1:11" x14ac:dyDescent="0.3">
      <c r="A367" s="2" t="s">
        <v>1548</v>
      </c>
      <c r="B367" s="3" t="s">
        <v>4924</v>
      </c>
      <c r="C367" s="7" t="s">
        <v>217</v>
      </c>
      <c r="D367" s="3" t="s">
        <v>1097</v>
      </c>
      <c r="E367" s="3">
        <v>0</v>
      </c>
      <c r="F367" s="3" t="s">
        <v>1097</v>
      </c>
      <c r="G367" s="3" t="s">
        <v>5462</v>
      </c>
      <c r="H367" s="3" t="s">
        <v>1578</v>
      </c>
      <c r="I367" s="3" t="s">
        <v>4925</v>
      </c>
      <c r="K367" s="12" t="str">
        <f t="shared" si="5"/>
        <v>{"title": "HÀNH HƯƠNG TRÊN ĐỒI CAO", "artist": "Trịnh Công Sơn", "lyrics": "./Lyrics/000365.lrc", "number": "000365", "rating": "NULL", "year": 0, "description": "NULL", "link": "https://www.youtube.com/watch?v=Xce2nSamtcU", "official": "Audio/OFFICIAL000365.mp3"},</v>
      </c>
    </row>
    <row r="368" spans="1:11" x14ac:dyDescent="0.3">
      <c r="A368" s="2" t="s">
        <v>1549</v>
      </c>
      <c r="B368" s="3" t="s">
        <v>1511</v>
      </c>
      <c r="C368" s="7" t="s">
        <v>1512</v>
      </c>
      <c r="D368" s="3" t="s">
        <v>324</v>
      </c>
      <c r="E368" s="3">
        <v>0</v>
      </c>
      <c r="F368" s="3" t="s">
        <v>1097</v>
      </c>
      <c r="G368" s="3" t="s">
        <v>5463</v>
      </c>
      <c r="H368" s="3" t="s">
        <v>1579</v>
      </c>
      <c r="I368" s="3" t="s">
        <v>4926</v>
      </c>
      <c r="K368" s="12" t="str">
        <f t="shared" si="5"/>
        <v>{"title": "HIDEAWAY", "artist": "Kiesza", "lyrics": "./Lyrics/000366.lrc", "number": "000366", "rating": "⭐⭐⭐", "year": 0, "description": "NULL", "link": "https://www.youtube.com/watch?v=Vnoz5uBEWOA", "official": "Audio/OFFICIAL000366.mp3"},</v>
      </c>
    </row>
    <row r="369" spans="1:11" x14ac:dyDescent="0.3">
      <c r="A369" s="2" t="s">
        <v>1550</v>
      </c>
      <c r="B369" s="3" t="s">
        <v>1513</v>
      </c>
      <c r="C369" s="7" t="s">
        <v>1233</v>
      </c>
      <c r="D369" s="3" t="s">
        <v>324</v>
      </c>
      <c r="E369" s="3">
        <v>0</v>
      </c>
      <c r="F369" s="3" t="s">
        <v>1097</v>
      </c>
      <c r="G369" s="3" t="s">
        <v>5464</v>
      </c>
      <c r="H369" s="3" t="s">
        <v>1580</v>
      </c>
      <c r="I369" s="3" t="s">
        <v>1514</v>
      </c>
      <c r="K369" s="12" t="str">
        <f t="shared" si="5"/>
        <v>{"title": "HIẾT TỬ TINH HIẾN NGHỆ", "artist": "Tây Du Ký", "lyrics": "./Lyrics/000367.lrc", "number": "000367", "rating": "⭐⭐⭐", "year": 0, "description": "NULL", "link": "https://www.youtube.com/watch?v=kgjGIbSOqRU", "official": "Audio/OFFICIAL000367.mp3"},</v>
      </c>
    </row>
    <row r="370" spans="1:11" x14ac:dyDescent="0.3">
      <c r="A370" s="2" t="s">
        <v>1551</v>
      </c>
      <c r="B370" s="3" t="s">
        <v>1515</v>
      </c>
      <c r="C370" s="7" t="s">
        <v>1516</v>
      </c>
      <c r="D370" s="3" t="s">
        <v>324</v>
      </c>
      <c r="E370" s="3">
        <v>0</v>
      </c>
      <c r="F370" s="3" t="s">
        <v>1097</v>
      </c>
      <c r="G370" s="3" t="s">
        <v>5465</v>
      </c>
      <c r="H370" s="3" t="s">
        <v>1581</v>
      </c>
      <c r="I370" s="3" t="s">
        <v>1517</v>
      </c>
      <c r="K370" s="12" t="str">
        <f t="shared" si="5"/>
        <v>{"title": "HÀNH LANG CŨ", "artist": "Long Non Lá, Masew", "lyrics": "./Lyrics/000368.lrc", "number": "000368", "rating": "⭐⭐⭐", "year": 0, "description": "NULL", "link": "https://www.youtube.com/watch?v=kyck8iUOTKU", "official": "Audio/OFFICIAL000368.mp3"},</v>
      </c>
    </row>
    <row r="371" spans="1:11" x14ac:dyDescent="0.3">
      <c r="A371" s="2" t="s">
        <v>1552</v>
      </c>
      <c r="B371" s="3" t="s">
        <v>1518</v>
      </c>
      <c r="C371" s="7" t="s">
        <v>1519</v>
      </c>
      <c r="D371" s="3" t="s">
        <v>1097</v>
      </c>
      <c r="E371" s="3">
        <v>0</v>
      </c>
      <c r="F371" s="3" t="s">
        <v>1097</v>
      </c>
      <c r="G371" s="3" t="s">
        <v>5466</v>
      </c>
      <c r="H371" s="3" t="s">
        <v>1582</v>
      </c>
      <c r="I371" s="3" t="s">
        <v>4927</v>
      </c>
      <c r="K371" s="12" t="str">
        <f t="shared" si="5"/>
        <v>{"title": "HẠT GẠO LÀNG TA", "artist": "Như Hảo", "lyrics": "./Lyrics/000369.lrc", "number": "000369", "rating": "NULL", "year": 0, "description": "NULL", "link": "https://www.youtube.com/watch?v=rmVmtqWDa-4", "official": "Audio/OFFICIAL000369.mp3"},</v>
      </c>
    </row>
    <row r="372" spans="1:11" x14ac:dyDescent="0.3">
      <c r="A372" s="2" t="s">
        <v>1553</v>
      </c>
      <c r="B372" s="3" t="s">
        <v>1520</v>
      </c>
      <c r="C372" s="7" t="s">
        <v>1521</v>
      </c>
      <c r="D372" s="3" t="s">
        <v>324</v>
      </c>
      <c r="E372" s="3">
        <v>0</v>
      </c>
      <c r="F372" s="3" t="s">
        <v>1097</v>
      </c>
      <c r="G372" s="3" t="s">
        <v>5467</v>
      </c>
      <c r="H372" s="3" t="s">
        <v>1583</v>
      </c>
      <c r="I372" s="3" t="s">
        <v>1522</v>
      </c>
      <c r="K372" s="12" t="str">
        <f t="shared" si="5"/>
        <v>{"title": "HỌA ", "artist": "Đăng Tử Kì", "lyrics": "./Lyrics/000370.lrc", "number": "000370", "rating": "⭐⭐⭐", "year": 0, "description": "NULL", "link": "https://www.youtube.com/watch?v=9HqTKvVY8Vc", "official": "Audio/OFFICIAL000370.mp3"},</v>
      </c>
    </row>
    <row r="373" spans="1:11" x14ac:dyDescent="0.3">
      <c r="A373" s="2" t="s">
        <v>1554</v>
      </c>
      <c r="B373" s="3" t="s">
        <v>6474</v>
      </c>
      <c r="C373" s="7" t="s">
        <v>6475</v>
      </c>
      <c r="D373" s="3" t="s">
        <v>324</v>
      </c>
      <c r="E373" s="3">
        <v>2020</v>
      </c>
      <c r="F373" s="3" t="s">
        <v>1097</v>
      </c>
      <c r="G373" s="3" t="s">
        <v>5468</v>
      </c>
      <c r="H373" s="3" t="s">
        <v>1584</v>
      </c>
      <c r="I373" s="3" t="s">
        <v>6476</v>
      </c>
      <c r="K373" s="12" t="str">
        <f t="shared" si="5"/>
        <v>{"title": "ĐỪNG XA EM ĐÊM NAY", "artist": "Hồ Hoàng Yến", "lyrics": "./Lyrics/000371.lrc", "number": "000371", "rating": "⭐⭐⭐", "year": 2020, "description": "NULL", "link": "https://www.youtube.com/watch?v=W20zl5N_jbg", "official": "Audio/OFFICIAL000371.mp3"},</v>
      </c>
    </row>
    <row r="374" spans="1:11" x14ac:dyDescent="0.3">
      <c r="A374" s="2" t="s">
        <v>1555</v>
      </c>
      <c r="B374" s="3" t="s">
        <v>1527</v>
      </c>
      <c r="C374" s="7" t="s">
        <v>217</v>
      </c>
      <c r="D374" s="3" t="s">
        <v>1097</v>
      </c>
      <c r="E374" s="3">
        <v>0</v>
      </c>
      <c r="F374" s="3" t="s">
        <v>1097</v>
      </c>
      <c r="G374" s="3" t="s">
        <v>5469</v>
      </c>
      <c r="H374" s="3" t="s">
        <v>1585</v>
      </c>
      <c r="I374" s="3" t="s">
        <v>4928</v>
      </c>
      <c r="K374" s="12" t="str">
        <f t="shared" si="5"/>
        <v>{"title": "HOA VÀNG MẤY ĐỘ", "artist": "Trịnh Công Sơn", "lyrics": "./Lyrics/000372.lrc", "number": "000372", "rating": "NULL", "year": 0, "description": "NULL", "link": "https://www.youtube.com/watch?v=K5Ndl9w6VXU", "official": "Audio/OFFICIAL000372.mp3"},</v>
      </c>
    </row>
    <row r="375" spans="1:11" x14ac:dyDescent="0.3">
      <c r="A375" s="2" t="s">
        <v>1556</v>
      </c>
      <c r="B375" s="3" t="s">
        <v>1523</v>
      </c>
      <c r="C375" s="7" t="s">
        <v>228</v>
      </c>
      <c r="D375" s="3" t="s">
        <v>324</v>
      </c>
      <c r="E375" s="3">
        <v>0</v>
      </c>
      <c r="F375" s="3" t="s">
        <v>1097</v>
      </c>
      <c r="G375" s="3" t="s">
        <v>5470</v>
      </c>
      <c r="H375" s="3" t="s">
        <v>1586</v>
      </c>
      <c r="I375" s="3" t="s">
        <v>1524</v>
      </c>
      <c r="K375" s="12" t="str">
        <f t="shared" si="5"/>
        <v>{"title": "HOA NỞ KHÔNG MÀU", "artist": "Hoài Lâm", "lyrics": "./Lyrics/000373.lrc", "number": "000373", "rating": "⭐⭐⭐", "year": 0, "description": "NULL", "link": "https://www.youtube.com/watch?v=y_6aSG2yfe8", "official": "Audio/OFFICIAL000373.mp3"},</v>
      </c>
    </row>
    <row r="376" spans="1:11" x14ac:dyDescent="0.3">
      <c r="A376" s="2" t="s">
        <v>1557</v>
      </c>
      <c r="B376" s="3" t="s">
        <v>1525</v>
      </c>
      <c r="C376" s="7" t="s">
        <v>1526</v>
      </c>
      <c r="D376" s="3" t="s">
        <v>1097</v>
      </c>
      <c r="E376" s="3">
        <v>2021</v>
      </c>
      <c r="F376" s="3" t="s">
        <v>1097</v>
      </c>
      <c r="G376" s="3" t="s">
        <v>5471</v>
      </c>
      <c r="H376" s="3" t="s">
        <v>1587</v>
      </c>
      <c r="I376" s="3" t="s">
        <v>4929</v>
      </c>
      <c r="K376" s="12" t="str">
        <f t="shared" si="5"/>
        <v>{"title": "HOA TÀN TÌNH TAN", "artist": "Giang Jolee", "lyrics": "./Lyrics/000374.lrc", "number": "000374", "rating": "NULL", "year": 2021, "description": "NULL", "link": "https://www.youtube.com/watch?v=22hnuqCfhaU", "official": "Audio/OFFICIAL000374.mp3"},</v>
      </c>
    </row>
    <row r="377" spans="1:11" x14ac:dyDescent="0.3">
      <c r="A377" s="2" t="s">
        <v>1558</v>
      </c>
      <c r="B377" s="3" t="s">
        <v>6477</v>
      </c>
      <c r="C377" s="7" t="s">
        <v>6478</v>
      </c>
      <c r="D377" s="3" t="s">
        <v>324</v>
      </c>
      <c r="E377" s="3">
        <v>2023</v>
      </c>
      <c r="F377" s="3" t="s">
        <v>1097</v>
      </c>
      <c r="G377" s="3" t="s">
        <v>5472</v>
      </c>
      <c r="H377" s="3" t="s">
        <v>1588</v>
      </c>
      <c r="I377" s="3" t="s">
        <v>6479</v>
      </c>
      <c r="K377" s="12" t="str">
        <f t="shared" si="5"/>
        <v>{"title": "FLOWERS", "artist": "Miley Cyrus", "lyrics": "./Lyrics/000375.lrc", "number": "000375", "rating": "⭐⭐⭐", "year": 2023, "description": "NULL", "link": "https://www.youtube.com/watch?v=G7KNmW9a75Y", "official": "Audio/OFFICIAL000375.mp3"},</v>
      </c>
    </row>
    <row r="378" spans="1:11" x14ac:dyDescent="0.3">
      <c r="A378" s="2" t="s">
        <v>1559</v>
      </c>
      <c r="B378" s="3" t="s">
        <v>1528</v>
      </c>
      <c r="C378" s="7" t="s">
        <v>217</v>
      </c>
      <c r="D378" s="3" t="s">
        <v>1097</v>
      </c>
      <c r="E378" s="3">
        <v>0</v>
      </c>
      <c r="F378" s="3" t="s">
        <v>1097</v>
      </c>
      <c r="G378" s="3" t="s">
        <v>5473</v>
      </c>
      <c r="H378" s="3" t="s">
        <v>1589</v>
      </c>
      <c r="I378" s="3" t="s">
        <v>4930</v>
      </c>
      <c r="K378" s="12" t="str">
        <f t="shared" si="5"/>
        <v>{"title": "HOA XUÂN CA", "artist": "Trịnh Công Sơn", "lyrics": "./Lyrics/000376.lrc", "number": "000376", "rating": "NULL", "year": 0, "description": "NULL", "link": "https://www.youtube.com/watch?v=puNWFtqN45Q", "official": "Audio/OFFICIAL000376.mp3"},</v>
      </c>
    </row>
    <row r="379" spans="1:11" x14ac:dyDescent="0.3">
      <c r="A379" s="2" t="s">
        <v>1560</v>
      </c>
      <c r="B379" s="3" t="s">
        <v>1529</v>
      </c>
      <c r="C379" s="7" t="s">
        <v>1233</v>
      </c>
      <c r="D379" s="3" t="s">
        <v>324</v>
      </c>
      <c r="E379" s="3">
        <v>0</v>
      </c>
      <c r="F379" s="3" t="s">
        <v>1097</v>
      </c>
      <c r="G379" s="3" t="s">
        <v>5474</v>
      </c>
      <c r="H379" s="3" t="s">
        <v>1590</v>
      </c>
      <c r="I379" s="3" t="s">
        <v>1530</v>
      </c>
      <c r="K379" s="12" t="str">
        <f t="shared" si="5"/>
        <v>{"title": "HOANG SƠN NHẬP MA QUẬT", "artist": "Tây Du Ký", "lyrics": "./Lyrics/000377.lrc", "number": "000377", "rating": "⭐⭐⭐", "year": 0, "description": "NULL", "link": "https://www.youtube.com/watch?v=EZM23jW1ZLM&amp;t=23s", "official": "Audio/OFFICIAL000377.mp3"},</v>
      </c>
    </row>
    <row r="380" spans="1:11" x14ac:dyDescent="0.3">
      <c r="A380" s="2" t="s">
        <v>1655</v>
      </c>
      <c r="B380" s="3" t="s">
        <v>1591</v>
      </c>
      <c r="C380" s="7" t="s">
        <v>213</v>
      </c>
      <c r="D380" s="3" t="s">
        <v>324</v>
      </c>
      <c r="E380" s="3">
        <v>0</v>
      </c>
      <c r="F380" s="3" t="s">
        <v>1097</v>
      </c>
      <c r="G380" s="3" t="s">
        <v>5475</v>
      </c>
      <c r="H380" s="3" t="s">
        <v>1684</v>
      </c>
      <c r="I380" s="3" t="s">
        <v>1592</v>
      </c>
      <c r="K380" s="12" t="str">
        <f t="shared" si="5"/>
        <v>{"title": "HƠN CẢ YÊU", "artist": "Đức Phúc", "lyrics": "./Lyrics/000378.lrc", "number": "000378", "rating": "⭐⭐⭐", "year": 0, "description": "NULL", "link": "https://www.youtube.com/watch?v=__kGJZ-kPno", "official": "Audio/OFFICIAL000378.mp3"},</v>
      </c>
    </row>
    <row r="381" spans="1:11" x14ac:dyDescent="0.3">
      <c r="A381" s="2" t="s">
        <v>1656</v>
      </c>
      <c r="B381" s="3" t="s">
        <v>1593</v>
      </c>
      <c r="C381" s="7" t="s">
        <v>1594</v>
      </c>
      <c r="D381" s="3" t="s">
        <v>324</v>
      </c>
      <c r="E381" s="3">
        <v>0</v>
      </c>
      <c r="F381" s="3" t="s">
        <v>1097</v>
      </c>
      <c r="G381" s="3" t="s">
        <v>5476</v>
      </c>
      <c r="H381" s="3" t="s">
        <v>1685</v>
      </c>
      <c r="I381" s="3" t="s">
        <v>1595</v>
      </c>
      <c r="K381" s="12" t="str">
        <f t="shared" si="5"/>
        <v>{"title": "HÔN KHẮP NƠI", "artist": "Vu Tử Bối", "lyrics": "./Lyrics/000379.lrc", "number": "000379", "rating": "⭐⭐⭐", "year": 0, "description": "NULL", "link": "https://www.youtube.com/watch?v=qm03aFVN_Q4", "official": "Audio/OFFICIAL000379.mp3"},</v>
      </c>
    </row>
    <row r="382" spans="1:11" x14ac:dyDescent="0.3">
      <c r="A382" s="2" t="s">
        <v>1657</v>
      </c>
      <c r="B382" s="3" t="s">
        <v>1596</v>
      </c>
      <c r="C382" s="7" t="s">
        <v>167</v>
      </c>
      <c r="D382" s="3" t="s">
        <v>1097</v>
      </c>
      <c r="E382" s="3">
        <v>0</v>
      </c>
      <c r="F382" s="3" t="s">
        <v>1097</v>
      </c>
      <c r="G382" s="3" t="s">
        <v>5477</v>
      </c>
      <c r="H382" s="3" t="s">
        <v>1686</v>
      </c>
      <c r="I382" s="3" t="s">
        <v>4931</v>
      </c>
      <c r="K382" s="12" t="str">
        <f t="shared" si="5"/>
        <v>{"title": "I GET A KICK OUT OF YOU", "artist": "Lady Gaga", "lyrics": "./Lyrics/000380.lrc", "number": "000380", "rating": "NULL", "year": 0, "description": "NULL", "link": "https://www.youtube.com/watch?v=iTdHQ065A_o", "official": "Audio/OFFICIAL000380.mp3"},</v>
      </c>
    </row>
    <row r="383" spans="1:11" x14ac:dyDescent="0.3">
      <c r="A383" s="2" t="s">
        <v>1658</v>
      </c>
      <c r="B383" s="3" t="s">
        <v>1597</v>
      </c>
      <c r="C383" s="7" t="s">
        <v>1598</v>
      </c>
      <c r="D383" s="3" t="s">
        <v>324</v>
      </c>
      <c r="E383" s="3">
        <v>0</v>
      </c>
      <c r="F383" s="3" t="s">
        <v>1097</v>
      </c>
      <c r="G383" s="3" t="s">
        <v>5478</v>
      </c>
      <c r="H383" s="3" t="s">
        <v>1687</v>
      </c>
      <c r="I383" s="3" t="s">
        <v>1599</v>
      </c>
      <c r="K383" s="12" t="str">
        <f t="shared" si="5"/>
        <v>{"title": "HONGKONG 1", "artist": "Nguyễn Trọng Tài, Saji, Double X", "lyrics": "./Lyrics/000381.lrc", "number": "000381", "rating": "⭐⭐⭐", "year": 0, "description": "NULL", "link": "https://www.youtube.com/watch?v=t7tZFq29lis", "official": "Audio/OFFICIAL000381.mp3"},</v>
      </c>
    </row>
    <row r="384" spans="1:11" x14ac:dyDescent="0.3">
      <c r="A384" s="2" t="s">
        <v>1659</v>
      </c>
      <c r="B384" s="3" t="s">
        <v>1600</v>
      </c>
      <c r="C384" s="7" t="s">
        <v>1601</v>
      </c>
      <c r="D384" s="3" t="s">
        <v>324</v>
      </c>
      <c r="E384" s="3">
        <v>2016</v>
      </c>
      <c r="F384" s="3" t="s">
        <v>1097</v>
      </c>
      <c r="G384" s="3" t="s">
        <v>5479</v>
      </c>
      <c r="H384" s="3" t="s">
        <v>1688</v>
      </c>
      <c r="I384" s="3" t="s">
        <v>1602</v>
      </c>
      <c r="K384" s="12" t="str">
        <f t="shared" si="5"/>
        <v>{"title": "I HATE YOU, I LOVE YOU", "artist": "Gnash", "lyrics": "./Lyrics/000382.lrc", "number": "000382", "rating": "⭐⭐⭐", "year": 2016, "description": "NULL", "link": "https://www.youtube.com/watch?v=BiQIc7fG9pA", "official": "Audio/OFFICIAL000382.mp3"},</v>
      </c>
    </row>
    <row r="385" spans="1:11" x14ac:dyDescent="0.3">
      <c r="A385" s="2" t="s">
        <v>1660</v>
      </c>
      <c r="B385" s="3" t="s">
        <v>1603</v>
      </c>
      <c r="C385" s="7" t="s">
        <v>1604</v>
      </c>
      <c r="D385" s="3" t="s">
        <v>325</v>
      </c>
      <c r="E385" s="3">
        <v>1999</v>
      </c>
      <c r="F385" s="3" t="s">
        <v>1097</v>
      </c>
      <c r="G385" s="3" t="s">
        <v>5480</v>
      </c>
      <c r="H385" s="3" t="s">
        <v>1689</v>
      </c>
      <c r="I385" s="3" t="s">
        <v>1605</v>
      </c>
      <c r="K385" s="12" t="str">
        <f t="shared" si="5"/>
        <v>{"title": "I HAVE A DREAM", "artist": "Westlife", "lyrics": "./Lyrics/000383.lrc", "number": "000383", "rating": "⭐⭐", "year": 1999, "description": "NULL", "link": "https://www.youtube.com/watch?v=_HkL8GuU9_0", "official": "Audio/OFFICIAL000383.mp3"},</v>
      </c>
    </row>
    <row r="386" spans="1:11" x14ac:dyDescent="0.3">
      <c r="A386" s="2" t="s">
        <v>1661</v>
      </c>
      <c r="B386" s="3" t="s">
        <v>1606</v>
      </c>
      <c r="C386" s="7" t="s">
        <v>217</v>
      </c>
      <c r="D386" s="3" t="s">
        <v>1097</v>
      </c>
      <c r="E386" s="3">
        <v>0</v>
      </c>
      <c r="F386" s="3" t="s">
        <v>1097</v>
      </c>
      <c r="G386" s="3" t="s">
        <v>5481</v>
      </c>
      <c r="H386" s="3" t="s">
        <v>1690</v>
      </c>
      <c r="I386" s="3" t="s">
        <v>4932</v>
      </c>
      <c r="K386" s="12" t="str">
        <f t="shared" si="5"/>
        <v>{"title": "HÁT TRÊN NHỮNG XÁC NGƯỜI", "artist": "Trịnh Công Sơn", "lyrics": "./Lyrics/000384.lrc", "number": "000384", "rating": "NULL", "year": 0, "description": "NULL", "link": "https://www.youtube.com/watch?v=XPYEGob_rR8", "official": "Audio/OFFICIAL000384.mp3"},</v>
      </c>
    </row>
    <row r="387" spans="1:11" x14ac:dyDescent="0.3">
      <c r="A387" s="2" t="s">
        <v>1662</v>
      </c>
      <c r="B387" s="3" t="s">
        <v>1607</v>
      </c>
      <c r="C387" s="7" t="s">
        <v>1608</v>
      </c>
      <c r="D387" s="3" t="s">
        <v>324</v>
      </c>
      <c r="E387" s="3">
        <v>2018</v>
      </c>
      <c r="F387" s="3" t="s">
        <v>1097</v>
      </c>
      <c r="G387" s="3" t="s">
        <v>5482</v>
      </c>
      <c r="H387" s="3" t="s">
        <v>1691</v>
      </c>
      <c r="I387" s="3" t="s">
        <v>1609</v>
      </c>
      <c r="K387" s="12" t="str">
        <f t="shared" ref="K387:K450" si="6">"{""title"": """ &amp; B387 &amp; """, ""artist"": """ &amp; C387 &amp; """, ""lyrics"": """ &amp; H387 &amp; """, ""number"": """ &amp; A387 &amp; """, ""rating"": """ &amp; D387 &amp; """, ""year"": " &amp; E387 &amp; ", ""description"": """ &amp; F387 &amp; """, ""link"": """ &amp; I387 &amp; """, ""official"": """ &amp; G387 &amp; """},"</f>
        <v>{"title": "I LIKE ME BETTER", "artist": "Lauv", "lyrics": "./Lyrics/000385.lrc", "number": "000385", "rating": "⭐⭐⭐", "year": 2018, "description": "NULL", "link": "https://www.youtube.com/watch?v=a7fzkqLozwA", "official": "Audio/OFFICIAL000385.mp3"},</v>
      </c>
    </row>
    <row r="388" spans="1:11" x14ac:dyDescent="0.3">
      <c r="A388" s="2" t="s">
        <v>1663</v>
      </c>
      <c r="B388" s="3" t="s">
        <v>1610</v>
      </c>
      <c r="C388" s="7" t="s">
        <v>1611</v>
      </c>
      <c r="D388" s="3" t="s">
        <v>324</v>
      </c>
      <c r="E388" s="3">
        <v>2019</v>
      </c>
      <c r="F388" s="3" t="s">
        <v>1097</v>
      </c>
      <c r="G388" s="3" t="s">
        <v>5483</v>
      </c>
      <c r="H388" s="3" t="s">
        <v>1692</v>
      </c>
      <c r="I388" s="3" t="s">
        <v>1612</v>
      </c>
      <c r="K388" s="12" t="str">
        <f t="shared" si="6"/>
        <v>{"title": "I LIKE YOU SO MUCH, YOU'LL KNOW IT", "artist": "Honey Jemlan", "lyrics": "./Lyrics/000386.lrc", "number": "000386", "rating": "⭐⭐⭐", "year": 2019, "description": "NULL", "link": "https://www.youtube.com/watch?v=kLiKDrBlTYU", "official": "Audio/OFFICIAL000386.mp3"},</v>
      </c>
    </row>
    <row r="389" spans="1:11" x14ac:dyDescent="0.3">
      <c r="A389" s="2" t="s">
        <v>1664</v>
      </c>
      <c r="B389" s="3" t="s">
        <v>1613</v>
      </c>
      <c r="C389" s="7" t="s">
        <v>217</v>
      </c>
      <c r="D389" s="3" t="s">
        <v>1097</v>
      </c>
      <c r="E389" s="3">
        <v>0</v>
      </c>
      <c r="F389" s="3" t="s">
        <v>1097</v>
      </c>
      <c r="G389" s="3" t="s">
        <v>5484</v>
      </c>
      <c r="H389" s="3" t="s">
        <v>1693</v>
      </c>
      <c r="I389" s="3" t="s">
        <v>4933</v>
      </c>
      <c r="K389" s="12" t="str">
        <f t="shared" si="6"/>
        <v>{"title": "HÔM NAY THỨC DẬY", "artist": "Trịnh Công Sơn", "lyrics": "./Lyrics/000387.lrc", "number": "000387", "rating": "NULL", "year": 0, "description": "NULL", "link": "https://www.youtube.com/watch?v=HXccYbQTWp8", "official": "Audio/OFFICIAL000387.mp3"},</v>
      </c>
    </row>
    <row r="390" spans="1:11" x14ac:dyDescent="0.3">
      <c r="A390" s="2" t="s">
        <v>1665</v>
      </c>
      <c r="B390" s="3" t="s">
        <v>1614</v>
      </c>
      <c r="C390" s="7" t="s">
        <v>217</v>
      </c>
      <c r="D390" s="3" t="s">
        <v>1097</v>
      </c>
      <c r="E390" s="3">
        <v>0</v>
      </c>
      <c r="F390" s="3" t="s">
        <v>1097</v>
      </c>
      <c r="G390" s="3" t="s">
        <v>5485</v>
      </c>
      <c r="H390" s="3" t="s">
        <v>1694</v>
      </c>
      <c r="I390" s="3" t="s">
        <v>4934</v>
      </c>
      <c r="K390" s="12" t="str">
        <f t="shared" si="6"/>
        <v>{"title": "HÔM NAY TÔI NGHE", "artist": "Trịnh Công Sơn", "lyrics": "./Lyrics/000388.lrc", "number": "000388", "rating": "NULL", "year": 0, "description": "NULL", "link": "https://www.youtube.com/watch?v=rf1UIYBoa7s", "official": "Audio/OFFICIAL000388.mp3"},</v>
      </c>
    </row>
    <row r="391" spans="1:11" x14ac:dyDescent="0.3">
      <c r="A391" s="2" t="s">
        <v>1666</v>
      </c>
      <c r="B391" s="3" t="s">
        <v>1615</v>
      </c>
      <c r="C391" s="7" t="s">
        <v>756</v>
      </c>
      <c r="D391" s="3" t="s">
        <v>324</v>
      </c>
      <c r="E391" s="3">
        <v>2015</v>
      </c>
      <c r="F391" s="3" t="s">
        <v>1097</v>
      </c>
      <c r="G391" s="3" t="s">
        <v>5486</v>
      </c>
      <c r="H391" s="3" t="s">
        <v>1695</v>
      </c>
      <c r="I391" s="3" t="s">
        <v>1616</v>
      </c>
      <c r="K391" s="12" t="str">
        <f t="shared" si="6"/>
        <v>{"title": "I REALLY LIKE YOU", "artist": "Carly Rae Jepsen", "lyrics": "./Lyrics/000389.lrc", "number": "000389", "rating": "⭐⭐⭐", "year": 2015, "description": "NULL", "link": "https://www.youtube.com/watch?v=qV5lzRHrGeg", "official": "Audio/OFFICIAL000389.mp3"},</v>
      </c>
    </row>
    <row r="392" spans="1:11" x14ac:dyDescent="0.3">
      <c r="A392" s="2" t="s">
        <v>1667</v>
      </c>
      <c r="B392" s="3" t="s">
        <v>1617</v>
      </c>
      <c r="C392" s="7" t="s">
        <v>1618</v>
      </c>
      <c r="D392" s="3" t="s">
        <v>324</v>
      </c>
      <c r="E392" s="3">
        <v>2016</v>
      </c>
      <c r="F392" s="3" t="s">
        <v>1097</v>
      </c>
      <c r="G392" s="3" t="s">
        <v>5487</v>
      </c>
      <c r="H392" s="3" t="s">
        <v>1696</v>
      </c>
      <c r="I392" s="3" t="s">
        <v>1619</v>
      </c>
      <c r="K392" s="12" t="str">
        <f t="shared" si="6"/>
        <v>{"title": "I TOOK A PILL IN IBIZA", "artist": "Mike Posner", "lyrics": "./Lyrics/000390.lrc", "number": "000390", "rating": "⭐⭐⭐", "year": 2016, "description": "NULL", "link": "https://www.youtube.com/watch?v=foE1mO2yM04", "official": "Audio/OFFICIAL000390.mp3"},</v>
      </c>
    </row>
    <row r="393" spans="1:11" x14ac:dyDescent="0.3">
      <c r="A393" s="2" t="s">
        <v>1668</v>
      </c>
      <c r="B393" s="3" t="s">
        <v>1620</v>
      </c>
      <c r="C393" s="7" t="s">
        <v>1621</v>
      </c>
      <c r="D393" s="3" t="s">
        <v>324</v>
      </c>
      <c r="E393" s="3">
        <v>1978</v>
      </c>
      <c r="F393" s="3" t="s">
        <v>1097</v>
      </c>
      <c r="G393" s="3" t="s">
        <v>5488</v>
      </c>
      <c r="H393" s="3" t="s">
        <v>1697</v>
      </c>
      <c r="I393" s="3" t="s">
        <v>6480</v>
      </c>
      <c r="K393" s="12" t="str">
        <f t="shared" si="6"/>
        <v>{"title": "I WILL SURVIVE", "artist": "Gloria Gaynor", "lyrics": "./Lyrics/000391.lrc", "number": "000391", "rating": "⭐⭐⭐", "year": 1978, "description": "NULL", "link": "https://www.youtube.com/watch?v=6dYWe1c3OyU", "official": "Audio/OFFICIAL000391.mp3"},</v>
      </c>
    </row>
    <row r="394" spans="1:11" x14ac:dyDescent="0.3">
      <c r="A394" s="2" t="s">
        <v>1669</v>
      </c>
      <c r="B394" s="3" t="s">
        <v>1622</v>
      </c>
      <c r="C394" s="7" t="s">
        <v>1623</v>
      </c>
      <c r="D394" s="3" t="s">
        <v>324</v>
      </c>
      <c r="E394" s="3">
        <v>2003</v>
      </c>
      <c r="F394" s="3" t="s">
        <v>1097</v>
      </c>
      <c r="G394" s="3" t="s">
        <v>5489</v>
      </c>
      <c r="H394" s="3" t="s">
        <v>1698</v>
      </c>
      <c r="I394" s="3" t="s">
        <v>1624</v>
      </c>
      <c r="K394" s="12" t="str">
        <f t="shared" si="6"/>
        <v>{"title": "I’M FOLLE DE TOI", "artist": "In Grid", "lyrics": "./Lyrics/000392.lrc", "number": "000392", "rating": "⭐⭐⭐", "year": 2003, "description": "NULL", "link": "https://www.youtube.com/watch?v=6aYLCbZHuUY", "official": "Audio/OFFICIAL000392.mp3"},</v>
      </c>
    </row>
    <row r="395" spans="1:11" x14ac:dyDescent="0.3">
      <c r="A395" s="2" t="s">
        <v>1670</v>
      </c>
      <c r="B395" s="3" t="s">
        <v>1625</v>
      </c>
      <c r="C395" s="7" t="s">
        <v>217</v>
      </c>
      <c r="D395" s="3" t="s">
        <v>1097</v>
      </c>
      <c r="E395" s="3">
        <v>0</v>
      </c>
      <c r="F395" s="3" t="s">
        <v>1097</v>
      </c>
      <c r="G395" s="3" t="s">
        <v>5490</v>
      </c>
      <c r="H395" s="3" t="s">
        <v>1699</v>
      </c>
      <c r="I395" s="3" t="s">
        <v>4935</v>
      </c>
      <c r="K395" s="12" t="str">
        <f t="shared" si="6"/>
        <v>{"title": "HUẾ - SÀI GÒN - HÀ NỘI", "artist": "Trịnh Công Sơn", "lyrics": "./Lyrics/000393.lrc", "number": "000393", "rating": "NULL", "year": 0, "description": "NULL", "link": "https://www.youtube.com/watch?v=-21feEhhVkA", "official": "Audio/OFFICIAL000393.mp3"},</v>
      </c>
    </row>
    <row r="396" spans="1:11" x14ac:dyDescent="0.3">
      <c r="A396" s="2" t="s">
        <v>1671</v>
      </c>
      <c r="B396" s="3" t="s">
        <v>1626</v>
      </c>
      <c r="C396" s="7" t="s">
        <v>1627</v>
      </c>
      <c r="D396" s="3" t="s">
        <v>325</v>
      </c>
      <c r="E396" s="3">
        <v>2003</v>
      </c>
      <c r="F396" s="3" t="s">
        <v>1097</v>
      </c>
      <c r="G396" s="3" t="s">
        <v>5491</v>
      </c>
      <c r="H396" s="3" t="s">
        <v>1700</v>
      </c>
      <c r="I396" s="3" t="s">
        <v>1628</v>
      </c>
      <c r="K396" s="12" t="str">
        <f t="shared" si="6"/>
        <v>{"title": "IF I AIN'T GOT YOU", "artist": "Alicia Keys", "lyrics": "./Lyrics/000394.lrc", "number": "000394", "rating": "⭐⭐", "year": 2003, "description": "NULL", "link": "https://www.youtube.com/watch?v=Ju8Hr50Ckwk", "official": "Audio/OFFICIAL000394.mp3"},</v>
      </c>
    </row>
    <row r="397" spans="1:11" x14ac:dyDescent="0.3">
      <c r="A397" s="2" t="s">
        <v>1672</v>
      </c>
      <c r="B397" s="3" t="s">
        <v>1629</v>
      </c>
      <c r="C397" s="7" t="s">
        <v>744</v>
      </c>
      <c r="D397" s="3" t="s">
        <v>1097</v>
      </c>
      <c r="E397" s="3">
        <v>2018</v>
      </c>
      <c r="F397" s="3" t="s">
        <v>1097</v>
      </c>
      <c r="G397" s="3" t="s">
        <v>5492</v>
      </c>
      <c r="H397" s="3" t="s">
        <v>1701</v>
      </c>
      <c r="I397" s="3" t="s">
        <v>1630</v>
      </c>
      <c r="K397" s="12" t="str">
        <f t="shared" si="6"/>
        <v>{"title": "IF I CAN'T HAVE YOU", "artist": "Shawn Mendes", "lyrics": "./Lyrics/000395.lrc", "number": "000395", "rating": "NULL", "year": 2018, "description": "NULL", "link": "https://www.youtube.com/watch?v=oTJ-oqwxdZY", "official": "Audio/OFFICIAL000395.mp3"},</v>
      </c>
    </row>
    <row r="398" spans="1:11" x14ac:dyDescent="0.3">
      <c r="A398" s="2" t="s">
        <v>1673</v>
      </c>
      <c r="B398" s="3" t="s">
        <v>1631</v>
      </c>
      <c r="C398" s="7" t="s">
        <v>1632</v>
      </c>
      <c r="D398" s="3" t="s">
        <v>1097</v>
      </c>
      <c r="E398" s="3">
        <v>0</v>
      </c>
      <c r="F398" s="3" t="s">
        <v>1097</v>
      </c>
      <c r="G398" s="3" t="s">
        <v>5493</v>
      </c>
      <c r="H398" s="3" t="s">
        <v>1702</v>
      </c>
      <c r="I398" s="3" t="s">
        <v>4936</v>
      </c>
      <c r="K398" s="12" t="str">
        <f t="shared" si="6"/>
        <v>{"title": "IF I LOSE MYSELF", "artist": "OneRepublic", "lyrics": "./Lyrics/000396.lrc", "number": "000396", "rating": "NULL", "year": 0, "description": "NULL", "link": "https://www.youtube.com/watch?v=TGx0rApSk6w", "official": "Audio/OFFICIAL000396.mp3"},</v>
      </c>
    </row>
    <row r="399" spans="1:11" x14ac:dyDescent="0.3">
      <c r="A399" s="2" t="s">
        <v>1674</v>
      </c>
      <c r="B399" s="3" t="s">
        <v>1633</v>
      </c>
      <c r="C399" s="7" t="s">
        <v>1604</v>
      </c>
      <c r="D399" s="3" t="s">
        <v>324</v>
      </c>
      <c r="E399" s="3">
        <v>2003</v>
      </c>
      <c r="F399" s="3" t="s">
        <v>1097</v>
      </c>
      <c r="G399" s="3" t="s">
        <v>5494</v>
      </c>
      <c r="H399" s="3" t="s">
        <v>1703</v>
      </c>
      <c r="I399" s="3" t="s">
        <v>1634</v>
      </c>
      <c r="K399" s="12" t="str">
        <f t="shared" si="6"/>
        <v>{"title": "HOME", "artist": "Westlife", "lyrics": "./Lyrics/000397.lrc", "number": "000397", "rating": "⭐⭐⭐", "year": 2003, "description": "NULL", "link": "https://www.youtube.com/watch?v=DuFHaVJpcr4", "official": "Audio/OFFICIAL000397.mp3"},</v>
      </c>
    </row>
    <row r="400" spans="1:11" x14ac:dyDescent="0.3">
      <c r="A400" s="2" t="s">
        <v>1675</v>
      </c>
      <c r="B400" s="3" t="s">
        <v>1635</v>
      </c>
      <c r="C400" s="7" t="s">
        <v>180</v>
      </c>
      <c r="D400" s="3" t="s">
        <v>1097</v>
      </c>
      <c r="E400" s="3">
        <v>0</v>
      </c>
      <c r="F400" s="3" t="s">
        <v>1097</v>
      </c>
      <c r="G400" s="3" t="s">
        <v>5495</v>
      </c>
      <c r="H400" s="3" t="s">
        <v>1704</v>
      </c>
      <c r="I400" s="3" t="s">
        <v>4937</v>
      </c>
      <c r="K400" s="12" t="str">
        <f t="shared" si="6"/>
        <v>{"title": "IF YOU LEAVE ME NOW", "artist": "Charlie Puth", "lyrics": "./Lyrics/000398.lrc", "number": "000398", "rating": "NULL", "year": 0, "description": "NULL", "link": "https://www.youtube.com/watch?v=mBrdEYW0Vno", "official": "Audio/OFFICIAL000398.mp3"},</v>
      </c>
    </row>
    <row r="401" spans="1:11" x14ac:dyDescent="0.3">
      <c r="A401" s="2" t="s">
        <v>1676</v>
      </c>
      <c r="B401" s="3" t="s">
        <v>1636</v>
      </c>
      <c r="C401" s="7" t="s">
        <v>1637</v>
      </c>
      <c r="D401" s="3" t="s">
        <v>324</v>
      </c>
      <c r="E401" s="3">
        <v>2015</v>
      </c>
      <c r="F401" s="3" t="s">
        <v>1097</v>
      </c>
      <c r="G401" s="3" t="s">
        <v>5496</v>
      </c>
      <c r="H401" s="3" t="s">
        <v>1705</v>
      </c>
      <c r="I401" s="3" t="s">
        <v>1638</v>
      </c>
      <c r="K401" s="12" t="str">
        <f t="shared" si="6"/>
        <v>{"title": "IF YOU'RE HAPPY AND YOU KNOW IT", "artist": "Little Baby Bum", "lyrics": "./Lyrics/000399.lrc", "number": "000399", "rating": "⭐⭐⭐", "year": 2015, "description": "NULL", "link": "https://www.youtube.com/watch?v=vN_cgoVvsBI&amp;t=36s", "official": "Audio/OFFICIAL000399.mp3"},</v>
      </c>
    </row>
    <row r="402" spans="1:11" x14ac:dyDescent="0.3">
      <c r="A402" s="2" t="s">
        <v>1677</v>
      </c>
      <c r="B402" s="3" t="s">
        <v>1639</v>
      </c>
      <c r="C402" s="7" t="s">
        <v>1640</v>
      </c>
      <c r="D402" s="3" t="s">
        <v>324</v>
      </c>
      <c r="E402" s="3">
        <v>0</v>
      </c>
      <c r="F402" s="3" t="s">
        <v>1097</v>
      </c>
      <c r="G402" s="3" t="s">
        <v>5497</v>
      </c>
      <c r="H402" s="3" t="s">
        <v>1706</v>
      </c>
      <c r="I402" s="3" t="s">
        <v>1641</v>
      </c>
      <c r="K402" s="12" t="str">
        <f t="shared" si="6"/>
        <v>{"title": "HUNGARIAN DANCE Nº 5", "artist": "Paul Mauriat", "lyrics": "./Lyrics/000400.lrc", "number": "000400", "rating": "⭐⭐⭐", "year": 0, "description": "NULL", "link": "https://www.youtube.com/watch?v=CkuXtNm40zM", "official": "Audio/OFFICIAL000400.mp3"},</v>
      </c>
    </row>
    <row r="403" spans="1:11" x14ac:dyDescent="0.3">
      <c r="A403" s="2" t="s">
        <v>1678</v>
      </c>
      <c r="B403" s="3" t="s">
        <v>1642</v>
      </c>
      <c r="C403" s="7" t="s">
        <v>174</v>
      </c>
      <c r="D403" s="3" t="s">
        <v>324</v>
      </c>
      <c r="E403" s="3">
        <v>2019</v>
      </c>
      <c r="F403" s="3" t="s">
        <v>1097</v>
      </c>
      <c r="G403" s="3" t="s">
        <v>5498</v>
      </c>
      <c r="H403" s="3" t="s">
        <v>1707</v>
      </c>
      <c r="I403" s="3" t="s">
        <v>1643</v>
      </c>
      <c r="K403" s="12" t="str">
        <f t="shared" si="6"/>
        <v>{"title": "ILOMILO", "artist": "Billie Eilish", "lyrics": "./Lyrics/000401.lrc", "number": "000401", "rating": "⭐⭐⭐", "year": 2019, "description": "NULL", "link": "https://www.youtube.com/watch?v=-e7wiyNO2us", "official": "Audio/OFFICIAL000401.mp3"},</v>
      </c>
    </row>
    <row r="404" spans="1:11" x14ac:dyDescent="0.3">
      <c r="A404" s="2" t="s">
        <v>1679</v>
      </c>
      <c r="B404" s="3" t="s">
        <v>1644</v>
      </c>
      <c r="C404" s="7" t="s">
        <v>1645</v>
      </c>
      <c r="D404" s="3" t="s">
        <v>324</v>
      </c>
      <c r="E404" s="3">
        <v>2020</v>
      </c>
      <c r="F404" s="3" t="s">
        <v>1097</v>
      </c>
      <c r="G404" s="3" t="s">
        <v>5499</v>
      </c>
      <c r="H404" s="3" t="s">
        <v>1708</v>
      </c>
      <c r="I404" s="3" t="s">
        <v>1646</v>
      </c>
      <c r="K404" s="12" t="str">
        <f t="shared" si="6"/>
        <v>{"title": "ILY", "artist": "Surf Mesa", "lyrics": "./Lyrics/000402.lrc", "number": "000402", "rating": "⭐⭐⭐", "year": 2020, "description": "NULL", "link": "https://www.youtube.com/watch?v=piOIvNO2M8Q", "official": "Audio/OFFICIAL000402.mp3"},</v>
      </c>
    </row>
    <row r="405" spans="1:11" x14ac:dyDescent="0.3">
      <c r="A405" s="2" t="s">
        <v>1680</v>
      </c>
      <c r="B405" s="3" t="s">
        <v>1647</v>
      </c>
      <c r="C405" s="7" t="s">
        <v>1648</v>
      </c>
      <c r="D405" s="3" t="s">
        <v>324</v>
      </c>
      <c r="E405" s="3">
        <v>2016</v>
      </c>
      <c r="F405" s="3" t="s">
        <v>1097</v>
      </c>
      <c r="G405" s="3" t="s">
        <v>5500</v>
      </c>
      <c r="H405" s="3" t="s">
        <v>1709</v>
      </c>
      <c r="I405" s="3" t="s">
        <v>1649</v>
      </c>
      <c r="K405" s="12" t="str">
        <f t="shared" si="6"/>
        <v>{"title": "HUNGARIAN SONATA", "artist": "Richard Clayderman ", "lyrics": "./Lyrics/000403.lrc", "number": "000403", "rating": "⭐⭐⭐", "year": 2016, "description": "NULL", "link": "https://www.youtube.com/watch?v=vvdQA3poBe4", "official": "Audio/OFFICIAL000403.mp3"},</v>
      </c>
    </row>
    <row r="406" spans="1:11" x14ac:dyDescent="0.3">
      <c r="A406" s="2" t="s">
        <v>1681</v>
      </c>
      <c r="B406" s="3" t="s">
        <v>1650</v>
      </c>
      <c r="C406" s="7" t="s">
        <v>217</v>
      </c>
      <c r="D406" s="3" t="s">
        <v>1097</v>
      </c>
      <c r="E406" s="3">
        <v>0</v>
      </c>
      <c r="F406" s="3" t="s">
        <v>1097</v>
      </c>
      <c r="G406" s="3" t="s">
        <v>5501</v>
      </c>
      <c r="H406" s="3" t="s">
        <v>1710</v>
      </c>
      <c r="I406" s="3" t="s">
        <v>4938</v>
      </c>
      <c r="K406" s="12" t="str">
        <f t="shared" si="6"/>
        <v>{"title": "HUYỀN THOẠI MẸ", "artist": "Trịnh Công Sơn", "lyrics": "./Lyrics/000404.lrc", "number": "000404", "rating": "NULL", "year": 0, "description": "NULL", "link": "https://www.youtube.com/watch?v=Uvo34Q9cieU", "official": "Audio/OFFICIAL000404.mp3"},</v>
      </c>
    </row>
    <row r="407" spans="1:11" x14ac:dyDescent="0.3">
      <c r="A407" s="2" t="s">
        <v>1682</v>
      </c>
      <c r="B407" s="3" t="s">
        <v>1651</v>
      </c>
      <c r="C407" s="7" t="s">
        <v>217</v>
      </c>
      <c r="D407" s="3" t="s">
        <v>1097</v>
      </c>
      <c r="E407" s="3">
        <v>0</v>
      </c>
      <c r="F407" s="3" t="s">
        <v>1097</v>
      </c>
      <c r="G407" s="3" t="s">
        <v>5502</v>
      </c>
      <c r="H407" s="3" t="s">
        <v>1711</v>
      </c>
      <c r="I407" s="3" t="s">
        <v>4939</v>
      </c>
      <c r="K407" s="12" t="str">
        <f t="shared" si="6"/>
        <v>{"title": "IM LẶNG THỞ DÀI (TÔI ĐANG LẮNG NGHE)", "artist": "Trịnh Công Sơn", "lyrics": "./Lyrics/000405.lrc", "number": "000405", "rating": "NULL", "year": 0, "description": "NULL", "link": "https://www.youtube.com/watch?v=-3-_evHm3Ak", "official": "Audio/OFFICIAL000405.mp3"},</v>
      </c>
    </row>
    <row r="408" spans="1:11" x14ac:dyDescent="0.3">
      <c r="A408" s="2" t="s">
        <v>1683</v>
      </c>
      <c r="B408" s="3" t="s">
        <v>1652</v>
      </c>
      <c r="C408" s="7" t="s">
        <v>1653</v>
      </c>
      <c r="D408" s="3" t="s">
        <v>324</v>
      </c>
      <c r="E408" s="3">
        <v>2018</v>
      </c>
      <c r="F408" s="3" t="s">
        <v>1097</v>
      </c>
      <c r="G408" s="3" t="s">
        <v>5503</v>
      </c>
      <c r="H408" s="3" t="s">
        <v>1712</v>
      </c>
      <c r="I408" s="3" t="s">
        <v>1654</v>
      </c>
      <c r="K408" s="12" t="str">
        <f t="shared" si="6"/>
        <v>{"title": "I'M NOT HER", "artist": "Clara Mae", "lyrics": "./Lyrics/000406.lrc", "number": "000406", "rating": "⭐⭐⭐", "year": 2018, "description": "NULL", "link": "https://www.youtube.com/watch?v=iUNxOzxPEVI", "official": "Audio/OFFICIAL000406.mp3"},</v>
      </c>
    </row>
    <row r="409" spans="1:11" x14ac:dyDescent="0.3">
      <c r="A409" s="2" t="s">
        <v>1783</v>
      </c>
      <c r="B409" s="3" t="s">
        <v>1713</v>
      </c>
      <c r="C409" s="7" t="s">
        <v>1714</v>
      </c>
      <c r="D409" s="3" t="s">
        <v>324</v>
      </c>
      <c r="E409" s="3">
        <v>0</v>
      </c>
      <c r="F409" s="3" t="s">
        <v>1097</v>
      </c>
      <c r="G409" s="3" t="s">
        <v>5504</v>
      </c>
      <c r="H409" s="3" t="s">
        <v>1813</v>
      </c>
      <c r="I409" s="3" t="s">
        <v>6481</v>
      </c>
      <c r="K409" s="12" t="str">
        <f t="shared" si="6"/>
        <v>{"title": "IN THE HALL OF THE MOUNTAIN KING", "artist": "Edvard Grieg", "lyrics": "./Lyrics/000407.lrc", "number": "000407", "rating": "⭐⭐⭐", "year": 0, "description": "NULL", "link": "https://www.youtube.com/watch?v=OqvHWUZZdP0", "official": "Audio/OFFICIAL000407.mp3"},</v>
      </c>
    </row>
    <row r="410" spans="1:11" x14ac:dyDescent="0.3">
      <c r="A410" s="2" t="s">
        <v>1784</v>
      </c>
      <c r="B410" s="3" t="s">
        <v>1715</v>
      </c>
      <c r="C410" s="7" t="s">
        <v>4097</v>
      </c>
      <c r="D410" s="3" t="s">
        <v>324</v>
      </c>
      <c r="E410" s="3">
        <v>2017</v>
      </c>
      <c r="F410" s="3" t="s">
        <v>1097</v>
      </c>
      <c r="G410" s="3" t="s">
        <v>5505</v>
      </c>
      <c r="H410" s="3" t="s">
        <v>1814</v>
      </c>
      <c r="I410" s="3" t="s">
        <v>1716</v>
      </c>
      <c r="K410" s="12" t="str">
        <f t="shared" si="6"/>
        <v>{"title": "IT AIN'T ME", "artist": "Kygo", "lyrics": "./Lyrics/000408.lrc", "number": "000408", "rating": "⭐⭐⭐", "year": 2017, "description": "NULL", "link": "https://www.youtube.com/watch?v=D5drYkLiLI8", "official": "Audio/OFFICIAL000408.mp3"},</v>
      </c>
    </row>
    <row r="411" spans="1:11" x14ac:dyDescent="0.3">
      <c r="A411" s="2" t="s">
        <v>1785</v>
      </c>
      <c r="B411" s="3" t="s">
        <v>1717</v>
      </c>
      <c r="C411" s="7" t="s">
        <v>1718</v>
      </c>
      <c r="D411" s="3" t="s">
        <v>325</v>
      </c>
      <c r="E411" s="3">
        <v>2011</v>
      </c>
      <c r="F411" s="3" t="s">
        <v>1097</v>
      </c>
      <c r="G411" s="3" t="s">
        <v>5506</v>
      </c>
      <c r="H411" s="3" t="s">
        <v>1815</v>
      </c>
      <c r="I411" s="3" t="s">
        <v>1719</v>
      </c>
      <c r="K411" s="12" t="str">
        <f t="shared" si="6"/>
        <v>{"title": "IT WILL RAIN", "artist": "Bruno Mars", "lyrics": "./Lyrics/000409.lrc", "number": "000409", "rating": "⭐⭐", "year": 2011, "description": "NULL", "link": "https://www.youtube.com/watch?v=W-w3WfgpcGg", "official": "Audio/OFFICIAL000409.mp3"},</v>
      </c>
    </row>
    <row r="412" spans="1:11" x14ac:dyDescent="0.3">
      <c r="A412" s="2" t="s">
        <v>1786</v>
      </c>
      <c r="B412" s="3" t="s">
        <v>1720</v>
      </c>
      <c r="C412" s="7" t="s">
        <v>1721</v>
      </c>
      <c r="D412" s="3" t="s">
        <v>1097</v>
      </c>
      <c r="E412" s="3">
        <v>0</v>
      </c>
      <c r="F412" s="3" t="s">
        <v>1097</v>
      </c>
      <c r="G412" s="3" t="s">
        <v>5507</v>
      </c>
      <c r="H412" s="3" t="s">
        <v>1816</v>
      </c>
      <c r="I412" s="3" t="s">
        <v>4940</v>
      </c>
      <c r="K412" s="12" t="str">
        <f t="shared" si="6"/>
        <v>{"title": "IT'S BEGINNING TO LOOK A LOT LIKE CHRISTMAS", "artist": "Michael Bublé", "lyrics": "./Lyrics/000410.lrc", "number": "000410", "rating": "NULL", "year": 0, "description": "NULL", "link": "https://www.youtube.com/watch?v=QJ5DOWPGxwg", "official": "Audio/OFFICIAL000410.mp3"},</v>
      </c>
    </row>
    <row r="413" spans="1:11" x14ac:dyDescent="0.3">
      <c r="A413" s="2" t="s">
        <v>1787</v>
      </c>
      <c r="B413" s="3" t="s">
        <v>1722</v>
      </c>
      <c r="C413" s="7" t="s">
        <v>1723</v>
      </c>
      <c r="D413" s="3" t="s">
        <v>324</v>
      </c>
      <c r="E413" s="3">
        <v>1977</v>
      </c>
      <c r="F413" s="3" t="s">
        <v>1097</v>
      </c>
      <c r="G413" s="3" t="s">
        <v>5508</v>
      </c>
      <c r="H413" s="3" t="s">
        <v>1817</v>
      </c>
      <c r="I413" s="3" t="s">
        <v>1724</v>
      </c>
      <c r="K413" s="12" t="str">
        <f t="shared" si="6"/>
        <v>{"title": "IT'S JUST ANOTHER NEW YEAR'S EVE", "artist": "Barry Manilow", "lyrics": "./Lyrics/000411.lrc", "number": "000411", "rating": "⭐⭐⭐", "year": 1977, "description": "NULL", "link": "https://www.youtube.com/watch?v=3wSP59NjoIY", "official": "Audio/OFFICIAL000411.mp3"},</v>
      </c>
    </row>
    <row r="414" spans="1:11" x14ac:dyDescent="0.3">
      <c r="A414" s="2" t="s">
        <v>1788</v>
      </c>
      <c r="B414" s="3" t="s">
        <v>1725</v>
      </c>
      <c r="C414" s="7" t="s">
        <v>1726</v>
      </c>
      <c r="D414" s="3" t="s">
        <v>1097</v>
      </c>
      <c r="E414" s="3">
        <v>2002</v>
      </c>
      <c r="F414" s="3" t="s">
        <v>1097</v>
      </c>
      <c r="G414" s="3" t="s">
        <v>5509</v>
      </c>
      <c r="H414" s="3" t="s">
        <v>1818</v>
      </c>
      <c r="I414" s="3" t="s">
        <v>1727</v>
      </c>
      <c r="K414" s="12" t="str">
        <f t="shared" si="6"/>
        <v>{"title": "IT'S NOT GOODBYE", "artist": "Laura Pausini", "lyrics": "./Lyrics/000412.lrc", "number": "000412", "rating": "NULL", "year": 2002, "description": "NULL", "link": "https://www.youtube.com/watch?v=OXasI7ozPz4", "official": "Audio/OFFICIAL000412.mp3"},</v>
      </c>
    </row>
    <row r="415" spans="1:11" x14ac:dyDescent="0.3">
      <c r="A415" s="2" t="s">
        <v>1789</v>
      </c>
      <c r="B415" s="3" t="s">
        <v>1728</v>
      </c>
      <c r="C415" s="7" t="s">
        <v>744</v>
      </c>
      <c r="D415" s="3" t="s">
        <v>324</v>
      </c>
      <c r="E415" s="3">
        <v>2018</v>
      </c>
      <c r="F415" s="3" t="s">
        <v>1097</v>
      </c>
      <c r="G415" s="3" t="s">
        <v>5510</v>
      </c>
      <c r="H415" s="3" t="s">
        <v>1819</v>
      </c>
      <c r="I415" s="3" t="s">
        <v>1729</v>
      </c>
      <c r="K415" s="12" t="str">
        <f t="shared" si="6"/>
        <v>{"title": "IN MY BLOOD", "artist": "Shawn Mendes", "lyrics": "./Lyrics/000413.lrc", "number": "000413", "rating": "⭐⭐⭐", "year": 2018, "description": "NULL", "link": "https://www.youtube.com/watch?v=36tggrpRoTI", "official": "Audio/OFFICIAL000413.mp3"},</v>
      </c>
    </row>
    <row r="416" spans="1:11" x14ac:dyDescent="0.3">
      <c r="A416" s="2" t="s">
        <v>1790</v>
      </c>
      <c r="B416" s="3" t="s">
        <v>1730</v>
      </c>
      <c r="C416" s="7" t="s">
        <v>1731</v>
      </c>
      <c r="D416" s="3" t="s">
        <v>1097</v>
      </c>
      <c r="E416" s="3">
        <v>0</v>
      </c>
      <c r="F416" s="3" t="s">
        <v>1097</v>
      </c>
      <c r="G416" s="3" t="s">
        <v>5511</v>
      </c>
      <c r="H416" s="3" t="s">
        <v>1820</v>
      </c>
      <c r="I416" s="3" t="s">
        <v>4941</v>
      </c>
      <c r="K416" s="12" t="str">
        <f t="shared" si="6"/>
        <v>{"title": "IT'S YOU", "artist": "Ali Gatie", "lyrics": "./Lyrics/000414.lrc", "number": "000414", "rating": "NULL", "year": 0, "description": "NULL", "link": "https://www.youtube.com/watch?v=F-cO2CMue4Q", "official": "Audio/OFFICIAL000414.mp3"},</v>
      </c>
    </row>
    <row r="417" spans="1:11" x14ac:dyDescent="0.3">
      <c r="A417" s="2" t="s">
        <v>1791</v>
      </c>
      <c r="B417" s="3" t="s">
        <v>1732</v>
      </c>
      <c r="C417" s="7" t="s">
        <v>1721</v>
      </c>
      <c r="D417" s="3" t="s">
        <v>1097</v>
      </c>
      <c r="E417" s="3">
        <v>0</v>
      </c>
      <c r="F417" s="3" t="s">
        <v>1097</v>
      </c>
      <c r="G417" s="3" t="s">
        <v>5512</v>
      </c>
      <c r="H417" s="3" t="s">
        <v>1821</v>
      </c>
      <c r="I417" s="3" t="s">
        <v>4942</v>
      </c>
      <c r="K417" s="12" t="str">
        <f t="shared" si="6"/>
        <v>{"title": "I'VE GOT THE WORLD ON A STRING", "artist": "Michael Bublé", "lyrics": "./Lyrics/000415.lrc", "number": "000415", "rating": "NULL", "year": 0, "description": "NULL", "link": "https://www.youtube.com/watch?v=BM4sxd1cW_I", "official": "Audio/OFFICIAL000415.mp3"},</v>
      </c>
    </row>
    <row r="418" spans="1:11" x14ac:dyDescent="0.3">
      <c r="A418" s="2" t="s">
        <v>1792</v>
      </c>
      <c r="B418" s="3" t="s">
        <v>1733</v>
      </c>
      <c r="C418" s="7" t="s">
        <v>1734</v>
      </c>
      <c r="D418" s="3" t="s">
        <v>325</v>
      </c>
      <c r="E418" s="3">
        <v>2021</v>
      </c>
      <c r="F418" s="3" t="s">
        <v>1097</v>
      </c>
      <c r="G418" s="3" t="s">
        <v>5513</v>
      </c>
      <c r="H418" s="3" t="s">
        <v>1822</v>
      </c>
      <c r="I418" s="3" t="s">
        <v>1735</v>
      </c>
      <c r="K418" s="12" t="str">
        <f t="shared" si="6"/>
        <v>{"title": "JIMMY", "artist": "Tones And I", "lyrics": "./Lyrics/000416.lrc", "number": "000416", "rating": "⭐⭐", "year": 2021, "description": "NULL", "link": "https://www.youtube.com/watch?v=lAPk0FsmjJ4", "official": "Audio/OFFICIAL000416.mp3"},</v>
      </c>
    </row>
    <row r="419" spans="1:11" x14ac:dyDescent="0.3">
      <c r="A419" s="2" t="s">
        <v>1793</v>
      </c>
      <c r="B419" s="3" t="s">
        <v>1736</v>
      </c>
      <c r="C419" s="7" t="s">
        <v>1737</v>
      </c>
      <c r="D419" s="3" t="s">
        <v>324</v>
      </c>
      <c r="E419" s="3">
        <v>2017</v>
      </c>
      <c r="F419" s="3" t="s">
        <v>1097</v>
      </c>
      <c r="G419" s="3" t="s">
        <v>5514</v>
      </c>
      <c r="H419" s="3" t="s">
        <v>1823</v>
      </c>
      <c r="I419" s="3" t="s">
        <v>1738</v>
      </c>
      <c r="K419" s="12" t="str">
        <f t="shared" si="6"/>
        <v>{"title": "IN MY MIND", "artist": "Gigi D'Agostino, Dynoro", "lyrics": "./Lyrics/000417.lrc", "number": "000417", "rating": "⭐⭐⭐", "year": 2017, "description": "NULL", "link": "https://www.youtube.com/watch?v=fCoIP5ICfx8", "official": "Audio/OFFICIAL000417.mp3"},</v>
      </c>
    </row>
    <row r="420" spans="1:11" x14ac:dyDescent="0.3">
      <c r="A420" s="2" t="s">
        <v>1794</v>
      </c>
      <c r="B420" s="3" t="s">
        <v>1739</v>
      </c>
      <c r="C420" s="7" t="s">
        <v>1740</v>
      </c>
      <c r="D420" s="3" t="s">
        <v>1097</v>
      </c>
      <c r="E420" s="3">
        <v>0</v>
      </c>
      <c r="F420" s="3" t="s">
        <v>1097</v>
      </c>
      <c r="G420" s="3" t="s">
        <v>5515</v>
      </c>
      <c r="H420" s="3" t="s">
        <v>1824</v>
      </c>
      <c r="I420" s="3" t="s">
        <v>1741</v>
      </c>
      <c r="K420" s="12" t="str">
        <f t="shared" si="6"/>
        <v>{"title": "JINGLE BELLS", "artist": "Love to sing", "lyrics": "./Lyrics/000418.lrc", "number": "000418", "rating": "NULL", "year": 0, "description": "NULL", "link": "https://www.youtube.com/watch?v=3CWJNqyub3o", "official": "Audio/OFFICIAL000418.mp3"},</v>
      </c>
    </row>
    <row r="421" spans="1:11" x14ac:dyDescent="0.3">
      <c r="A421" s="2" t="s">
        <v>1795</v>
      </c>
      <c r="B421" s="3" t="s">
        <v>1742</v>
      </c>
      <c r="C421" s="7" t="s">
        <v>1743</v>
      </c>
      <c r="D421" s="3" t="s">
        <v>1097</v>
      </c>
      <c r="E421" s="3">
        <v>0</v>
      </c>
      <c r="F421" s="3" t="s">
        <v>344</v>
      </c>
      <c r="G421" s="3" t="s">
        <v>5516</v>
      </c>
      <c r="H421" s="3" t="s">
        <v>1825</v>
      </c>
      <c r="I421" s="3" t="s">
        <v>4943</v>
      </c>
      <c r="K421" s="12" t="str">
        <f t="shared" si="6"/>
        <v>{"title": "JOHNY JOHNY JOHNY YES PAPA", "artist": "LooLoo Kids", "lyrics": "./Lyrics/000419.lrc", "number": "000419", "rating": "NULL", "year": 0, "description": "Nhạc trẻ con", "link": "https://www.youtube.com/watch?v=F4tHL8reNCs", "official": "Audio/OFFICIAL000419.mp3"},</v>
      </c>
    </row>
    <row r="422" spans="1:11" x14ac:dyDescent="0.3">
      <c r="A422" s="2" t="s">
        <v>1796</v>
      </c>
      <c r="B422" s="3" t="s">
        <v>1744</v>
      </c>
      <c r="C422" s="7" t="s">
        <v>1745</v>
      </c>
      <c r="D422" s="3" t="s">
        <v>1097</v>
      </c>
      <c r="E422" s="3">
        <v>0</v>
      </c>
      <c r="F422" s="3" t="s">
        <v>1097</v>
      </c>
      <c r="G422" s="3" t="s">
        <v>5517</v>
      </c>
      <c r="H422" s="3" t="s">
        <v>1826</v>
      </c>
      <c r="I422" s="3" t="s">
        <v>4944</v>
      </c>
      <c r="K422" s="12" t="str">
        <f t="shared" si="6"/>
        <v>{"title": "JOY TO THE WORLD", "artist": "George Frideric Handel", "lyrics": "./Lyrics/000420.lrc", "number": "000420", "rating": "NULL", "year": 0, "description": "NULL", "link": "https://www.youtube.com/watch?v=30OaM6b48k8", "official": "Audio/OFFICIAL000420.mp3"},</v>
      </c>
    </row>
    <row r="423" spans="1:11" x14ac:dyDescent="0.3">
      <c r="A423" s="2" t="s">
        <v>1797</v>
      </c>
      <c r="B423" s="3" t="s">
        <v>1746</v>
      </c>
      <c r="C423" s="7" t="s">
        <v>1747</v>
      </c>
      <c r="D423" s="3" t="s">
        <v>325</v>
      </c>
      <c r="E423" s="3">
        <v>1981</v>
      </c>
      <c r="F423" s="3" t="s">
        <v>1097</v>
      </c>
      <c r="G423" s="3" t="s">
        <v>5518</v>
      </c>
      <c r="H423" s="3" t="s">
        <v>1827</v>
      </c>
      <c r="I423" s="3" t="s">
        <v>1748</v>
      </c>
      <c r="K423" s="12" t="str">
        <f t="shared" si="6"/>
        <v>{"title": "IN THE AIR TONIGHT", "artist": "Phil Collins", "lyrics": "./Lyrics/000421.lrc", "number": "000421", "rating": "⭐⭐", "year": 1981, "description": "NULL", "link": "https://www.youtube.com/watch?v=YkADj0TPrJA", "official": "Audio/OFFICIAL000421.mp3"},</v>
      </c>
    </row>
    <row r="424" spans="1:11" x14ac:dyDescent="0.3">
      <c r="A424" s="2" t="s">
        <v>1798</v>
      </c>
      <c r="B424" s="3" t="s">
        <v>1749</v>
      </c>
      <c r="C424" s="3" t="s">
        <v>1097</v>
      </c>
      <c r="D424" s="3" t="s">
        <v>324</v>
      </c>
      <c r="E424" s="3">
        <v>0</v>
      </c>
      <c r="F424" s="3" t="s">
        <v>1097</v>
      </c>
      <c r="G424" s="3" t="s">
        <v>5519</v>
      </c>
      <c r="H424" s="3" t="s">
        <v>1828</v>
      </c>
      <c r="I424" s="3" t="s">
        <v>1750</v>
      </c>
      <c r="K424" s="12" t="str">
        <f t="shared" si="6"/>
        <v>{"title": "KACHISA", "artist": "NULL", "lyrics": "./Lyrics/000422.lrc", "number": "000422", "rating": "⭐⭐⭐", "year": 0, "description": "NULL", "link": "https://www.youtube.com/watch?v=OBcHnDSRRiM", "official": "Audio/OFFICIAL000422.mp3"},</v>
      </c>
    </row>
    <row r="425" spans="1:11" x14ac:dyDescent="0.3">
      <c r="A425" s="2" t="s">
        <v>1799</v>
      </c>
      <c r="B425" s="3" t="s">
        <v>1751</v>
      </c>
      <c r="C425" s="3" t="s">
        <v>1097</v>
      </c>
      <c r="D425" s="3" t="s">
        <v>1097</v>
      </c>
      <c r="E425" s="3">
        <v>0</v>
      </c>
      <c r="F425" s="3" t="s">
        <v>1097</v>
      </c>
      <c r="G425" s="3" t="s">
        <v>5520</v>
      </c>
      <c r="H425" s="3" t="s">
        <v>1829</v>
      </c>
      <c r="I425" s="3" t="s">
        <v>4945</v>
      </c>
      <c r="K425" s="12" t="str">
        <f t="shared" si="6"/>
        <v>{"title": "KARSHILAGALA", "artist": "NULL", "lyrics": "./Lyrics/000423.lrc", "number": "000423", "rating": "NULL", "year": 0, "description": "NULL", "link": "https://www.youtube.com/watch?v=KKnSZIkTi4s", "official": "Audio/OFFICIAL000423.mp3"},</v>
      </c>
    </row>
    <row r="426" spans="1:11" x14ac:dyDescent="0.3">
      <c r="A426" s="2" t="s">
        <v>1800</v>
      </c>
      <c r="B426" s="3" t="s">
        <v>1752</v>
      </c>
      <c r="C426" s="7" t="s">
        <v>1753</v>
      </c>
      <c r="D426" s="3" t="s">
        <v>1097</v>
      </c>
      <c r="E426" s="3">
        <v>0</v>
      </c>
      <c r="F426" s="3" t="s">
        <v>1097</v>
      </c>
      <c r="G426" s="3" t="s">
        <v>5521</v>
      </c>
      <c r="H426" s="3" t="s">
        <v>1830</v>
      </c>
      <c r="I426" s="3" t="s">
        <v>4946</v>
      </c>
      <c r="K426" s="12" t="str">
        <f t="shared" si="6"/>
        <v>{"title": "KEEP ON LOVING YOU", "artist": "Tokyo Square", "lyrics": "./Lyrics/000424.lrc", "number": "000424", "rating": "NULL", "year": 0, "description": "NULL", "link": "https://www.youtube.com/watch?v=--bGxjV6gMs", "official": "Audio/OFFICIAL000424.mp3"},</v>
      </c>
    </row>
    <row r="427" spans="1:11" x14ac:dyDescent="0.3">
      <c r="A427" s="2" t="s">
        <v>1801</v>
      </c>
      <c r="B427" s="3" t="s">
        <v>1754</v>
      </c>
      <c r="C427" s="7" t="s">
        <v>1755</v>
      </c>
      <c r="D427" s="3" t="s">
        <v>324</v>
      </c>
      <c r="E427" s="3">
        <v>0</v>
      </c>
      <c r="F427" s="3" t="s">
        <v>1097</v>
      </c>
      <c r="G427" s="3" t="s">
        <v>5522</v>
      </c>
      <c r="H427" s="3" t="s">
        <v>1831</v>
      </c>
      <c r="I427" s="3" t="s">
        <v>1756</v>
      </c>
      <c r="K427" s="12" t="str">
        <f t="shared" si="6"/>
        <v>{"title": "KÉM DUYÊN          ", "artist": "RUM, NIT, MASEW", "lyrics": "./Lyrics/000425.lrc", "number": "000425", "rating": "⭐⭐⭐", "year": 0, "description": "NULL", "link": "https://www.youtube.com/watch?v=cvoyUIIAdrY", "official": "Audio/OFFICIAL000425.mp3"},</v>
      </c>
    </row>
    <row r="428" spans="1:11" x14ac:dyDescent="0.3">
      <c r="A428" s="2" t="s">
        <v>1802</v>
      </c>
      <c r="B428" s="3" t="s">
        <v>1757</v>
      </c>
      <c r="C428" s="7" t="s">
        <v>1334</v>
      </c>
      <c r="D428" s="3" t="s">
        <v>324</v>
      </c>
      <c r="E428" s="3">
        <v>0</v>
      </c>
      <c r="F428" s="3" t="s">
        <v>1097</v>
      </c>
      <c r="G428" s="3" t="s">
        <v>5523</v>
      </c>
      <c r="H428" s="3" t="s">
        <v>1832</v>
      </c>
      <c r="I428" s="3" t="s">
        <v>1758</v>
      </c>
      <c r="K428" s="12" t="str">
        <f t="shared" si="6"/>
        <v>{"title": "KẸO BÔNG GÒN          ", "artist": "H2K", "lyrics": "./Lyrics/000426.lrc", "number": "000426", "rating": "⭐⭐⭐", "year": 0, "description": "NULL", "link": "https://www.youtube.com/watch?v=sHa5nQO3jwA", "official": "Audio/OFFICIAL000426.mp3"},</v>
      </c>
    </row>
    <row r="429" spans="1:11" x14ac:dyDescent="0.3">
      <c r="A429" s="2" t="s">
        <v>1803</v>
      </c>
      <c r="B429" s="3" t="s">
        <v>1759</v>
      </c>
      <c r="C429" s="7" t="s">
        <v>1760</v>
      </c>
      <c r="D429" s="3" t="s">
        <v>324</v>
      </c>
      <c r="E429" s="3">
        <v>0</v>
      </c>
      <c r="F429" s="3" t="s">
        <v>1097</v>
      </c>
      <c r="G429" s="3" t="s">
        <v>5524</v>
      </c>
      <c r="H429" s="3" t="s">
        <v>1833</v>
      </c>
      <c r="I429" s="3" t="s">
        <v>1761</v>
      </c>
      <c r="K429" s="12" t="str">
        <f t="shared" si="6"/>
        <v>{"title": "KẾT THÚC NHƯ BAO NGƯỜI", "artist": "Tăng Phúc", "lyrics": "./Lyrics/000427.lrc", "number": "000427", "rating": "⭐⭐⭐", "year": 0, "description": "NULL", "link": "https://www.youtube.com/watch?v=2PEN9glJ_70", "official": "Audio/OFFICIAL000427.mp3"},</v>
      </c>
    </row>
    <row r="430" spans="1:11" x14ac:dyDescent="0.3">
      <c r="A430" s="2" t="s">
        <v>1804</v>
      </c>
      <c r="B430" s="3" t="s">
        <v>1762</v>
      </c>
      <c r="C430" s="7" t="s">
        <v>217</v>
      </c>
      <c r="D430" s="3" t="s">
        <v>1097</v>
      </c>
      <c r="E430" s="3">
        <v>0</v>
      </c>
      <c r="F430" s="3" t="s">
        <v>1097</v>
      </c>
      <c r="G430" s="3" t="s">
        <v>5525</v>
      </c>
      <c r="H430" s="3" t="s">
        <v>1834</v>
      </c>
      <c r="I430" s="3" t="s">
        <v>4947</v>
      </c>
      <c r="K430" s="12" t="str">
        <f t="shared" si="6"/>
        <v>{"title": "KHĂN QUÀNG THẮP SÁNG BÌNH MINH", "artist": "Trịnh Công Sơn", "lyrics": "./Lyrics/000428.lrc", "number": "000428", "rating": "NULL", "year": 0, "description": "NULL", "link": "https://www.youtube.com/watch?v=HtUzovMv2JY", "official": "Audio/OFFICIAL000428.mp3"},</v>
      </c>
    </row>
    <row r="431" spans="1:11" x14ac:dyDescent="0.3">
      <c r="A431" s="2" t="s">
        <v>1805</v>
      </c>
      <c r="B431" s="3" t="s">
        <v>1763</v>
      </c>
      <c r="C431" s="3" t="s">
        <v>1097</v>
      </c>
      <c r="D431" s="3" t="s">
        <v>324</v>
      </c>
      <c r="E431" s="3">
        <v>0</v>
      </c>
      <c r="F431" s="3" t="s">
        <v>1097</v>
      </c>
      <c r="G431" s="3" t="s">
        <v>5526</v>
      </c>
      <c r="H431" s="3" t="s">
        <v>1835</v>
      </c>
      <c r="I431" s="3" t="s">
        <v>1764</v>
      </c>
      <c r="K431" s="12" t="str">
        <f t="shared" si="6"/>
        <v>{"title": "KHÁT VỌNG TUỔI TRẺ", "artist": "NULL", "lyrics": "./Lyrics/000429.lrc", "number": "000429", "rating": "⭐⭐⭐", "year": 0, "description": "NULL", "link": "https://www.youtube.com/watch?v=VoPbOfoM8CM", "official": "Audio/OFFICIAL000429.mp3"},</v>
      </c>
    </row>
    <row r="432" spans="1:11" x14ac:dyDescent="0.3">
      <c r="A432" s="2" t="s">
        <v>1806</v>
      </c>
      <c r="B432" s="3" t="s">
        <v>1765</v>
      </c>
      <c r="C432" s="7" t="s">
        <v>770</v>
      </c>
      <c r="D432" s="3" t="s">
        <v>325</v>
      </c>
      <c r="E432" s="3">
        <v>0</v>
      </c>
      <c r="F432" s="3" t="s">
        <v>1097</v>
      </c>
      <c r="G432" s="3" t="s">
        <v>5527</v>
      </c>
      <c r="H432" s="3" t="s">
        <v>1836</v>
      </c>
      <c r="I432" s="3" t="s">
        <v>1766</v>
      </c>
      <c r="K432" s="12" t="str">
        <f t="shared" si="6"/>
        <v>{"title": "KHỔ VÌ YÊU NÀNG          ", "artist": "Nguyễn Hưng", "lyrics": "./Lyrics/000430.lrc", "number": "000430", "rating": "⭐⭐", "year": 0, "description": "NULL", "link": "https://www.youtube.com/watch?v=85UM1yw29j4", "official": "Audio/OFFICIAL000430.mp3"},</v>
      </c>
    </row>
    <row r="433" spans="1:11" x14ac:dyDescent="0.3">
      <c r="A433" s="2" t="s">
        <v>1807</v>
      </c>
      <c r="B433" s="3" t="s">
        <v>1767</v>
      </c>
      <c r="C433" s="7" t="s">
        <v>217</v>
      </c>
      <c r="D433" s="3" t="s">
        <v>1097</v>
      </c>
      <c r="E433" s="3">
        <v>0</v>
      </c>
      <c r="F433" s="3" t="s">
        <v>1097</v>
      </c>
      <c r="G433" s="3" t="s">
        <v>5528</v>
      </c>
      <c r="H433" s="3" t="s">
        <v>1837</v>
      </c>
      <c r="I433" s="3" t="s">
        <v>4948</v>
      </c>
      <c r="K433" s="12" t="str">
        <f t="shared" si="6"/>
        <v>{"title": "KHÓI TRỜI MÊNH MÔNG", "artist": "Trịnh Công Sơn", "lyrics": "./Lyrics/000431.lrc", "number": "000431", "rating": "NULL", "year": 0, "description": "NULL", "link": "https://www.youtube.com/watch?v=2ANgjcRt_Y4", "official": "Audio/OFFICIAL000431.mp3"},</v>
      </c>
    </row>
    <row r="434" spans="1:11" x14ac:dyDescent="0.3">
      <c r="A434" s="2" t="s">
        <v>1808</v>
      </c>
      <c r="B434" s="3" t="s">
        <v>1768</v>
      </c>
      <c r="C434" s="7" t="s">
        <v>1769</v>
      </c>
      <c r="D434" s="3" t="s">
        <v>324</v>
      </c>
      <c r="E434" s="3">
        <v>0</v>
      </c>
      <c r="F434" s="3" t="s">
        <v>1097</v>
      </c>
      <c r="G434" s="3" t="s">
        <v>5529</v>
      </c>
      <c r="H434" s="3" t="s">
        <v>1838</v>
      </c>
      <c r="I434" s="3" t="s">
        <v>1770</v>
      </c>
      <c r="K434" s="12" t="str">
        <f t="shared" si="6"/>
        <v>{"title": "KHÔNG          ", "artist": "Nguyễn Ánh 9", "lyrics": "./Lyrics/000432.lrc", "number": "000432", "rating": "⭐⭐⭐", "year": 0, "description": "NULL", "link": "https://www.youtube.com/watch?v=kWvEs0uSf9Y", "official": "Audio/OFFICIAL000432.mp3"},</v>
      </c>
    </row>
    <row r="435" spans="1:11" x14ac:dyDescent="0.3">
      <c r="A435" s="2" t="s">
        <v>1809</v>
      </c>
      <c r="B435" s="3" t="s">
        <v>1771</v>
      </c>
      <c r="C435" s="7" t="s">
        <v>1772</v>
      </c>
      <c r="D435" s="3" t="s">
        <v>324</v>
      </c>
      <c r="E435" s="3">
        <v>0</v>
      </c>
      <c r="F435" s="3" t="s">
        <v>1097</v>
      </c>
      <c r="G435" s="3" t="s">
        <v>5530</v>
      </c>
      <c r="H435" s="3" t="s">
        <v>1839</v>
      </c>
      <c r="I435" s="3" t="s">
        <v>1773</v>
      </c>
      <c r="K435" s="12" t="str">
        <f t="shared" si="6"/>
        <v>{"title": "KHÔNG CẢM XÚC          ", "artist": "Hồ Quang Hiếu", "lyrics": "./Lyrics/000433.lrc", "number": "000433", "rating": "⭐⭐⭐", "year": 0, "description": "NULL", "link": "https://www.youtube.com/watch?v=YZIjQDZl6Ko", "official": "Audio/OFFICIAL000433.mp3"},</v>
      </c>
    </row>
    <row r="436" spans="1:11" x14ac:dyDescent="0.3">
      <c r="A436" s="2" t="s">
        <v>1810</v>
      </c>
      <c r="B436" s="3" t="s">
        <v>1774</v>
      </c>
      <c r="C436" s="7" t="s">
        <v>1775</v>
      </c>
      <c r="D436" s="3" t="s">
        <v>324</v>
      </c>
      <c r="E436" s="3">
        <v>0</v>
      </c>
      <c r="F436" s="3" t="s">
        <v>1097</v>
      </c>
      <c r="G436" s="3" t="s">
        <v>5531</v>
      </c>
      <c r="H436" s="3" t="s">
        <v>1840</v>
      </c>
      <c r="I436" s="3" t="s">
        <v>1776</v>
      </c>
      <c r="K436" s="12" t="str">
        <f t="shared" si="6"/>
        <v>{"title": "KHÔNG CHỈ LÀ THÍCH", "artist": "Tôn Ngữ Trại, Tiêu Hoàn", "lyrics": "./Lyrics/000434.lrc", "number": "000434", "rating": "⭐⭐⭐", "year": 0, "description": "NULL", "link": "https://www.youtube.com/watch?v=q9y8hif5fIk", "official": "Audio/OFFICIAL000434.mp3"},</v>
      </c>
    </row>
    <row r="437" spans="1:11" x14ac:dyDescent="0.3">
      <c r="A437" s="2" t="s">
        <v>1811</v>
      </c>
      <c r="B437" s="3" t="s">
        <v>1777</v>
      </c>
      <c r="C437" s="7" t="s">
        <v>1778</v>
      </c>
      <c r="D437" s="3" t="s">
        <v>324</v>
      </c>
      <c r="E437" s="3">
        <v>0</v>
      </c>
      <c r="F437" s="3" t="s">
        <v>1097</v>
      </c>
      <c r="G437" s="3" t="s">
        <v>5532</v>
      </c>
      <c r="H437" s="3" t="s">
        <v>1841</v>
      </c>
      <c r="I437" s="3" t="s">
        <v>1779</v>
      </c>
      <c r="K437" s="12" t="str">
        <f t="shared" si="6"/>
        <v>{"title": "KHÔNG CÓ LÝ DO", "artist": "Dương Bàn Vũ", "lyrics": "./Lyrics/000435.lrc", "number": "000435", "rating": "⭐⭐⭐", "year": 0, "description": "NULL", "link": "https://www.youtube.com/watch?v=XDyry5z5HWM", "official": "Audio/OFFICIAL000435.mp3"},</v>
      </c>
    </row>
    <row r="438" spans="1:11" x14ac:dyDescent="0.3">
      <c r="A438" s="2" t="s">
        <v>1812</v>
      </c>
      <c r="B438" s="3" t="s">
        <v>1780</v>
      </c>
      <c r="C438" s="7" t="s">
        <v>1781</v>
      </c>
      <c r="D438" s="3" t="s">
        <v>324</v>
      </c>
      <c r="E438" s="3">
        <v>0</v>
      </c>
      <c r="F438" s="3" t="s">
        <v>1097</v>
      </c>
      <c r="G438" s="3" t="s">
        <v>5533</v>
      </c>
      <c r="H438" s="3" t="s">
        <v>1842</v>
      </c>
      <c r="I438" s="3" t="s">
        <v>1782</v>
      </c>
      <c r="K438" s="12" t="str">
        <f t="shared" si="6"/>
        <v>{"title": "KHÚC CỬU MÔN HỒI ỨC", "artist": "Đẳng Thập Yêu Quân", "lyrics": "./Lyrics/000436.lrc", "number": "000436", "rating": "⭐⭐⭐", "year": 0, "description": "NULL", "link": "https://www.youtube.com/watch?v=fPVY6YlrLI4", "official": "Audio/OFFICIAL000436.mp3"},</v>
      </c>
    </row>
    <row r="439" spans="1:11" x14ac:dyDescent="0.3">
      <c r="A439" s="2" t="s">
        <v>1904</v>
      </c>
      <c r="B439" s="3" t="s">
        <v>1843</v>
      </c>
      <c r="C439" s="7" t="s">
        <v>1844</v>
      </c>
      <c r="D439" s="3" t="s">
        <v>1097</v>
      </c>
      <c r="E439" s="3">
        <v>2007</v>
      </c>
      <c r="F439" s="3" t="s">
        <v>1097</v>
      </c>
      <c r="G439" s="3" t="s">
        <v>5534</v>
      </c>
      <c r="H439" s="3" t="s">
        <v>1933</v>
      </c>
      <c r="I439" s="3" t="s">
        <v>4949</v>
      </c>
      <c r="K439" s="12" t="str">
        <f t="shared" si="6"/>
        <v>{"title": "LA ISLA BONITA", "artist": "Alizée", "lyrics": "./Lyrics/000437.lrc", "number": "000437", "rating": "NULL", "year": 2007, "description": "NULL", "link": "https://www.youtube.com/watch?v=xq-aTe77bkA", "official": "Audio/OFFICIAL000437.mp3"},</v>
      </c>
    </row>
    <row r="440" spans="1:11" x14ac:dyDescent="0.3">
      <c r="A440" s="2" t="s">
        <v>1905</v>
      </c>
      <c r="B440" s="3" t="s">
        <v>1845</v>
      </c>
      <c r="C440" s="7" t="s">
        <v>770</v>
      </c>
      <c r="D440" s="3" t="s">
        <v>325</v>
      </c>
      <c r="E440" s="3">
        <v>0</v>
      </c>
      <c r="F440" s="3" t="s">
        <v>1097</v>
      </c>
      <c r="G440" s="3" t="s">
        <v>5535</v>
      </c>
      <c r="H440" s="3" t="s">
        <v>1934</v>
      </c>
      <c r="I440" s="3" t="s">
        <v>1846</v>
      </c>
      <c r="K440" s="12" t="str">
        <f t="shared" si="6"/>
        <v>{"title": "KHÚC TÌNH BUỒN", "artist": "Nguyễn Hưng", "lyrics": "./Lyrics/000438.lrc", "number": "000438", "rating": "⭐⭐", "year": 0, "description": "NULL", "link": "https://www.youtube.com/watch?v=S2aOx43A3t8", "official": "Audio/OFFICIAL000438.mp3"},</v>
      </c>
    </row>
    <row r="441" spans="1:11" x14ac:dyDescent="0.3">
      <c r="A441" s="2" t="s">
        <v>1906</v>
      </c>
      <c r="B441" s="3" t="s">
        <v>1847</v>
      </c>
      <c r="C441" s="7" t="s">
        <v>1848</v>
      </c>
      <c r="D441" s="3" t="s">
        <v>1097</v>
      </c>
      <c r="E441" s="3">
        <v>2021</v>
      </c>
      <c r="F441" s="3" t="s">
        <v>1097</v>
      </c>
      <c r="G441" s="3" t="s">
        <v>5536</v>
      </c>
      <c r="H441" s="3" t="s">
        <v>1935</v>
      </c>
      <c r="I441" s="3" t="s">
        <v>4950</v>
      </c>
      <c r="K441" s="12" t="str">
        <f t="shared" si="6"/>
        <v>{"title": "KHUÊ MỘC LANG", "artist": "Hương Ly", "lyrics": "./Lyrics/000439.lrc", "number": "000439", "rating": "NULL", "year": 2021, "description": "NULL", "link": "https://www.youtube.com/watch?v=GMyF41IxReo", "official": "Audio/OFFICIAL000439.mp3"},</v>
      </c>
    </row>
    <row r="442" spans="1:11" x14ac:dyDescent="0.3">
      <c r="A442" s="2" t="s">
        <v>1907</v>
      </c>
      <c r="B442" s="3" t="s">
        <v>1849</v>
      </c>
      <c r="C442" s="7" t="s">
        <v>1850</v>
      </c>
      <c r="D442" s="3" t="s">
        <v>324</v>
      </c>
      <c r="E442" s="3">
        <v>0</v>
      </c>
      <c r="F442" s="3" t="s">
        <v>1097</v>
      </c>
      <c r="G442" s="3" t="s">
        <v>5537</v>
      </c>
      <c r="H442" s="3" t="s">
        <v>1936</v>
      </c>
      <c r="I442" s="3" t="s">
        <v>1851</v>
      </c>
      <c r="K442" s="12" t="str">
        <f t="shared" si="6"/>
        <v>{"title": "KIẾP ĐỎ ĐEN          ", "artist": "Duy Mạnh", "lyrics": "./Lyrics/000440.lrc", "number": "000440", "rating": "⭐⭐⭐", "year": 0, "description": "NULL", "link": "https://www.youtube.com/watch?v=GjvLl8dp2yU", "official": "Audio/OFFICIAL000440.mp3"},</v>
      </c>
    </row>
    <row r="443" spans="1:11" x14ac:dyDescent="0.3">
      <c r="A443" s="2" t="s">
        <v>1908</v>
      </c>
      <c r="B443" s="3" t="s">
        <v>1852</v>
      </c>
      <c r="C443" s="7" t="s">
        <v>1853</v>
      </c>
      <c r="D443" s="3" t="s">
        <v>324</v>
      </c>
      <c r="E443" s="3">
        <v>0</v>
      </c>
      <c r="F443" s="3" t="s">
        <v>1097</v>
      </c>
      <c r="G443" s="3" t="s">
        <v>5538</v>
      </c>
      <c r="H443" s="3" t="s">
        <v>1937</v>
      </c>
      <c r="I443" s="3" t="s">
        <v>1854</v>
      </c>
      <c r="K443" s="12" t="str">
        <f t="shared" si="6"/>
        <v>{"title": "LẠ LÙNG", "artist": "Vũ", "lyrics": "./Lyrics/000441.lrc", "number": "000441", "rating": "⭐⭐⭐", "year": 0, "description": "NULL", "link": "https://www.youtube.com/watch?v=F5tS5m86bOI", "official": "Audio/OFFICIAL000441.mp3"},</v>
      </c>
    </row>
    <row r="444" spans="1:11" x14ac:dyDescent="0.3">
      <c r="A444" s="2" t="s">
        <v>1909</v>
      </c>
      <c r="B444" s="3" t="s">
        <v>1855</v>
      </c>
      <c r="C444" s="7" t="s">
        <v>1097</v>
      </c>
      <c r="D444" s="3" t="s">
        <v>324</v>
      </c>
      <c r="E444" s="3">
        <v>0</v>
      </c>
      <c r="F444" s="3" t="s">
        <v>1097</v>
      </c>
      <c r="G444" s="3" t="s">
        <v>5539</v>
      </c>
      <c r="H444" s="3" t="s">
        <v>1938</v>
      </c>
      <c r="I444" s="3" t="s">
        <v>4951</v>
      </c>
      <c r="K444" s="12" t="str">
        <f t="shared" si="6"/>
        <v>{"title": "LÁ THƯ GỬI MẸ CỦA TỬ TÙ ĐONG ĐẦY NƯỚC MẮT", "artist": "NULL", "lyrics": "./Lyrics/000442.lrc", "number": "000442", "rating": "⭐⭐⭐", "year": 0, "description": "NULL", "link": "https://www.youtube.com/watch?v=ebKlfdsXk1U", "official": "Audio/OFFICIAL000442.mp3"},</v>
      </c>
    </row>
    <row r="445" spans="1:11" x14ac:dyDescent="0.3">
      <c r="A445" s="2" t="s">
        <v>1910</v>
      </c>
      <c r="B445" s="3" t="s">
        <v>1856</v>
      </c>
      <c r="C445" s="7" t="s">
        <v>1857</v>
      </c>
      <c r="D445" s="3" t="s">
        <v>324</v>
      </c>
      <c r="E445" s="3">
        <v>0</v>
      </c>
      <c r="F445" s="3" t="s">
        <v>1097</v>
      </c>
      <c r="G445" s="3" t="s">
        <v>5540</v>
      </c>
      <c r="H445" s="3" t="s">
        <v>1939</v>
      </c>
      <c r="I445" s="3" t="s">
        <v>6482</v>
      </c>
      <c r="K445" s="12" t="str">
        <f t="shared" si="6"/>
        <v>{"title": "LA VIE EN ROSE", "artist": "Édith Piaf", "lyrics": "./Lyrics/000443.lrc", "number": "000443", "rating": "⭐⭐⭐", "year": 0, "description": "NULL", "link": "https://www.youtube.com/watch?v=qPU8mENUBXk", "official": "Audio/OFFICIAL000443.mp3"},</v>
      </c>
    </row>
    <row r="446" spans="1:11" x14ac:dyDescent="0.3">
      <c r="A446" s="2" t="s">
        <v>1911</v>
      </c>
      <c r="B446" s="3" t="s">
        <v>1858</v>
      </c>
      <c r="C446" s="7" t="s">
        <v>1859</v>
      </c>
      <c r="D446" s="3" t="s">
        <v>1097</v>
      </c>
      <c r="E446" s="3">
        <v>0</v>
      </c>
      <c r="F446" s="3" t="s">
        <v>1097</v>
      </c>
      <c r="G446" s="3" t="s">
        <v>5541</v>
      </c>
      <c r="H446" s="3" t="s">
        <v>1940</v>
      </c>
      <c r="I446" s="3" t="s">
        <v>4952</v>
      </c>
      <c r="K446" s="12" t="str">
        <f t="shared" si="6"/>
        <v>{"title": "LADY", "artist": "Modjo", "lyrics": "./Lyrics/000444.lrc", "number": "000444", "rating": "NULL", "year": 0, "description": "NULL", "link": "https://www.youtube.com/watch?v=mMfxI3r_LyA", "official": "Audio/OFFICIAL000444.mp3"},</v>
      </c>
    </row>
    <row r="447" spans="1:11" x14ac:dyDescent="0.3">
      <c r="A447" s="2" t="s">
        <v>1912</v>
      </c>
      <c r="B447" s="3" t="s">
        <v>1860</v>
      </c>
      <c r="C447" s="7" t="s">
        <v>217</v>
      </c>
      <c r="D447" s="3" t="s">
        <v>1097</v>
      </c>
      <c r="E447" s="3">
        <v>0</v>
      </c>
      <c r="F447" s="3" t="s">
        <v>1097</v>
      </c>
      <c r="G447" s="3" t="s">
        <v>5542</v>
      </c>
      <c r="H447" s="3" t="s">
        <v>1941</v>
      </c>
      <c r="I447" s="3" t="s">
        <v>4953</v>
      </c>
      <c r="K447" s="12" t="str">
        <f t="shared" si="6"/>
        <v>{"title": "LẠI GẦN VỚI NHAU", "artist": "Trịnh Công Sơn", "lyrics": "./Lyrics/000445.lrc", "number": "000445", "rating": "NULL", "year": 0, "description": "NULL", "link": "https://www.youtube.com/watch?v=JZKx5hOLSbM", "official": "Audio/OFFICIAL000445.mp3"},</v>
      </c>
    </row>
    <row r="448" spans="1:11" x14ac:dyDescent="0.3">
      <c r="A448" s="2" t="s">
        <v>1913</v>
      </c>
      <c r="B448" s="3" t="s">
        <v>1861</v>
      </c>
      <c r="C448" s="7" t="s">
        <v>1862</v>
      </c>
      <c r="D448" s="3" t="s">
        <v>324</v>
      </c>
      <c r="E448" s="3">
        <v>2021</v>
      </c>
      <c r="F448" s="3" t="s">
        <v>1097</v>
      </c>
      <c r="G448" s="3" t="s">
        <v>5543</v>
      </c>
      <c r="H448" s="3" t="s">
        <v>1942</v>
      </c>
      <c r="I448" s="3" t="s">
        <v>1863</v>
      </c>
      <c r="K448" s="12" t="str">
        <f t="shared" si="6"/>
        <v>{"title": "KIẾP DUYÊN KHÔNG THÀNH", "artist": "Dimz", "lyrics": "./Lyrics/000446.lrc", "number": "000446", "rating": "⭐⭐⭐", "year": 2021, "description": "NULL", "link": "https://www.youtube.com/watch?v=7fFpcrdPaDk", "official": "Audio/OFFICIAL000446.mp3"},</v>
      </c>
    </row>
    <row r="449" spans="1:11" x14ac:dyDescent="0.3">
      <c r="A449" s="2" t="s">
        <v>1914</v>
      </c>
      <c r="B449" s="3" t="s">
        <v>1864</v>
      </c>
      <c r="C449" s="7" t="s">
        <v>1865</v>
      </c>
      <c r="D449" s="3" t="s">
        <v>1097</v>
      </c>
      <c r="E449" s="3">
        <v>2022</v>
      </c>
      <c r="F449" s="3" t="s">
        <v>341</v>
      </c>
      <c r="G449" s="3" t="s">
        <v>5544</v>
      </c>
      <c r="H449" s="3" t="s">
        <v>1943</v>
      </c>
      <c r="I449" s="3" t="s">
        <v>4954</v>
      </c>
      <c r="K449" s="12" t="str">
        <f t="shared" si="6"/>
        <v>{"title": "LÀM DÂU MÁ ANH ĐI", "artist": "Lâm Chấn Khang", "lyrics": "./Lyrics/000447.lrc", "number": "000447", "rating": "NULL", "year": 2022, "description": "Nhạc đám cưới", "link": "https://www.youtube.com/watch?v=gW9Cgg4qg-U", "official": "Audio/OFFICIAL000447.mp3"},</v>
      </c>
    </row>
    <row r="450" spans="1:11" x14ac:dyDescent="0.3">
      <c r="A450" s="2" t="s">
        <v>1915</v>
      </c>
      <c r="B450" s="3" t="s">
        <v>1866</v>
      </c>
      <c r="C450" s="7" t="s">
        <v>1867</v>
      </c>
      <c r="D450" s="3" t="s">
        <v>324</v>
      </c>
      <c r="E450" s="3">
        <v>1989</v>
      </c>
      <c r="F450" s="3" t="s">
        <v>1097</v>
      </c>
      <c r="G450" s="3" t="s">
        <v>5545</v>
      </c>
      <c r="H450" s="3" t="s">
        <v>1944</v>
      </c>
      <c r="I450" s="3" t="s">
        <v>1868</v>
      </c>
      <c r="K450" s="12" t="str">
        <f t="shared" si="6"/>
        <v>{"title": "LAMBADA", "artist": "Kaoma", "lyrics": "./Lyrics/000448.lrc", "number": "000448", "rating": "⭐⭐⭐", "year": 1989, "description": "NULL", "link": "https://www.youtube.com/watch?v=iyLdoQGBchQ", "official": "Audio/OFFICIAL000448.mp3"},</v>
      </c>
    </row>
    <row r="451" spans="1:11" x14ac:dyDescent="0.3">
      <c r="A451" s="2" t="s">
        <v>1916</v>
      </c>
      <c r="B451" s="3" t="s">
        <v>1869</v>
      </c>
      <c r="C451" s="7" t="s">
        <v>217</v>
      </c>
      <c r="D451" s="3" t="s">
        <v>1097</v>
      </c>
      <c r="E451" s="3">
        <v>0</v>
      </c>
      <c r="F451" s="3" t="s">
        <v>1097</v>
      </c>
      <c r="G451" s="3" t="s">
        <v>5546</v>
      </c>
      <c r="H451" s="3" t="s">
        <v>1945</v>
      </c>
      <c r="I451" s="3" t="s">
        <v>4955</v>
      </c>
      <c r="K451" s="12" t="str">
        <f t="shared" ref="K451:K514" si="7">"{""title"": """ &amp; B451 &amp; """, ""artist"": """ &amp; C451 &amp; """, ""lyrics"": """ &amp; H451 &amp; """, ""number"": """ &amp; A451 &amp; """, ""rating"": """ &amp; D451 &amp; """, ""year"": " &amp; E451 &amp; ", ""description"": """ &amp; F451 &amp; """, ""link"": """ &amp; I451 &amp; """, ""official"": """ &amp; G451 &amp; """},"</f>
        <v>{"title": "LẶNG LẼ NƠI NÀY", "artist": "Trịnh Công Sơn", "lyrics": "./Lyrics/000449.lrc", "number": "000449", "rating": "NULL", "year": 0, "description": "NULL", "link": "https://www.youtube.com/watch?v=SWT_a_U_P1Q", "official": "Audio/OFFICIAL000449.mp3"},</v>
      </c>
    </row>
    <row r="452" spans="1:11" x14ac:dyDescent="0.3">
      <c r="A452" s="2" t="s">
        <v>1917</v>
      </c>
      <c r="B452" s="3" t="s">
        <v>1870</v>
      </c>
      <c r="C452" s="7" t="s">
        <v>1871</v>
      </c>
      <c r="D452" s="3" t="s">
        <v>325</v>
      </c>
      <c r="E452" s="3">
        <v>0</v>
      </c>
      <c r="F452" s="3" t="s">
        <v>1097</v>
      </c>
      <c r="G452" s="3" t="s">
        <v>5547</v>
      </c>
      <c r="H452" s="3" t="s">
        <v>1946</v>
      </c>
      <c r="I452" s="3" t="s">
        <v>1872</v>
      </c>
      <c r="K452" s="12" t="str">
        <f t="shared" si="7"/>
        <v>{"title": "LÀNG TÔI", "artist": "Văn Cao", "lyrics": "./Lyrics/000450.lrc", "number": "000450", "rating": "⭐⭐", "year": 0, "description": "NULL", "link": "https://www.youtube.com/watch?v=oeS17TXOVQ4&amp;t=59s", "official": "Audio/OFFICIAL000450.mp3"},</v>
      </c>
    </row>
    <row r="453" spans="1:11" x14ac:dyDescent="0.3">
      <c r="A453" s="2" t="s">
        <v>1918</v>
      </c>
      <c r="B453" s="3" t="s">
        <v>1873</v>
      </c>
      <c r="C453" s="7" t="s">
        <v>1874</v>
      </c>
      <c r="D453" s="3" t="s">
        <v>1097</v>
      </c>
      <c r="E453" s="3">
        <v>0</v>
      </c>
      <c r="F453" s="3" t="s">
        <v>1097</v>
      </c>
      <c r="G453" s="3" t="s">
        <v>5548</v>
      </c>
      <c r="H453" s="3" t="s">
        <v>1947</v>
      </c>
      <c r="I453" s="3" t="s">
        <v>1875</v>
      </c>
      <c r="K453" s="12" t="str">
        <f t="shared" si="7"/>
        <v>{"title": "LAST CHRISTMAS", "artist": "Cascada", "lyrics": "./Lyrics/000451.lrc", "number": "000451", "rating": "NULL", "year": 0, "description": "NULL", "link": "https://www.youtube.com/watch?v=YXJ5a56dP98", "official": "Audio/OFFICIAL000451.mp3"},</v>
      </c>
    </row>
    <row r="454" spans="1:11" x14ac:dyDescent="0.3">
      <c r="A454" s="2" t="s">
        <v>1919</v>
      </c>
      <c r="B454" s="3" t="s">
        <v>1876</v>
      </c>
      <c r="C454" s="7" t="s">
        <v>201</v>
      </c>
      <c r="D454" s="3" t="s">
        <v>324</v>
      </c>
      <c r="E454" s="3">
        <v>0</v>
      </c>
      <c r="F454" s="3" t="s">
        <v>1097</v>
      </c>
      <c r="G454" s="3" t="s">
        <v>5549</v>
      </c>
      <c r="H454" s="3" t="s">
        <v>1948</v>
      </c>
      <c r="I454" s="3" t="s">
        <v>1877</v>
      </c>
      <c r="K454" s="12" t="str">
        <f t="shared" si="7"/>
        <v>{"title": "LẤY CHỒNG SỚM LÀM GÌ", "artist": "Huy R", "lyrics": "./Lyrics/000452.lrc", "number": "000452", "rating": "⭐⭐⭐", "year": 0, "description": "NULL", "link": "https://www.youtube.com/watch?v=pSFXJ7teisw", "official": "Audio/OFFICIAL000452.mp3"},</v>
      </c>
    </row>
    <row r="455" spans="1:11" x14ac:dyDescent="0.3">
      <c r="A455" s="2" t="s">
        <v>1920</v>
      </c>
      <c r="B455" s="3" t="s">
        <v>1878</v>
      </c>
      <c r="C455" s="7" t="s">
        <v>1879</v>
      </c>
      <c r="D455" s="3" t="s">
        <v>1097</v>
      </c>
      <c r="E455" s="3">
        <v>0</v>
      </c>
      <c r="F455" s="3" t="s">
        <v>1097</v>
      </c>
      <c r="G455" s="3" t="s">
        <v>5550</v>
      </c>
      <c r="H455" s="3" t="s">
        <v>1949</v>
      </c>
      <c r="I455" s="3" t="s">
        <v>4956</v>
      </c>
      <c r="K455" s="12" t="str">
        <f t="shared" si="7"/>
        <v>{"title": "LEAN ON", "artist": "Major Lazer", "lyrics": "./Lyrics/000453.lrc", "number": "000453", "rating": "NULL", "year": 0, "description": "NULL", "link": "https://www.youtube.com/watch?v=YqeW9_5kURI", "official": "Audio/OFFICIAL000453.mp3"},</v>
      </c>
    </row>
    <row r="456" spans="1:11" x14ac:dyDescent="0.3">
      <c r="A456" s="2" t="s">
        <v>1921</v>
      </c>
      <c r="B456" s="3" t="s">
        <v>1880</v>
      </c>
      <c r="C456" s="7" t="s">
        <v>1881</v>
      </c>
      <c r="D456" s="3" t="s">
        <v>1097</v>
      </c>
      <c r="E456" s="3">
        <v>2021</v>
      </c>
      <c r="F456" s="3" t="s">
        <v>1097</v>
      </c>
      <c r="G456" s="3" t="s">
        <v>5551</v>
      </c>
      <c r="H456" s="3" t="s">
        <v>1950</v>
      </c>
      <c r="I456" s="3" t="s">
        <v>4957</v>
      </c>
      <c r="K456" s="12" t="str">
        <f t="shared" si="7"/>
        <v>{"title": "KIẾP TƯƠNG TƯ", "artist": "Anh Thắng", "lyrics": "./Lyrics/000454.lrc", "number": "000454", "rating": "NULL", "year": 2021, "description": "NULL", "link": "https://www.youtube.com/watch?v=HtKvXlQrguM", "official": "Audio/OFFICIAL000454.mp3"},</v>
      </c>
    </row>
    <row r="457" spans="1:11" x14ac:dyDescent="0.3">
      <c r="A457" s="2" t="s">
        <v>1922</v>
      </c>
      <c r="B457" s="3" t="s">
        <v>1882</v>
      </c>
      <c r="C457" s="7" t="s">
        <v>180</v>
      </c>
      <c r="D457" s="3" t="s">
        <v>324</v>
      </c>
      <c r="E457" s="3">
        <v>2022</v>
      </c>
      <c r="F457" s="3" t="s">
        <v>1097</v>
      </c>
      <c r="G457" s="3" t="s">
        <v>5552</v>
      </c>
      <c r="H457" s="3" t="s">
        <v>1951</v>
      </c>
      <c r="I457" s="3" t="s">
        <v>1883</v>
      </c>
      <c r="K457" s="12" t="str">
        <f t="shared" si="7"/>
        <v>{"title": "LEFT AND RIGHT", "artist": "Charlie Puth", "lyrics": "./Lyrics/000455.lrc", "number": "000455", "rating": "⭐⭐⭐", "year": 2022, "description": "NULL", "link": "https://www.youtube.com/watch?v=a7GITgqwDVg", "official": "Audio/OFFICIAL000455.mp3"},</v>
      </c>
    </row>
    <row r="458" spans="1:11" x14ac:dyDescent="0.3">
      <c r="A458" s="2" t="s">
        <v>1923</v>
      </c>
      <c r="B458" s="3" t="s">
        <v>1884</v>
      </c>
      <c r="C458" s="7" t="s">
        <v>1885</v>
      </c>
      <c r="D458" s="3" t="s">
        <v>324</v>
      </c>
      <c r="E458" s="3">
        <v>0</v>
      </c>
      <c r="F458" s="3" t="s">
        <v>1097</v>
      </c>
      <c r="G458" s="3" t="s">
        <v>5553</v>
      </c>
      <c r="H458" s="3" t="s">
        <v>1952</v>
      </c>
      <c r="I458" s="3" t="s">
        <v>1886</v>
      </c>
      <c r="K458" s="12" t="str">
        <f t="shared" si="7"/>
        <v>{"title": "KIÊU NGẠO", "artist": "EN ", "lyrics": "./Lyrics/000456.lrc", "number": "000456", "rating": "⭐⭐⭐", "year": 0, "description": "NULL", "link": "https://www.youtube.com/watch?v=js7_OSmYDxg", "official": "Audio/OFFICIAL000456.mp3"},</v>
      </c>
    </row>
    <row r="459" spans="1:11" x14ac:dyDescent="0.3">
      <c r="A459" s="2" t="s">
        <v>1924</v>
      </c>
      <c r="B459" s="3" t="s">
        <v>1887</v>
      </c>
      <c r="C459" s="7" t="s">
        <v>1648</v>
      </c>
      <c r="D459" s="3" t="s">
        <v>325</v>
      </c>
      <c r="E459" s="3">
        <v>2009</v>
      </c>
      <c r="F459" s="3" t="s">
        <v>1097</v>
      </c>
      <c r="G459" s="3" t="s">
        <v>5554</v>
      </c>
      <c r="H459" s="3" t="s">
        <v>1953</v>
      </c>
      <c r="I459" s="3" t="s">
        <v>1888</v>
      </c>
      <c r="K459" s="12" t="str">
        <f t="shared" si="7"/>
        <v>{"title": "LES FLEURS SAUVAGES ", "artist": "Richard Clayderman ", "lyrics": "./Lyrics/000457.lrc", "number": "000457", "rating": "⭐⭐", "year": 2009, "description": "NULL", "link": "https://www.youtube.com/watch?v=MZYdjtuQ7Vk", "official": "Audio/OFFICIAL000457.mp3"},</v>
      </c>
    </row>
    <row r="460" spans="1:11" x14ac:dyDescent="0.3">
      <c r="A460" s="2" t="s">
        <v>1925</v>
      </c>
      <c r="B460" s="3" t="s">
        <v>1889</v>
      </c>
      <c r="C460" s="7" t="s">
        <v>251</v>
      </c>
      <c r="D460" s="3" t="s">
        <v>324</v>
      </c>
      <c r="E460" s="3">
        <v>0</v>
      </c>
      <c r="F460" s="3" t="s">
        <v>1097</v>
      </c>
      <c r="G460" s="3" t="s">
        <v>5555</v>
      </c>
      <c r="H460" s="3" t="s">
        <v>1954</v>
      </c>
      <c r="I460" s="3" t="s">
        <v>1890</v>
      </c>
      <c r="K460" s="12" t="str">
        <f t="shared" si="7"/>
        <v>{"title": "KHÚC HÁT MỪNG SINH NHẬT          ", "artist": "Phan Đình Tùng", "lyrics": "./Lyrics/000458.lrc", "number": "000458", "rating": "⭐⭐⭐", "year": 0, "description": "NULL", "link": "https://www.youtube.com/watch?v=Wu8NeFXaoOc", "official": "Audio/OFFICIAL000458.mp3"},</v>
      </c>
    </row>
    <row r="461" spans="1:11" x14ac:dyDescent="0.3">
      <c r="A461" s="2" t="s">
        <v>1926</v>
      </c>
      <c r="B461" s="3" t="s">
        <v>1891</v>
      </c>
      <c r="C461" s="7" t="s">
        <v>1892</v>
      </c>
      <c r="D461" s="3" t="s">
        <v>1097</v>
      </c>
      <c r="E461" s="3">
        <v>0</v>
      </c>
      <c r="F461" s="3" t="s">
        <v>343</v>
      </c>
      <c r="G461" s="3" t="s">
        <v>5556</v>
      </c>
      <c r="H461" s="3" t="s">
        <v>1955</v>
      </c>
      <c r="I461" s="3" t="s">
        <v>4958</v>
      </c>
      <c r="K461" s="12" t="str">
        <f t="shared" si="7"/>
        <v>{"title": "LET IT SNOW", "artist": "Dean Martin", "lyrics": "./Lyrics/000459.lrc", "number": "000459", "rating": "NULL", "year": 0, "description": "Nhạc giáng sinh", "link": "https://www.youtube.com/watch?v=Rnil5LyK_B0", "official": "Audio/OFFICIAL000459.mp3"},</v>
      </c>
    </row>
    <row r="462" spans="1:11" x14ac:dyDescent="0.3">
      <c r="A462" s="2" t="s">
        <v>1927</v>
      </c>
      <c r="B462" s="3" t="s">
        <v>1893</v>
      </c>
      <c r="C462" s="7" t="s">
        <v>1233</v>
      </c>
      <c r="D462" s="3" t="s">
        <v>324</v>
      </c>
      <c r="E462" s="3">
        <v>0</v>
      </c>
      <c r="F462" s="3" t="s">
        <v>1097</v>
      </c>
      <c r="G462" s="3" t="s">
        <v>5557</v>
      </c>
      <c r="H462" s="3" t="s">
        <v>1956</v>
      </c>
      <c r="I462" s="3" t="s">
        <v>1894</v>
      </c>
      <c r="K462" s="12" t="str">
        <f t="shared" si="7"/>
        <v>{"title": "KIM ĐIỆN HÍ CỰ LINH", "artist": "Tây Du Ký", "lyrics": "./Lyrics/000460.lrc", "number": "000460", "rating": "⭐⭐⭐", "year": 0, "description": "NULL", "link": "https://www.youtube.com/watch?v=9kGizCK6kUc", "official": "Audio/OFFICIAL000460.mp3"},</v>
      </c>
    </row>
    <row r="463" spans="1:11" x14ac:dyDescent="0.3">
      <c r="A463" s="2" t="s">
        <v>1928</v>
      </c>
      <c r="B463" s="3" t="s">
        <v>1895</v>
      </c>
      <c r="C463" s="7" t="s">
        <v>1896</v>
      </c>
      <c r="D463" s="3" t="s">
        <v>1097</v>
      </c>
      <c r="E463" s="3">
        <v>0</v>
      </c>
      <c r="F463" s="3" t="s">
        <v>1097</v>
      </c>
      <c r="G463" s="3" t="s">
        <v>5558</v>
      </c>
      <c r="H463" s="3" t="s">
        <v>1957</v>
      </c>
      <c r="I463" s="3" t="s">
        <v>4959</v>
      </c>
      <c r="K463" s="12" t="str">
        <f t="shared" si="7"/>
        <v>{"title": "LET ME LOVE YOU", "artist": "DJ Snake", "lyrics": "./Lyrics/000461.lrc", "number": "000461", "rating": "NULL", "year": 0, "description": "NULL", "link": "https://www.youtube.com/watch?v=euCqAq6BRa4", "official": "Audio/OFFICIAL000461.mp3"},</v>
      </c>
    </row>
    <row r="464" spans="1:11" x14ac:dyDescent="0.3">
      <c r="A464" s="2" t="s">
        <v>1929</v>
      </c>
      <c r="B464" s="3" t="s">
        <v>1897</v>
      </c>
      <c r="C464" s="7" t="s">
        <v>1898</v>
      </c>
      <c r="D464" s="3" t="s">
        <v>1097</v>
      </c>
      <c r="E464" s="3">
        <v>0</v>
      </c>
      <c r="F464" s="3" t="s">
        <v>1097</v>
      </c>
      <c r="G464" s="3" t="s">
        <v>5559</v>
      </c>
      <c r="H464" s="3" t="s">
        <v>1958</v>
      </c>
      <c r="I464" s="3" t="s">
        <v>4960</v>
      </c>
      <c r="K464" s="12" t="str">
        <f t="shared" si="7"/>
        <v>{"title": "LET'S TALK ABOUT A MAN", "artist": "Prezioso", "lyrics": "./Lyrics/000462.lrc", "number": "000462", "rating": "NULL", "year": 0, "description": "NULL", "link": "https://www.youtube.com/watch?v=7cjL-31ZQRA", "official": "Audio/OFFICIAL000462.mp3"},</v>
      </c>
    </row>
    <row r="465" spans="1:11" x14ac:dyDescent="0.3">
      <c r="A465" s="2" t="s">
        <v>1930</v>
      </c>
      <c r="B465" s="3" t="s">
        <v>1899</v>
      </c>
      <c r="C465" s="7" t="s">
        <v>2687</v>
      </c>
      <c r="D465" s="3" t="s">
        <v>1097</v>
      </c>
      <c r="E465" s="3">
        <v>0</v>
      </c>
      <c r="F465" s="3" t="s">
        <v>1097</v>
      </c>
      <c r="G465" s="3" t="s">
        <v>5560</v>
      </c>
      <c r="H465" s="3" t="s">
        <v>1959</v>
      </c>
      <c r="I465" s="3" t="s">
        <v>4961</v>
      </c>
      <c r="K465" s="12" t="str">
        <f t="shared" si="7"/>
        <v>{"title": "LEVELS", "artist": "Avicii", "lyrics": "./Lyrics/000463.lrc", "number": "000463", "rating": "NULL", "year": 0, "description": "NULL", "link": "https://www.youtube.com/watch?v=_ovdm2yX4MA", "official": "Audio/OFFICIAL000463.mp3"},</v>
      </c>
    </row>
    <row r="466" spans="1:11" x14ac:dyDescent="0.3">
      <c r="A466" s="2" t="s">
        <v>1931</v>
      </c>
      <c r="B466" s="3" t="s">
        <v>1900</v>
      </c>
      <c r="C466" s="7" t="s">
        <v>197</v>
      </c>
      <c r="D466" s="3" t="s">
        <v>324</v>
      </c>
      <c r="E466" s="3">
        <v>2020</v>
      </c>
      <c r="F466" s="3" t="s">
        <v>1097</v>
      </c>
      <c r="G466" s="3" t="s">
        <v>5561</v>
      </c>
      <c r="H466" s="3" t="s">
        <v>1960</v>
      </c>
      <c r="I466" s="3" t="s">
        <v>1901</v>
      </c>
      <c r="K466" s="12" t="str">
        <f t="shared" si="7"/>
        <v>{"title": "LIFE GOES ON", "artist": "BTS", "lyrics": "./Lyrics/000464.lrc", "number": "000464", "rating": "⭐⭐⭐", "year": 2020, "description": "NULL", "link": "https://www.youtube.com/watch?v=-5q5mZbe3V8", "official": "Audio/OFFICIAL000464.mp3"},</v>
      </c>
    </row>
    <row r="467" spans="1:11" x14ac:dyDescent="0.3">
      <c r="A467" s="2" t="s">
        <v>1932</v>
      </c>
      <c r="B467" s="3" t="s">
        <v>1902</v>
      </c>
      <c r="C467" s="7" t="s">
        <v>1337</v>
      </c>
      <c r="D467" s="3" t="s">
        <v>324</v>
      </c>
      <c r="E467" s="3">
        <v>0</v>
      </c>
      <c r="F467" s="3" t="s">
        <v>1097</v>
      </c>
      <c r="G467" s="3" t="s">
        <v>5562</v>
      </c>
      <c r="H467" s="3" t="s">
        <v>1961</v>
      </c>
      <c r="I467" s="3" t="s">
        <v>1903</v>
      </c>
      <c r="K467" s="12" t="str">
        <f t="shared" si="7"/>
        <v>{"title": "KÝ SỰ NGỌT NGÀO          ", "artist": "Kha", "lyrics": "./Lyrics/000465.lrc", "number": "000465", "rating": "⭐⭐⭐", "year": 0, "description": "NULL", "link": "https://www.youtube.com/watch?v=VD_RkttKsGc", "official": "Audio/OFFICIAL000465.mp3"},</v>
      </c>
    </row>
    <row r="468" spans="1:11" x14ac:dyDescent="0.3">
      <c r="A468" s="2" t="s">
        <v>2010</v>
      </c>
      <c r="B468" s="3" t="s">
        <v>1962</v>
      </c>
      <c r="C468" s="7" t="s">
        <v>217</v>
      </c>
      <c r="D468" s="3" t="s">
        <v>1097</v>
      </c>
      <c r="E468" s="3">
        <v>0</v>
      </c>
      <c r="F468" s="3" t="s">
        <v>1097</v>
      </c>
      <c r="G468" s="3" t="s">
        <v>5563</v>
      </c>
      <c r="H468" s="3" t="s">
        <v>2040</v>
      </c>
      <c r="I468" s="3" t="s">
        <v>4962</v>
      </c>
      <c r="K468" s="12" t="str">
        <f t="shared" si="7"/>
        <v>{"title": "LỜI CỦA DÒNG SÔNG", "artist": "Trịnh Công Sơn", "lyrics": "./Lyrics/000466.lrc", "number": "000466", "rating": "NULL", "year": 0, "description": "NULL", "link": "https://www.youtube.com/watch?v=6J8bDkgTXrk", "official": "Audio/OFFICIAL000466.mp3"},</v>
      </c>
    </row>
    <row r="469" spans="1:11" x14ac:dyDescent="0.3">
      <c r="A469" s="2" t="s">
        <v>2011</v>
      </c>
      <c r="B469" s="3" t="s">
        <v>1963</v>
      </c>
      <c r="C469" s="7" t="s">
        <v>217</v>
      </c>
      <c r="D469" s="3" t="s">
        <v>1097</v>
      </c>
      <c r="E469" s="3">
        <v>0</v>
      </c>
      <c r="F469" s="3" t="s">
        <v>1097</v>
      </c>
      <c r="G469" s="3" t="s">
        <v>5564</v>
      </c>
      <c r="H469" s="3" t="s">
        <v>2041</v>
      </c>
      <c r="I469" s="3" t="s">
        <v>4963</v>
      </c>
      <c r="K469" s="12" t="str">
        <f t="shared" si="7"/>
        <v>{"title": "LỜI MẸ RU", "artist": "Trịnh Công Sơn", "lyrics": "./Lyrics/000467.lrc", "number": "000467", "rating": "NULL", "year": 0, "description": "NULL", "link": "https://www.youtube.com/watch?v=xSBIwqHi2dY", "official": "Audio/OFFICIAL000467.mp3"},</v>
      </c>
    </row>
    <row r="470" spans="1:11" x14ac:dyDescent="0.3">
      <c r="A470" s="2" t="s">
        <v>2012</v>
      </c>
      <c r="B470" s="3" t="s">
        <v>1964</v>
      </c>
      <c r="C470" s="7" t="s">
        <v>1509</v>
      </c>
      <c r="D470" s="3" t="s">
        <v>324</v>
      </c>
      <c r="E470" s="3">
        <v>0</v>
      </c>
      <c r="F470" s="3" t="s">
        <v>1097</v>
      </c>
      <c r="G470" s="3" t="s">
        <v>5565</v>
      </c>
      <c r="H470" s="3" t="s">
        <v>2042</v>
      </c>
      <c r="I470" s="3" t="s">
        <v>1965</v>
      </c>
      <c r="K470" s="12" t="str">
        <f t="shared" si="7"/>
        <v>{"title": "LỐI NHỎ", "artist": "Đen Vâu", "lyrics": "./Lyrics/000468.lrc", "number": "000468", "rating": "⭐⭐⭐", "year": 0, "description": "NULL", "link": "https://www.youtube.com/watch?v=KKc_RMln5UY", "official": "Audio/OFFICIAL000468.mp3"},</v>
      </c>
    </row>
    <row r="471" spans="1:11" x14ac:dyDescent="0.3">
      <c r="A471" s="2" t="s">
        <v>2013</v>
      </c>
      <c r="B471" s="3" t="s">
        <v>1966</v>
      </c>
      <c r="C471" s="7" t="s">
        <v>217</v>
      </c>
      <c r="D471" s="3" t="s">
        <v>1097</v>
      </c>
      <c r="E471" s="3">
        <v>0</v>
      </c>
      <c r="F471" s="3" t="s">
        <v>1097</v>
      </c>
      <c r="G471" s="3" t="s">
        <v>5566</v>
      </c>
      <c r="H471" s="3" t="s">
        <v>2043</v>
      </c>
      <c r="I471" s="3" t="s">
        <v>4964</v>
      </c>
      <c r="K471" s="12" t="str">
        <f t="shared" si="7"/>
        <v>{"title": "LỜI Ở PHỐ VỀ", "artist": "Trịnh Công Sơn", "lyrics": "./Lyrics/000469.lrc", "number": "000469", "rating": "NULL", "year": 0, "description": "NULL", "link": "https://www.youtube.com/watch?v=NoNl9cfllv4", "official": "Audio/OFFICIAL000469.mp3"},</v>
      </c>
    </row>
    <row r="472" spans="1:11" x14ac:dyDescent="0.3">
      <c r="A472" s="2" t="s">
        <v>2014</v>
      </c>
      <c r="B472" s="3" t="s">
        <v>1967</v>
      </c>
      <c r="C472" s="7" t="s">
        <v>217</v>
      </c>
      <c r="D472" s="3" t="s">
        <v>1097</v>
      </c>
      <c r="E472" s="3">
        <v>0</v>
      </c>
      <c r="F472" s="3" t="s">
        <v>1097</v>
      </c>
      <c r="G472" s="3" t="s">
        <v>5567</v>
      </c>
      <c r="H472" s="3" t="s">
        <v>2044</v>
      </c>
      <c r="I472" s="3" t="s">
        <v>4965</v>
      </c>
      <c r="K472" s="12" t="str">
        <f t="shared" si="7"/>
        <v>{"title": "LỜI RU ĐÊM", "artist": "Trịnh Công Sơn", "lyrics": "./Lyrics/000470.lrc", "number": "000470", "rating": "NULL", "year": 0, "description": "NULL", "link": "https://www.youtube.com/watch?v=IuvI-qd_kgY", "official": "Audio/OFFICIAL000470.mp3"},</v>
      </c>
    </row>
    <row r="473" spans="1:11" x14ac:dyDescent="0.3">
      <c r="A473" s="2" t="s">
        <v>2015</v>
      </c>
      <c r="B473" s="3" t="s">
        <v>1968</v>
      </c>
      <c r="C473" s="7" t="s">
        <v>217</v>
      </c>
      <c r="D473" s="3" t="s">
        <v>1097</v>
      </c>
      <c r="E473" s="3">
        <v>0</v>
      </c>
      <c r="F473" s="3" t="s">
        <v>1097</v>
      </c>
      <c r="G473" s="3" t="s">
        <v>5568</v>
      </c>
      <c r="H473" s="3" t="s">
        <v>2045</v>
      </c>
      <c r="I473" s="3" t="s">
        <v>4966</v>
      </c>
      <c r="K473" s="12" t="str">
        <f t="shared" si="7"/>
        <v>{"title": "LỜI THIÊN THU GỌI", "artist": "Trịnh Công Sơn", "lyrics": "./Lyrics/000471.lrc", "number": "000471", "rating": "NULL", "year": 0, "description": "NULL", "link": "https://www.youtube.com/watch?v=T_v71mldY4o", "official": "Audio/OFFICIAL000471.mp3"},</v>
      </c>
    </row>
    <row r="474" spans="1:11" x14ac:dyDescent="0.3">
      <c r="A474" s="2" t="s">
        <v>2016</v>
      </c>
      <c r="B474" s="3" t="s">
        <v>1969</v>
      </c>
      <c r="C474" s="7" t="s">
        <v>1337</v>
      </c>
      <c r="D474" s="3" t="s">
        <v>324</v>
      </c>
      <c r="E474" s="3">
        <v>0</v>
      </c>
      <c r="F474" s="3" t="s">
        <v>1097</v>
      </c>
      <c r="G474" s="3" t="s">
        <v>5569</v>
      </c>
      <c r="H474" s="3" t="s">
        <v>2046</v>
      </c>
      <c r="I474" s="3" t="s">
        <v>1970</v>
      </c>
      <c r="K474" s="12" t="str">
        <f t="shared" si="7"/>
        <v>{"title": "LỜI YÊU NGÂY DẠI", "artist": "Kha", "lyrics": "./Lyrics/000472.lrc", "number": "000472", "rating": "⭐⭐⭐", "year": 0, "description": "NULL", "link": "https://www.youtube.com/watch?v=UBv-GcD3jHE", "official": "Audio/OFFICIAL000472.mp3"},</v>
      </c>
    </row>
    <row r="475" spans="1:11" x14ac:dyDescent="0.3">
      <c r="A475" s="2" t="s">
        <v>2017</v>
      </c>
      <c r="B475" s="3" t="s">
        <v>1971</v>
      </c>
      <c r="C475" s="7" t="s">
        <v>185</v>
      </c>
      <c r="D475" s="3" t="s">
        <v>1097</v>
      </c>
      <c r="E475" s="3">
        <v>0</v>
      </c>
      <c r="F475" s="3" t="s">
        <v>1097</v>
      </c>
      <c r="G475" s="3" t="s">
        <v>5570</v>
      </c>
      <c r="H475" s="3" t="s">
        <v>2047</v>
      </c>
      <c r="I475" s="3" t="s">
        <v>4967</v>
      </c>
      <c r="K475" s="12" t="str">
        <f t="shared" si="7"/>
        <v>{"title": "LONELY", "artist": "Justin Bieber", "lyrics": "./Lyrics/000473.lrc", "number": "000473", "rating": "NULL", "year": 0, "description": "NULL", "link": "https://www.youtube.com/watch?v=xQOO2xGQ1Pc", "official": "Audio/OFFICIAL000473.mp3"},</v>
      </c>
    </row>
    <row r="476" spans="1:11" x14ac:dyDescent="0.3">
      <c r="A476" s="2" t="s">
        <v>2018</v>
      </c>
      <c r="B476" s="3" t="s">
        <v>1972</v>
      </c>
      <c r="C476" s="7" t="s">
        <v>180</v>
      </c>
      <c r="D476" s="3" t="s">
        <v>1097</v>
      </c>
      <c r="E476" s="3">
        <v>0</v>
      </c>
      <c r="F476" s="3" t="s">
        <v>1097</v>
      </c>
      <c r="G476" s="3" t="s">
        <v>5571</v>
      </c>
      <c r="H476" s="3" t="s">
        <v>2048</v>
      </c>
      <c r="I476" s="3" t="s">
        <v>4968</v>
      </c>
      <c r="K476" s="12" t="str">
        <f t="shared" si="7"/>
        <v>{"title": "LOOK AT ME NOW", "artist": "Charlie Puth", "lyrics": "./Lyrics/000474.lrc", "number": "000474", "rating": "NULL", "year": 0, "description": "NULL", "link": "https://www.youtube.com/watch?v=DIX4s2QOreQ", "official": "Audio/OFFICIAL000474.mp3"},</v>
      </c>
    </row>
    <row r="477" spans="1:11" x14ac:dyDescent="0.3">
      <c r="A477" s="2" t="s">
        <v>2019</v>
      </c>
      <c r="B477" s="3" t="s">
        <v>1973</v>
      </c>
      <c r="C477" s="7" t="s">
        <v>1233</v>
      </c>
      <c r="D477" s="3" t="s">
        <v>324</v>
      </c>
      <c r="E477" s="3">
        <v>0</v>
      </c>
      <c r="F477" s="3" t="s">
        <v>1097</v>
      </c>
      <c r="G477" s="3" t="s">
        <v>5572</v>
      </c>
      <c r="H477" s="3" t="s">
        <v>2049</v>
      </c>
      <c r="I477" s="3" t="s">
        <v>1974</v>
      </c>
      <c r="K477" s="12" t="str">
        <f t="shared" si="7"/>
        <v>{"title": "KHÚC NHẠC THIÊN ĐÌNH", "artist": "Tây Du Ký", "lyrics": "./Lyrics/000475.lrc", "number": "000475", "rating": "⭐⭐⭐", "year": 0, "description": "NULL", "link": "https://www.youtube.com/watch?v=I-GP6CHoGV0&amp;t=9s", "official": "Audio/OFFICIAL000475.mp3"},</v>
      </c>
    </row>
    <row r="478" spans="1:11" x14ac:dyDescent="0.3">
      <c r="A478" s="2" t="s">
        <v>2020</v>
      </c>
      <c r="B478" s="3" t="s">
        <v>1975</v>
      </c>
      <c r="C478" s="7" t="s">
        <v>189</v>
      </c>
      <c r="D478" s="3" t="s">
        <v>1097</v>
      </c>
      <c r="E478" s="3">
        <v>0</v>
      </c>
      <c r="F478" s="3" t="s">
        <v>1097</v>
      </c>
      <c r="G478" s="3" t="s">
        <v>5573</v>
      </c>
      <c r="H478" s="3" t="s">
        <v>2050</v>
      </c>
      <c r="I478" s="3" t="s">
        <v>4969</v>
      </c>
      <c r="K478" s="12" t="str">
        <f t="shared" si="7"/>
        <v>{"title": "LOST", "artist": "Maroon 5", "lyrics": "./Lyrics/000476.lrc", "number": "000476", "rating": "NULL", "year": 0, "description": "NULL", "link": "https://www.youtube.com/watch?v=U05fwua9-D4", "official": "Audio/OFFICIAL000476.mp3"},</v>
      </c>
    </row>
    <row r="479" spans="1:11" x14ac:dyDescent="0.3">
      <c r="A479" s="2" t="s">
        <v>2021</v>
      </c>
      <c r="B479" s="3" t="s">
        <v>1976</v>
      </c>
      <c r="C479" s="7" t="s">
        <v>174</v>
      </c>
      <c r="D479" s="3" t="s">
        <v>1097</v>
      </c>
      <c r="E479" s="3">
        <v>0</v>
      </c>
      <c r="F479" s="3" t="s">
        <v>1097</v>
      </c>
      <c r="G479" s="3" t="s">
        <v>5574</v>
      </c>
      <c r="H479" s="3" t="s">
        <v>2051</v>
      </c>
      <c r="I479" s="3" t="s">
        <v>4970</v>
      </c>
      <c r="K479" s="12" t="str">
        <f t="shared" si="7"/>
        <v>{"title": "LOST CAUSE", "artist": "Billie Eilish", "lyrics": "./Lyrics/000477.lrc", "number": "000477", "rating": "NULL", "year": 0, "description": "NULL", "link": "https://www.youtube.com/watch?v=S2dRcipMCpw", "official": "Audio/OFFICIAL000477.mp3"},</v>
      </c>
    </row>
    <row r="480" spans="1:11" x14ac:dyDescent="0.3">
      <c r="A480" s="2" t="s">
        <v>2022</v>
      </c>
      <c r="B480" s="3" t="s">
        <v>1977</v>
      </c>
      <c r="C480" s="7" t="s">
        <v>161</v>
      </c>
      <c r="D480" s="3" t="s">
        <v>324</v>
      </c>
      <c r="E480" s="3">
        <v>2018</v>
      </c>
      <c r="F480" s="3" t="s">
        <v>1097</v>
      </c>
      <c r="G480" s="3" t="s">
        <v>5575</v>
      </c>
      <c r="H480" s="3" t="s">
        <v>2052</v>
      </c>
      <c r="I480" s="3" t="s">
        <v>1978</v>
      </c>
      <c r="K480" s="12" t="str">
        <f t="shared" si="7"/>
        <v>{"title": "LILY", "artist": "Alan Walker", "lyrics": "./Lyrics/000478.lrc", "number": "000478", "rating": "⭐⭐⭐", "year": 2018, "description": "NULL", "link": "https://www.youtube.com/watch?v=hdonNbzHHXE", "official": "Audio/OFFICIAL000478.mp3"},</v>
      </c>
    </row>
    <row r="481" spans="1:11" x14ac:dyDescent="0.3">
      <c r="A481" s="2" t="s">
        <v>2023</v>
      </c>
      <c r="B481" s="3" t="s">
        <v>1979</v>
      </c>
      <c r="C481" s="7" t="s">
        <v>744</v>
      </c>
      <c r="D481" s="3" t="s">
        <v>1097</v>
      </c>
      <c r="E481" s="3">
        <v>0</v>
      </c>
      <c r="F481" s="3" t="s">
        <v>1097</v>
      </c>
      <c r="G481" s="3" t="s">
        <v>5576</v>
      </c>
      <c r="H481" s="3" t="s">
        <v>2053</v>
      </c>
      <c r="I481" s="3" t="s">
        <v>4971</v>
      </c>
      <c r="K481" s="12" t="str">
        <f t="shared" si="7"/>
        <v>{"title": "LOST IN JAPAN", "artist": "Shawn Mendes", "lyrics": "./Lyrics/000479.lrc", "number": "000479", "rating": "NULL", "year": 0, "description": "NULL", "link": "https://www.youtube.com/watch?v=u9_mcVlcVII", "official": "Audio/OFFICIAL000479.mp3"},</v>
      </c>
    </row>
    <row r="482" spans="1:11" x14ac:dyDescent="0.3">
      <c r="A482" s="2" t="s">
        <v>2024</v>
      </c>
      <c r="B482" s="3" t="s">
        <v>1980</v>
      </c>
      <c r="C482" s="7" t="s">
        <v>1981</v>
      </c>
      <c r="D482" s="3" t="s">
        <v>1097</v>
      </c>
      <c r="E482" s="3">
        <v>0</v>
      </c>
      <c r="F482" s="3" t="s">
        <v>1097</v>
      </c>
      <c r="G482" s="3" t="s">
        <v>5577</v>
      </c>
      <c r="H482" s="3" t="s">
        <v>2054</v>
      </c>
      <c r="I482" s="3" t="s">
        <v>4972</v>
      </c>
      <c r="K482" s="12" t="str">
        <f t="shared" si="7"/>
        <v>{"title": "LOST MY MIND", "artist": "Inverness, William Bolton", "lyrics": "./Lyrics/000480.lrc", "number": "000480", "rating": "NULL", "year": 0, "description": "NULL", "link": "https://www.youtube.com/watch?v=0u1xjl-KyUA", "official": "Audio/OFFICIAL000480.mp3"},</v>
      </c>
    </row>
    <row r="483" spans="1:11" x14ac:dyDescent="0.3">
      <c r="A483" s="2" t="s">
        <v>2025</v>
      </c>
      <c r="B483" s="3" t="s">
        <v>1982</v>
      </c>
      <c r="C483" s="7" t="s">
        <v>1983</v>
      </c>
      <c r="D483" s="3" t="s">
        <v>1097</v>
      </c>
      <c r="E483" s="3">
        <v>0</v>
      </c>
      <c r="F483" s="3" t="s">
        <v>1097</v>
      </c>
      <c r="G483" s="3" t="s">
        <v>5578</v>
      </c>
      <c r="H483" s="3" t="s">
        <v>2055</v>
      </c>
      <c r="I483" s="3" t="s">
        <v>4973</v>
      </c>
      <c r="K483" s="12" t="str">
        <f t="shared" si="7"/>
        <v>{"title": "LOST ON YOU ", "artist": "Lp", "lyrics": "./Lyrics/000481.lrc", "number": "000481", "rating": "NULL", "year": 0, "description": "NULL", "link": "https://www.youtube.com/watch?v=hn3wJ1_1Zsg", "official": "Audio/OFFICIAL000481.mp3"},</v>
      </c>
    </row>
    <row r="484" spans="1:11" x14ac:dyDescent="0.3">
      <c r="A484" s="2" t="s">
        <v>2026</v>
      </c>
      <c r="B484" s="3" t="s">
        <v>1984</v>
      </c>
      <c r="C484" s="7" t="s">
        <v>1640</v>
      </c>
      <c r="D484" s="3" t="s">
        <v>1097</v>
      </c>
      <c r="E484" s="3">
        <v>0</v>
      </c>
      <c r="F484" s="3" t="s">
        <v>1097</v>
      </c>
      <c r="G484" s="3" t="s">
        <v>5579</v>
      </c>
      <c r="H484" s="3" t="s">
        <v>2056</v>
      </c>
      <c r="I484" s="3" t="s">
        <v>4974</v>
      </c>
      <c r="K484" s="12" t="str">
        <f t="shared" si="7"/>
        <v>{"title": "LOVE IS BLUE", "artist": "Paul Mauriat", "lyrics": "./Lyrics/000482.lrc", "number": "000482", "rating": "NULL", "year": 0, "description": "NULL", "link": "https://www.youtube.com/watch?v=Y_tPE3o5NWk", "official": "Audio/OFFICIAL000482.mp3"},</v>
      </c>
    </row>
    <row r="485" spans="1:11" x14ac:dyDescent="0.3">
      <c r="A485" s="2" t="s">
        <v>2027</v>
      </c>
      <c r="B485" s="3" t="s">
        <v>1985</v>
      </c>
      <c r="C485" s="7" t="s">
        <v>1986</v>
      </c>
      <c r="D485" s="3" t="s">
        <v>1097</v>
      </c>
      <c r="E485" s="3">
        <v>0</v>
      </c>
      <c r="F485" s="3" t="s">
        <v>1097</v>
      </c>
      <c r="G485" s="3" t="s">
        <v>5580</v>
      </c>
      <c r="H485" s="3" t="s">
        <v>2057</v>
      </c>
      <c r="I485" s="3" t="s">
        <v>4975</v>
      </c>
      <c r="K485" s="12" t="str">
        <f t="shared" si="7"/>
        <v>{"title": "LOVE IS GONE", "artist": "Slander", "lyrics": "./Lyrics/000483.lrc", "number": "000483", "rating": "NULL", "year": 0, "description": "NULL", "link": "https://www.youtube.com/watch?v=yctQRe--q6c", "official": "Audio/OFFICIAL000483.mp3"},</v>
      </c>
    </row>
    <row r="486" spans="1:11" x14ac:dyDescent="0.3">
      <c r="A486" s="2" t="s">
        <v>2028</v>
      </c>
      <c r="B486" s="3" t="s">
        <v>1987</v>
      </c>
      <c r="C486" s="7" t="s">
        <v>1988</v>
      </c>
      <c r="D486" s="3" t="s">
        <v>1097</v>
      </c>
      <c r="E486" s="3">
        <v>1990</v>
      </c>
      <c r="F486" s="3" t="s">
        <v>1097</v>
      </c>
      <c r="G486" s="3" t="s">
        <v>5581</v>
      </c>
      <c r="H486" s="3" t="s">
        <v>2058</v>
      </c>
      <c r="I486" s="3" t="s">
        <v>4976</v>
      </c>
      <c r="K486" s="12" t="str">
        <f t="shared" si="7"/>
        <v>{"title": "LILY WAS HERE", "artist": "Candy Dulfer", "lyrics": "./Lyrics/000484.lrc", "number": "000484", "rating": "NULL", "year": 1990, "description": "NULL", "link": "https://www.youtube.com/watch?v=ypbjIwbTR8c", "official": "Audio/OFFICIAL000484.mp3"},</v>
      </c>
    </row>
    <row r="487" spans="1:11" x14ac:dyDescent="0.3">
      <c r="A487" s="2" t="s">
        <v>2029</v>
      </c>
      <c r="B487" s="3" t="s">
        <v>1989</v>
      </c>
      <c r="C487" s="7" t="s">
        <v>1990</v>
      </c>
      <c r="D487" s="3" t="s">
        <v>1097</v>
      </c>
      <c r="E487" s="3">
        <v>0</v>
      </c>
      <c r="F487" s="3" t="s">
        <v>1097</v>
      </c>
      <c r="G487" s="3" t="s">
        <v>5582</v>
      </c>
      <c r="H487" s="3" t="s">
        <v>2059</v>
      </c>
      <c r="I487" s="3" t="s">
        <v>4977</v>
      </c>
      <c r="K487" s="12" t="str">
        <f t="shared" si="7"/>
        <v>{"title": "LIVE WHILE WE'RE YOUNG", "artist": "One Direction", "lyrics": "./Lyrics/000485.lrc", "number": "000485", "rating": "NULL", "year": 0, "description": "NULL", "link": "https://www.youtube.com/watch?v=AbPED9bisSc", "official": "Audio/OFFICIAL000485.mp3"},</v>
      </c>
    </row>
    <row r="488" spans="1:11" x14ac:dyDescent="0.3">
      <c r="A488" s="2" t="s">
        <v>2030</v>
      </c>
      <c r="B488" s="3" t="s">
        <v>1991</v>
      </c>
      <c r="C488" s="7" t="s">
        <v>1992</v>
      </c>
      <c r="D488" s="3" t="s">
        <v>1097</v>
      </c>
      <c r="E488" s="3">
        <v>0</v>
      </c>
      <c r="F488" s="3" t="s">
        <v>1097</v>
      </c>
      <c r="G488" s="3" t="s">
        <v>5583</v>
      </c>
      <c r="H488" s="3" t="s">
        <v>2060</v>
      </c>
      <c r="I488" s="3" t="s">
        <v>4978</v>
      </c>
      <c r="K488" s="12" t="str">
        <f t="shared" si="7"/>
        <v>{"title": "LOVE PARADISE", "artist": "Kelly Chen", "lyrics": "./Lyrics/000486.lrc", "number": "000486", "rating": "NULL", "year": 0, "description": "NULL", "link": "https://www.youtube.com/watch?v=V0n5McA-jxY", "official": "Audio/OFFICIAL000486.mp3"},</v>
      </c>
    </row>
    <row r="489" spans="1:11" x14ac:dyDescent="0.3">
      <c r="A489" s="2" t="s">
        <v>2031</v>
      </c>
      <c r="B489" s="3" t="s">
        <v>1993</v>
      </c>
      <c r="C489" s="7" t="s">
        <v>1994</v>
      </c>
      <c r="D489" s="3" t="s">
        <v>1097</v>
      </c>
      <c r="E489" s="3">
        <v>0</v>
      </c>
      <c r="F489" s="3" t="s">
        <v>1097</v>
      </c>
      <c r="G489" s="3" t="s">
        <v>5584</v>
      </c>
      <c r="H489" s="3" t="s">
        <v>2061</v>
      </c>
      <c r="I489" s="3" t="s">
        <v>4979</v>
      </c>
      <c r="K489" s="12" t="str">
        <f t="shared" si="7"/>
        <v>{"title": "LOVE POTION NUMBER 9", "artist": "The Searchers", "lyrics": "./Lyrics/000487.lrc", "number": "000487", "rating": "NULL", "year": 0, "description": "NULL", "link": "https://www.youtube.com/watch?v=slmEDJlh8xo", "official": "Audio/OFFICIAL000487.mp3"},</v>
      </c>
    </row>
    <row r="490" spans="1:11" x14ac:dyDescent="0.3">
      <c r="A490" s="2" t="s">
        <v>2032</v>
      </c>
      <c r="B490" s="3" t="s">
        <v>1995</v>
      </c>
      <c r="C490" s="7" t="s">
        <v>1996</v>
      </c>
      <c r="D490" s="3" t="s">
        <v>324</v>
      </c>
      <c r="E490" s="3">
        <v>2018</v>
      </c>
      <c r="F490" s="3" t="s">
        <v>1097</v>
      </c>
      <c r="G490" s="3" t="s">
        <v>5585</v>
      </c>
      <c r="H490" s="3" t="s">
        <v>2062</v>
      </c>
      <c r="I490" s="3" t="s">
        <v>1997</v>
      </c>
      <c r="K490" s="12" t="str">
        <f t="shared" si="7"/>
        <v>{"title": "LOVE SCENARIO", "artist": "IKON", "lyrics": "./Lyrics/000488.lrc", "number": "000488", "rating": "⭐⭐⭐", "year": 2018, "description": "NULL", "link": "https://www.youtube.com/watch?v=vecSVX1QYbQ", "official": "Audio/OFFICIAL000488.mp3"},</v>
      </c>
    </row>
    <row r="491" spans="1:11" x14ac:dyDescent="0.3">
      <c r="A491" s="2" t="s">
        <v>2033</v>
      </c>
      <c r="B491" s="3" t="s">
        <v>1998</v>
      </c>
      <c r="C491" s="7" t="s">
        <v>1999</v>
      </c>
      <c r="D491" s="3" t="s">
        <v>324</v>
      </c>
      <c r="E491" s="3">
        <v>0</v>
      </c>
      <c r="F491" s="3" t="s">
        <v>1097</v>
      </c>
      <c r="G491" s="3" t="s">
        <v>5586</v>
      </c>
      <c r="H491" s="3" t="s">
        <v>2063</v>
      </c>
      <c r="I491" s="3" t="s">
        <v>4980</v>
      </c>
      <c r="K491" s="12" t="str">
        <f t="shared" si="7"/>
        <v>{"title": "LIVIN' LA VIDA LOCA", "artist": "Ricky Martin", "lyrics": "./Lyrics/000489.lrc", "number": "000489", "rating": "⭐⭐⭐", "year": 0, "description": "NULL", "link": "https://www.youtube.com/watch?v=p47fEXGabaY", "official": "Audio/OFFICIAL000489.mp3"},</v>
      </c>
    </row>
    <row r="492" spans="1:11" x14ac:dyDescent="0.3">
      <c r="A492" s="2" t="s">
        <v>2034</v>
      </c>
      <c r="B492" s="3" t="s">
        <v>2000</v>
      </c>
      <c r="C492" s="7" t="s">
        <v>1648</v>
      </c>
      <c r="D492" s="3" t="s">
        <v>324</v>
      </c>
      <c r="E492" s="3">
        <v>1979</v>
      </c>
      <c r="F492" s="3" t="s">
        <v>1097</v>
      </c>
      <c r="G492" s="3" t="s">
        <v>5587</v>
      </c>
      <c r="H492" s="3" t="s">
        <v>2064</v>
      </c>
      <c r="I492" s="3" t="s">
        <v>2001</v>
      </c>
      <c r="K492" s="12" t="str">
        <f t="shared" si="7"/>
        <v>{"title": "LOVE STORY ", "artist": "Richard Clayderman ", "lyrics": "./Lyrics/000490.lrc", "number": "000490", "rating": "⭐⭐⭐", "year": 1979, "description": "NULL", "link": "https://www.youtube.com/watch?v=ITswHbJPHhQ", "official": "Audio/OFFICIAL000490.mp3"},</v>
      </c>
    </row>
    <row r="493" spans="1:11" x14ac:dyDescent="0.3">
      <c r="A493" s="2" t="s">
        <v>2035</v>
      </c>
      <c r="B493" s="3" t="s">
        <v>2002</v>
      </c>
      <c r="C493" s="7" t="s">
        <v>165</v>
      </c>
      <c r="D493" s="3" t="s">
        <v>1097</v>
      </c>
      <c r="E493" s="3">
        <v>0</v>
      </c>
      <c r="F493" s="3" t="s">
        <v>1097</v>
      </c>
      <c r="G493" s="3" t="s">
        <v>5588</v>
      </c>
      <c r="H493" s="3" t="s">
        <v>2065</v>
      </c>
      <c r="I493" s="3" t="s">
        <v>4981</v>
      </c>
      <c r="K493" s="12" t="str">
        <f t="shared" si="7"/>
        <v>{"title": "LOVE TO GO", "artist": "Lost Frequencies", "lyrics": "./Lyrics/000491.lrc", "number": "000491", "rating": "NULL", "year": 0, "description": "NULL", "link": "https://www.youtube.com/watch?v=N7V9xIdwLXI", "official": "Audio/OFFICIAL000491.mp3"},</v>
      </c>
    </row>
    <row r="494" spans="1:11" x14ac:dyDescent="0.3">
      <c r="A494" s="2" t="s">
        <v>2036</v>
      </c>
      <c r="B494" s="3" t="s">
        <v>2003</v>
      </c>
      <c r="C494" s="7" t="s">
        <v>2004</v>
      </c>
      <c r="D494" s="3" t="s">
        <v>1097</v>
      </c>
      <c r="E494" s="3">
        <v>0</v>
      </c>
      <c r="F494" s="3" t="s">
        <v>1097</v>
      </c>
      <c r="G494" s="3" t="s">
        <v>5589</v>
      </c>
      <c r="H494" s="3" t="s">
        <v>2066</v>
      </c>
      <c r="I494" s="3" t="s">
        <v>4982</v>
      </c>
      <c r="K494" s="12" t="str">
        <f t="shared" si="7"/>
        <v>{"title": "LOVE YOU LIKE A LOVE SONG BABY", "artist": "Selena Gomez", "lyrics": "./Lyrics/000492.lrc", "number": "000492", "rating": "NULL", "year": 0, "description": "NULL", "link": "https://www.youtube.com/watch?v=EgT_us6AsDg", "official": "Audio/OFFICIAL000492.mp3"},</v>
      </c>
    </row>
    <row r="495" spans="1:11" x14ac:dyDescent="0.3">
      <c r="A495" s="2" t="s">
        <v>2037</v>
      </c>
      <c r="B495" s="3" t="s">
        <v>2005</v>
      </c>
      <c r="C495" s="7" t="s">
        <v>185</v>
      </c>
      <c r="D495" s="3" t="s">
        <v>1097</v>
      </c>
      <c r="E495" s="3">
        <v>0</v>
      </c>
      <c r="F495" s="3" t="s">
        <v>1097</v>
      </c>
      <c r="G495" s="3" t="s">
        <v>5590</v>
      </c>
      <c r="H495" s="3" t="s">
        <v>2067</v>
      </c>
      <c r="I495" s="3" t="s">
        <v>4983</v>
      </c>
      <c r="K495" s="12" t="str">
        <f t="shared" si="7"/>
        <v>{"title": "LOVE YOURSELF", "artist": "Justin Bieber", "lyrics": "./Lyrics/000493.lrc", "number": "000493", "rating": "NULL", "year": 0, "description": "NULL", "link": "https://www.youtube.com/watch?v=oyEuk8j8imI", "official": "Audio/OFFICIAL000493.mp3"},</v>
      </c>
    </row>
    <row r="496" spans="1:11" x14ac:dyDescent="0.3">
      <c r="A496" s="2" t="s">
        <v>2038</v>
      </c>
      <c r="B496" s="3" t="s">
        <v>2006</v>
      </c>
      <c r="C496" s="7" t="s">
        <v>2007</v>
      </c>
      <c r="D496" s="3" t="s">
        <v>1097</v>
      </c>
      <c r="E496" s="3">
        <v>0</v>
      </c>
      <c r="F496" s="3" t="s">
        <v>1097</v>
      </c>
      <c r="G496" s="3" t="s">
        <v>5591</v>
      </c>
      <c r="H496" s="3" t="s">
        <v>2068</v>
      </c>
      <c r="I496" s="3" t="s">
        <v>4984</v>
      </c>
      <c r="K496" s="12" t="str">
        <f t="shared" si="7"/>
        <v>{"title": "LUCKY", "artist": "Lucky Twice", "lyrics": "./Lyrics/000494.lrc", "number": "000494", "rating": "NULL", "year": 0, "description": "NULL", "link": "https://www.youtube.com/watch?v=2UuXld2s6g0", "official": "Audio/OFFICIAL000494.mp3"},</v>
      </c>
    </row>
    <row r="497" spans="1:11" x14ac:dyDescent="0.3">
      <c r="A497" s="2" t="s">
        <v>2039</v>
      </c>
      <c r="B497" s="3" t="s">
        <v>2008</v>
      </c>
      <c r="C497" s="7" t="s">
        <v>2009</v>
      </c>
      <c r="D497" s="3" t="s">
        <v>1097</v>
      </c>
      <c r="E497" s="3">
        <v>0</v>
      </c>
      <c r="F497" s="3" t="s">
        <v>1097</v>
      </c>
      <c r="G497" s="3" t="s">
        <v>5592</v>
      </c>
      <c r="H497" s="3" t="s">
        <v>2069</v>
      </c>
      <c r="I497" s="3" t="s">
        <v>4985</v>
      </c>
      <c r="K497" s="12" t="str">
        <f t="shared" si="7"/>
        <v>{"title": "LƯU SỐ EM ĐI", "artist": "Huỳnh Văn", "lyrics": "./Lyrics/000495.lrc", "number": "000495", "rating": "NULL", "year": 0, "description": "NULL", "link": "https://www.youtube.com/watch?v=R9B9ojb0CGM", "official": "Audio/OFFICIAL000495.mp3"},</v>
      </c>
    </row>
    <row r="498" spans="1:11" x14ac:dyDescent="0.3">
      <c r="A498" s="2" t="s">
        <v>2118</v>
      </c>
      <c r="B498" s="3" t="s">
        <v>2070</v>
      </c>
      <c r="C498" s="7" t="s">
        <v>4987</v>
      </c>
      <c r="D498" s="3" t="s">
        <v>1097</v>
      </c>
      <c r="E498" s="3">
        <v>0</v>
      </c>
      <c r="F498" s="3" t="s">
        <v>1097</v>
      </c>
      <c r="G498" s="3" t="s">
        <v>5593</v>
      </c>
      <c r="H498" s="3" t="s">
        <v>2148</v>
      </c>
      <c r="I498" s="3" t="s">
        <v>4986</v>
      </c>
      <c r="K498" s="12" t="str">
        <f t="shared" si="7"/>
        <v>{"title": "MAMA ", "artist": "Jonas Blue", "lyrics": "./Lyrics/000496.lrc", "number": "000496", "rating": "NULL", "year": 0, "description": "NULL", "link": "https://www.youtube.com/watch?v=qPTfXwPf_HM", "official": "Audio/OFFICIAL000496.mp3"},</v>
      </c>
    </row>
    <row r="499" spans="1:11" x14ac:dyDescent="0.3">
      <c r="A499" s="2" t="s">
        <v>2119</v>
      </c>
      <c r="B499" s="3" t="s">
        <v>2071</v>
      </c>
      <c r="C499" s="7" t="s">
        <v>217</v>
      </c>
      <c r="D499" s="3" t="s">
        <v>1097</v>
      </c>
      <c r="E499" s="3">
        <v>0</v>
      </c>
      <c r="F499" s="3" t="s">
        <v>1097</v>
      </c>
      <c r="G499" s="3" t="s">
        <v>5594</v>
      </c>
      <c r="H499" s="3" t="s">
        <v>2149</v>
      </c>
      <c r="I499" s="3" t="s">
        <v>4988</v>
      </c>
      <c r="K499" s="12" t="str">
        <f t="shared" si="7"/>
        <v>{"title": "LỜI BUỒN THÁNH", "artist": "Trịnh Công Sơn", "lyrics": "./Lyrics/000497.lrc", "number": "000497", "rating": "NULL", "year": 0, "description": "NULL", "link": "https://www.youtube.com/watch?v=ha1p0RJCpM0", "official": "Audio/OFFICIAL000497.mp3"},</v>
      </c>
    </row>
    <row r="500" spans="1:11" x14ac:dyDescent="0.3">
      <c r="A500" s="2" t="s">
        <v>2120</v>
      </c>
      <c r="B500" s="3" t="s">
        <v>2072</v>
      </c>
      <c r="C500" s="7" t="s">
        <v>2073</v>
      </c>
      <c r="D500" s="3" t="s">
        <v>1097</v>
      </c>
      <c r="E500" s="3">
        <v>0</v>
      </c>
      <c r="F500" s="3" t="s">
        <v>1097</v>
      </c>
      <c r="G500" s="3" t="s">
        <v>5595</v>
      </c>
      <c r="H500" s="3" t="s">
        <v>2150</v>
      </c>
      <c r="I500" s="3" t="s">
        <v>4989</v>
      </c>
      <c r="K500" s="12" t="str">
        <f t="shared" si="7"/>
        <v>{"title": "MAD AT DISNEY", "artist": "Salem Ilese", "lyrics": "./Lyrics/000498.lrc", "number": "000498", "rating": "NULL", "year": 0, "description": "NULL", "link": "https://www.youtube.com/watch?v=uJbooOYyBCA", "official": "Audio/OFFICIAL000498.mp3"},</v>
      </c>
    </row>
    <row r="501" spans="1:11" x14ac:dyDescent="0.3">
      <c r="A501" s="2" t="s">
        <v>2121</v>
      </c>
      <c r="B501" s="3" t="s">
        <v>2074</v>
      </c>
      <c r="C501" s="7" t="s">
        <v>2075</v>
      </c>
      <c r="D501" s="3" t="s">
        <v>324</v>
      </c>
      <c r="E501" s="3">
        <v>2000</v>
      </c>
      <c r="F501" s="3" t="s">
        <v>1097</v>
      </c>
      <c r="G501" s="3" t="s">
        <v>5596</v>
      </c>
      <c r="H501" s="3" t="s">
        <v>2151</v>
      </c>
      <c r="I501" s="3" t="s">
        <v>2076</v>
      </c>
      <c r="K501" s="12" t="str">
        <f t="shared" si="7"/>
        <v>{"title": "MAMBO ITALIANO", "artist": "Shaft", "lyrics": "./Lyrics/000499.lrc", "number": "000499", "rating": "⭐⭐⭐", "year": 2000, "description": "NULL", "link": "https://www.youtube.com/watch?v=TtoZ6GRPGbo", "official": "Audio/OFFICIAL000499.mp3"},</v>
      </c>
    </row>
    <row r="502" spans="1:11" x14ac:dyDescent="0.3">
      <c r="A502" s="2" t="s">
        <v>2122</v>
      </c>
      <c r="B502" s="3" t="s">
        <v>2077</v>
      </c>
      <c r="C502" s="7" t="s">
        <v>2078</v>
      </c>
      <c r="D502" s="3" t="s">
        <v>324</v>
      </c>
      <c r="E502" s="3">
        <v>0</v>
      </c>
      <c r="F502" s="3" t="s">
        <v>1097</v>
      </c>
      <c r="G502" s="3" t="s">
        <v>5597</v>
      </c>
      <c r="H502" s="3" t="s">
        <v>2152</v>
      </c>
      <c r="I502" s="3" t="s">
        <v>2079</v>
      </c>
      <c r="K502" s="12" t="str">
        <f t="shared" si="7"/>
        <v>{"title": "MANG CHỦNG", "artist": "Âm Khuyết Thị Thính", "lyrics": "./Lyrics/000500.lrc", "number": "000500", "rating": "⭐⭐⭐", "year": 0, "description": "NULL", "link": "https://www.youtube.com/watch?v=vgbrIy08e2w", "official": "Audio/OFFICIAL000500.mp3"},</v>
      </c>
    </row>
    <row r="503" spans="1:11" x14ac:dyDescent="0.3">
      <c r="A503" s="2" t="s">
        <v>2123</v>
      </c>
      <c r="B503" s="3" t="s">
        <v>2080</v>
      </c>
      <c r="C503" s="7" t="s">
        <v>4991</v>
      </c>
      <c r="D503" s="3" t="s">
        <v>1097</v>
      </c>
      <c r="E503" s="3">
        <v>0</v>
      </c>
      <c r="F503" s="3" t="s">
        <v>4992</v>
      </c>
      <c r="G503" s="3" t="s">
        <v>5598</v>
      </c>
      <c r="H503" s="3" t="s">
        <v>2153</v>
      </c>
      <c r="I503" s="3" t="s">
        <v>4990</v>
      </c>
      <c r="K503" s="12" t="str">
        <f t="shared" si="7"/>
        <v>{"title": "MARIAGE D' AMOUR ", "artist": "Paul De Senneville", "lyrics": "./Lyrics/000501.lrc", "number": "000501", "rating": "NULL", "year": 0, "description": "Nhạc đệm piano", "link": "https://www.youtube.com/watch?v=FoCG-WNsZio", "official": "Audio/OFFICIAL000501.mp3"},</v>
      </c>
    </row>
    <row r="504" spans="1:11" x14ac:dyDescent="0.3">
      <c r="A504" s="2" t="s">
        <v>2124</v>
      </c>
      <c r="B504" s="3" t="s">
        <v>2081</v>
      </c>
      <c r="C504" s="7" t="s">
        <v>180</v>
      </c>
      <c r="D504" s="3" t="s">
        <v>1097</v>
      </c>
      <c r="E504" s="3">
        <v>0</v>
      </c>
      <c r="F504" s="3" t="s">
        <v>1097</v>
      </c>
      <c r="G504" s="3" t="s">
        <v>5599</v>
      </c>
      <c r="H504" s="3" t="s">
        <v>2154</v>
      </c>
      <c r="I504" s="3" t="s">
        <v>4993</v>
      </c>
      <c r="K504" s="12" t="str">
        <f t="shared" si="7"/>
        <v>{"title": "MARVIN GAYE FT. MEGHAN TRAINOR", "artist": "Charlie Puth", "lyrics": "./Lyrics/000502.lrc", "number": "000502", "rating": "NULL", "year": 0, "description": "NULL", "link": "https://www.youtube.com/watch?v=igNVdlXhKcI", "official": "Audio/OFFICIAL000502.mp3"},</v>
      </c>
    </row>
    <row r="505" spans="1:11" x14ac:dyDescent="0.3">
      <c r="A505" s="2" t="s">
        <v>2125</v>
      </c>
      <c r="B505" s="3" t="s">
        <v>2082</v>
      </c>
      <c r="C505" s="7" t="s">
        <v>2083</v>
      </c>
      <c r="D505" s="3" t="s">
        <v>324</v>
      </c>
      <c r="E505" s="3">
        <v>0</v>
      </c>
      <c r="F505" s="3" t="s">
        <v>1097</v>
      </c>
      <c r="G505" s="3" t="s">
        <v>5600</v>
      </c>
      <c r="H505" s="3" t="s">
        <v>2155</v>
      </c>
      <c r="I505" s="3" t="s">
        <v>2084</v>
      </c>
      <c r="K505" s="12" t="str">
        <f t="shared" si="7"/>
        <v>{"title": "MẮT NAI CHA CHA CHA", "artist": "Sỹ Luân", "lyrics": "./Lyrics/000503.lrc", "number": "000503", "rating": "⭐⭐⭐", "year": 0, "description": "NULL", "link": "https://www.youtube.com/watch?v=Hj7x_4YnrAw", "official": "Audio/OFFICIAL000503.mp3"},</v>
      </c>
    </row>
    <row r="506" spans="1:11" x14ac:dyDescent="0.3">
      <c r="A506" s="2" t="s">
        <v>2126</v>
      </c>
      <c r="B506" s="3" t="s">
        <v>2085</v>
      </c>
      <c r="C506" s="7" t="s">
        <v>773</v>
      </c>
      <c r="D506" s="3" t="s">
        <v>324</v>
      </c>
      <c r="E506" s="3">
        <v>0</v>
      </c>
      <c r="F506" s="3" t="s">
        <v>1097</v>
      </c>
      <c r="G506" s="3" t="s">
        <v>5601</v>
      </c>
      <c r="H506" s="3" t="s">
        <v>2156</v>
      </c>
      <c r="I506" s="3" t="s">
        <v>2086</v>
      </c>
      <c r="K506" s="12" t="str">
        <f t="shared" si="7"/>
        <v>{"title": "MẶT TRỜI BÉ CON", "artist": "Trần Tiến", "lyrics": "./Lyrics/000504.lrc", "number": "000504", "rating": "⭐⭐⭐", "year": 0, "description": "NULL", "link": "https://www.youtube.com/watch?v=rRXW5U74_w4", "official": "Audio/OFFICIAL000504.mp3"},</v>
      </c>
    </row>
    <row r="507" spans="1:11" x14ac:dyDescent="0.3">
      <c r="A507" s="2" t="s">
        <v>2127</v>
      </c>
      <c r="B507" s="3" t="s">
        <v>2087</v>
      </c>
      <c r="C507" s="7" t="s">
        <v>2088</v>
      </c>
      <c r="D507" s="3" t="s">
        <v>324</v>
      </c>
      <c r="E507" s="3">
        <v>0</v>
      </c>
      <c r="F507" s="3" t="s">
        <v>1097</v>
      </c>
      <c r="G507" s="3" t="s">
        <v>5602</v>
      </c>
      <c r="H507" s="3" t="s">
        <v>2157</v>
      </c>
      <c r="I507" s="3" t="s">
        <v>2089</v>
      </c>
      <c r="K507" s="12" t="str">
        <f t="shared" si="7"/>
        <v>{"title": "MẶT TRỜI CỦA EM", "artist": "Phương Ly, Justa Tee", "lyrics": "./Lyrics/000505.lrc", "number": "000505", "rating": "⭐⭐⭐", "year": 0, "description": "NULL", "link": "https://www.youtube.com/watch?v=t0WFOnwp3MM", "official": "Audio/OFFICIAL000505.mp3"},</v>
      </c>
    </row>
    <row r="508" spans="1:11" x14ac:dyDescent="0.3">
      <c r="A508" s="2" t="s">
        <v>2128</v>
      </c>
      <c r="B508" s="3" t="s">
        <v>2090</v>
      </c>
      <c r="C508" s="7" t="s">
        <v>2091</v>
      </c>
      <c r="D508" s="3" t="s">
        <v>1097</v>
      </c>
      <c r="E508" s="3">
        <v>2021</v>
      </c>
      <c r="F508" s="3" t="s">
        <v>1097</v>
      </c>
      <c r="G508" s="3" t="s">
        <v>5603</v>
      </c>
      <c r="H508" s="3" t="s">
        <v>2158</v>
      </c>
      <c r="I508" s="3" t="s">
        <v>4994</v>
      </c>
      <c r="K508" s="12" t="str">
        <f t="shared" si="7"/>
        <v>{"title": "MÂY ĐÊM CHỜ MẤY ĐÊM", "artist": "Nguyễn Hữu Kha", "lyrics": "./Lyrics/000506.lrc", "number": "000506", "rating": "NULL", "year": 2021, "description": "NULL", "link": "https://www.youtube.com/watch?v=igvsyOvrnOY", "official": "Audio/OFFICIAL000506.mp3"},</v>
      </c>
    </row>
    <row r="509" spans="1:11" x14ac:dyDescent="0.3">
      <c r="A509" s="2" t="s">
        <v>2129</v>
      </c>
      <c r="B509" s="3" t="s">
        <v>2092</v>
      </c>
      <c r="C509" s="7" t="s">
        <v>4996</v>
      </c>
      <c r="D509" s="3" t="s">
        <v>1097</v>
      </c>
      <c r="E509" s="3">
        <v>0</v>
      </c>
      <c r="F509" s="3" t="s">
        <v>1097</v>
      </c>
      <c r="G509" s="3" t="s">
        <v>5604</v>
      </c>
      <c r="H509" s="3" t="s">
        <v>2159</v>
      </c>
      <c r="I509" s="3" t="s">
        <v>4995</v>
      </c>
      <c r="K509" s="12" t="str">
        <f t="shared" si="7"/>
        <v>{"title": "MAYBE EAT ME LIKE A BUTTERCUP", "artist": "Addict", "lyrics": "./Lyrics/000507.lrc", "number": "000507", "rating": "NULL", "year": 0, "description": "NULL", "link": "https://www.youtube.com/watch?v=d3pb48CNVHw", "official": "Audio/OFFICIAL000507.mp3"},</v>
      </c>
    </row>
    <row r="510" spans="1:11" x14ac:dyDescent="0.3">
      <c r="A510" s="2" t="s">
        <v>2130</v>
      </c>
      <c r="B510" s="3" t="s">
        <v>2093</v>
      </c>
      <c r="C510" s="7" t="s">
        <v>2094</v>
      </c>
      <c r="D510" s="3" t="s">
        <v>1097</v>
      </c>
      <c r="E510" s="3">
        <v>0</v>
      </c>
      <c r="F510" s="3" t="s">
        <v>1097</v>
      </c>
      <c r="G510" s="3" t="s">
        <v>5605</v>
      </c>
      <c r="H510" s="3" t="s">
        <v>2160</v>
      </c>
      <c r="I510" s="3" t="s">
        <v>4997</v>
      </c>
      <c r="K510" s="12" t="str">
        <f t="shared" si="7"/>
        <v>{"title": "ME AND MY BROKEN HEART", "artist": "Rixton", "lyrics": "./Lyrics/000508.lrc", "number": "000508", "rating": "NULL", "year": 0, "description": "NULL", "link": "https://www.youtube.com/watch?v=7JJfJgyHYwU", "official": "Audio/OFFICIAL000508.mp3"},</v>
      </c>
    </row>
    <row r="511" spans="1:11" x14ac:dyDescent="0.3">
      <c r="A511" s="2" t="s">
        <v>2131</v>
      </c>
      <c r="B511" s="3" t="s">
        <v>4999</v>
      </c>
      <c r="C511" s="7" t="s">
        <v>217</v>
      </c>
      <c r="D511" s="3" t="s">
        <v>1097</v>
      </c>
      <c r="E511" s="3">
        <v>0</v>
      </c>
      <c r="F511" s="3" t="s">
        <v>1097</v>
      </c>
      <c r="G511" s="3" t="s">
        <v>5606</v>
      </c>
      <c r="H511" s="3" t="s">
        <v>2161</v>
      </c>
      <c r="I511" s="3" t="s">
        <v>4998</v>
      </c>
      <c r="K511" s="12" t="str">
        <f t="shared" si="7"/>
        <v>{"title": "ĐƯỜNG XA VẠN DẶM MẸ BỎ CON ĐI", "artist": "Trịnh Công Sơn", "lyrics": "./Lyrics/000509.lrc", "number": "000509", "rating": "NULL", "year": 0, "description": "NULL", "link": "https://www.youtube.com/watch?v=59EWIDF10b0", "official": "Audio/OFFICIAL000509.mp3"},</v>
      </c>
    </row>
    <row r="512" spans="1:11" x14ac:dyDescent="0.3">
      <c r="A512" s="2" t="s">
        <v>2132</v>
      </c>
      <c r="B512" s="3" t="s">
        <v>5001</v>
      </c>
      <c r="C512" s="7" t="s">
        <v>217</v>
      </c>
      <c r="D512" s="3" t="s">
        <v>1097</v>
      </c>
      <c r="E512" s="3">
        <v>0</v>
      </c>
      <c r="F512" s="3" t="s">
        <v>1097</v>
      </c>
      <c r="G512" s="3" t="s">
        <v>5607</v>
      </c>
      <c r="H512" s="3" t="s">
        <v>2162</v>
      </c>
      <c r="I512" s="3" t="s">
        <v>5000</v>
      </c>
      <c r="K512" s="12" t="str">
        <f t="shared" si="7"/>
        <v>{"title": "MẸ CỦA ANH", "artist": "Trịnh Công Sơn", "lyrics": "./Lyrics/000510.lrc", "number": "000510", "rating": "NULL", "year": 0, "description": "NULL", "link": "https://www.youtube.com/watch?v=269tDGt5Efc", "official": "Audio/OFFICIAL000510.mp3"},</v>
      </c>
    </row>
    <row r="513" spans="1:11" x14ac:dyDescent="0.3">
      <c r="A513" s="2" t="s">
        <v>2133</v>
      </c>
      <c r="B513" s="3" t="s">
        <v>2095</v>
      </c>
      <c r="C513" s="7" t="s">
        <v>217</v>
      </c>
      <c r="D513" s="3" t="s">
        <v>1097</v>
      </c>
      <c r="E513" s="3">
        <v>0</v>
      </c>
      <c r="F513" s="3" t="s">
        <v>1097</v>
      </c>
      <c r="G513" s="3" t="s">
        <v>5608</v>
      </c>
      <c r="H513" s="3" t="s">
        <v>2163</v>
      </c>
      <c r="I513" s="3" t="s">
        <v>5002</v>
      </c>
      <c r="K513" s="12" t="str">
        <f t="shared" si="7"/>
        <v>{"title": "MẸ ĐI VẮNG (THƠ: NGUYỄN QUANG DŨNG)", "artist": "Trịnh Công Sơn", "lyrics": "./Lyrics/000511.lrc", "number": "000511", "rating": "NULL", "year": 0, "description": "NULL", "link": "https://www.youtube.com/watch?v=tBWKH5OTjdc", "official": "Audio/OFFICIAL000511.mp3"},</v>
      </c>
    </row>
    <row r="514" spans="1:11" x14ac:dyDescent="0.3">
      <c r="A514" s="2" t="s">
        <v>2134</v>
      </c>
      <c r="B514" s="3" t="s">
        <v>2096</v>
      </c>
      <c r="C514" s="7" t="s">
        <v>174</v>
      </c>
      <c r="D514" s="3" t="s">
        <v>1097</v>
      </c>
      <c r="E514" s="3">
        <v>0</v>
      </c>
      <c r="F514" s="3" t="s">
        <v>1097</v>
      </c>
      <c r="G514" s="3" t="s">
        <v>5609</v>
      </c>
      <c r="H514" s="3" t="s">
        <v>2164</v>
      </c>
      <c r="I514" s="3" t="s">
        <v>5003</v>
      </c>
      <c r="K514" s="12" t="str">
        <f t="shared" si="7"/>
        <v>{"title": "MALE FANTASY", "artist": "Billie Eilish", "lyrics": "./Lyrics/000512.lrc", "number": "000512", "rating": "NULL", "year": 0, "description": "NULL", "link": "https://www.youtube.com/watch?v=G_BhUxx-cwk", "official": "Audio/OFFICIAL000512.mp3"},</v>
      </c>
    </row>
    <row r="515" spans="1:11" x14ac:dyDescent="0.3">
      <c r="A515" s="2" t="s">
        <v>2135</v>
      </c>
      <c r="B515" s="3" t="s">
        <v>2097</v>
      </c>
      <c r="C515" s="7" t="s">
        <v>189</v>
      </c>
      <c r="D515" s="3" t="s">
        <v>1097</v>
      </c>
      <c r="E515" s="3">
        <v>0</v>
      </c>
      <c r="F515" s="3" t="s">
        <v>1097</v>
      </c>
      <c r="G515" s="3" t="s">
        <v>5610</v>
      </c>
      <c r="H515" s="3" t="s">
        <v>2165</v>
      </c>
      <c r="I515" s="3" t="s">
        <v>5004</v>
      </c>
      <c r="K515" s="12" t="str">
        <f t="shared" ref="K515:K578" si="8">"{""title"": """ &amp; B515 &amp; """, ""artist"": """ &amp; C515 &amp; """, ""lyrics"": """ &amp; H515 &amp; """, ""number"": """ &amp; A515 &amp; """, ""rating"": """ &amp; D515 &amp; """, ""year"": " &amp; E515 &amp; ", ""description"": """ &amp; F515 &amp; """, ""link"": """ &amp; I515 &amp; """, ""official"": """ &amp; G515 &amp; """},"</f>
        <v>{"title": "MEMORIES", "artist": "Maroon 5", "lyrics": "./Lyrics/000513.lrc", "number": "000513", "rating": "NULL", "year": 0, "description": "NULL", "link": "https://www.youtube.com/watch?v=SlPhMPnQ58k", "official": "Audio/OFFICIAL000513.mp3"},</v>
      </c>
    </row>
    <row r="516" spans="1:11" x14ac:dyDescent="0.3">
      <c r="A516" s="2" t="s">
        <v>2136</v>
      </c>
      <c r="B516" s="3" t="s">
        <v>2098</v>
      </c>
      <c r="C516" s="7" t="s">
        <v>744</v>
      </c>
      <c r="D516" s="3" t="s">
        <v>1097</v>
      </c>
      <c r="E516" s="3">
        <v>0</v>
      </c>
      <c r="F516" s="3" t="s">
        <v>1097</v>
      </c>
      <c r="G516" s="3" t="s">
        <v>5611</v>
      </c>
      <c r="H516" s="3" t="s">
        <v>2166</v>
      </c>
      <c r="I516" s="3" t="s">
        <v>5005</v>
      </c>
      <c r="K516" s="12" t="str">
        <f t="shared" si="8"/>
        <v>{"title": "MERCY", "artist": "Shawn Mendes", "lyrics": "./Lyrics/000514.lrc", "number": "000514", "rating": "NULL", "year": 0, "description": "NULL", "link": "https://www.youtube.com/watch?v=KkGVmN68ByU", "official": "Audio/OFFICIAL000514.mp3"},</v>
      </c>
    </row>
    <row r="517" spans="1:11" x14ac:dyDescent="0.3">
      <c r="A517" s="2" t="s">
        <v>2137</v>
      </c>
      <c r="B517" s="3" t="s">
        <v>2098</v>
      </c>
      <c r="C517" s="7" t="s">
        <v>2099</v>
      </c>
      <c r="D517" s="3" t="s">
        <v>1097</v>
      </c>
      <c r="E517" s="3">
        <v>0</v>
      </c>
      <c r="F517" s="3" t="s">
        <v>345</v>
      </c>
      <c r="G517" s="3" t="s">
        <v>5612</v>
      </c>
      <c r="H517" s="3" t="s">
        <v>2167</v>
      </c>
      <c r="I517" s="3" t="s">
        <v>5006</v>
      </c>
      <c r="K517" s="12" t="str">
        <f t="shared" si="8"/>
        <v>{"title": "MERCY", "artist": "Bishop Briggs", "lyrics": "./Lyrics/000515.lrc", "number": "000515", "rating": "NULL", "year": 0, "description": "Nhạc lãng mạn", "link": "https://www.youtube.com/watch?v=cU2kAQDC_HE", "official": "Audio/OFFICIAL000515.mp3"},</v>
      </c>
    </row>
    <row r="518" spans="1:11" x14ac:dyDescent="0.3">
      <c r="A518" s="2" t="s">
        <v>2138</v>
      </c>
      <c r="B518" s="3" t="s">
        <v>2070</v>
      </c>
      <c r="C518" s="7" t="s">
        <v>166</v>
      </c>
      <c r="D518" s="3" t="s">
        <v>324</v>
      </c>
      <c r="E518" s="3">
        <v>2018</v>
      </c>
      <c r="F518" s="3" t="s">
        <v>1097</v>
      </c>
      <c r="G518" s="3" t="s">
        <v>5613</v>
      </c>
      <c r="H518" s="3" t="s">
        <v>2168</v>
      </c>
      <c r="I518" s="3" t="s">
        <v>2100</v>
      </c>
      <c r="K518" s="12" t="str">
        <f t="shared" si="8"/>
        <v>{"title": "MAMA ", "artist": "Clean Bandit", "lyrics": "./Lyrics/000516.lrc", "number": "000516", "rating": "⭐⭐⭐", "year": 2018, "description": "NULL", "link": "https://www.youtube.com/watch?v=Ao3XJ-UDdzI", "official": "Audio/OFFICIAL000516.mp3"},</v>
      </c>
    </row>
    <row r="519" spans="1:11" x14ac:dyDescent="0.3">
      <c r="A519" s="2" t="s">
        <v>2139</v>
      </c>
      <c r="B519" s="3" t="s">
        <v>2101</v>
      </c>
      <c r="C519" s="7" t="s">
        <v>2102</v>
      </c>
      <c r="D519" s="3" t="s">
        <v>324</v>
      </c>
      <c r="E519" s="3">
        <v>0</v>
      </c>
      <c r="F519" s="3" t="s">
        <v>1097</v>
      </c>
      <c r="G519" s="3" t="s">
        <v>5614</v>
      </c>
      <c r="H519" s="3" t="s">
        <v>2169</v>
      </c>
      <c r="I519" s="3" t="s">
        <v>2103</v>
      </c>
      <c r="K519" s="12" t="str">
        <f t="shared" si="8"/>
        <v>{"title": "MILA JO TU", "artist": "Bharatt - Saurabh", "lyrics": "./Lyrics/000517.lrc", "number": "000517", "rating": "⭐⭐⭐", "year": 0, "description": "NULL", "link": "https://www.youtube.com/watch?v=EZTLXInS29g", "official": "Audio/OFFICIAL000517.mp3"},</v>
      </c>
    </row>
    <row r="520" spans="1:11" x14ac:dyDescent="0.3">
      <c r="A520" s="2" t="s">
        <v>2140</v>
      </c>
      <c r="B520" s="3" t="s">
        <v>2104</v>
      </c>
      <c r="C520" s="7" t="s">
        <v>247</v>
      </c>
      <c r="D520" s="3" t="s">
        <v>324</v>
      </c>
      <c r="E520" s="3">
        <v>0</v>
      </c>
      <c r="F520" s="3" t="s">
        <v>1097</v>
      </c>
      <c r="G520" s="3" t="s">
        <v>5615</v>
      </c>
      <c r="H520" s="3" t="s">
        <v>2170</v>
      </c>
      <c r="I520" s="3" t="s">
        <v>2105</v>
      </c>
      <c r="K520" s="12" t="str">
        <f t="shared" si="8"/>
        <v>{"title": "MÌNH CÙNG ĐÓNG BĂNG", "artist": "Thùy Chi", "lyrics": "./Lyrics/000518.lrc", "number": "000518", "rating": "⭐⭐⭐", "year": 0, "description": "NULL", "link": "https://www.youtube.com/watch?v=ANer4zU5pn4", "official": "Audio/OFFICIAL000518.mp3"},</v>
      </c>
    </row>
    <row r="521" spans="1:11" x14ac:dyDescent="0.3">
      <c r="A521" s="2" t="s">
        <v>2141</v>
      </c>
      <c r="B521" s="3" t="s">
        <v>2106</v>
      </c>
      <c r="C521" s="7" t="s">
        <v>2107</v>
      </c>
      <c r="D521" s="3" t="s">
        <v>324</v>
      </c>
      <c r="E521" s="3">
        <v>0</v>
      </c>
      <c r="F521" s="3" t="s">
        <v>1097</v>
      </c>
      <c r="G521" s="3" t="s">
        <v>5616</v>
      </c>
      <c r="H521" s="3" t="s">
        <v>2171</v>
      </c>
      <c r="I521" s="3" t="s">
        <v>2108</v>
      </c>
      <c r="K521" s="12" t="str">
        <f t="shared" si="8"/>
        <v>{"title": "MÌNH LÀ GÌ CỦA NHAU", "artist": "Lou Hoàng", "lyrics": "./Lyrics/000519.lrc", "number": "000519", "rating": "⭐⭐⭐", "year": 0, "description": "NULL", "link": "https://www.youtube.com/watch?v=8GDkIxoADN8", "official": "Audio/OFFICIAL000519.mp3"},</v>
      </c>
    </row>
    <row r="522" spans="1:11" x14ac:dyDescent="0.3">
      <c r="A522" s="2" t="s">
        <v>2142</v>
      </c>
      <c r="B522" s="3" t="s">
        <v>2109</v>
      </c>
      <c r="C522" s="7" t="s">
        <v>3974</v>
      </c>
      <c r="D522" s="3" t="s">
        <v>1097</v>
      </c>
      <c r="E522" s="3">
        <v>0</v>
      </c>
      <c r="F522" s="3" t="s">
        <v>1097</v>
      </c>
      <c r="G522" s="3" t="s">
        <v>5617</v>
      </c>
      <c r="H522" s="3" t="s">
        <v>2172</v>
      </c>
      <c r="I522" s="3" t="s">
        <v>5007</v>
      </c>
      <c r="K522" s="12" t="str">
        <f t="shared" si="8"/>
        <v>{"title": "MIRRORS", "artist": "Justin Timberlake", "lyrics": "./Lyrics/000520.lrc", "number": "000520", "rating": "NULL", "year": 0, "description": "NULL", "link": "https://www.youtube.com/watch?v=uuZE_IRwLNI", "official": "Audio/OFFICIAL000520.mp3"},</v>
      </c>
    </row>
    <row r="523" spans="1:11" x14ac:dyDescent="0.3">
      <c r="A523" s="2" t="s">
        <v>2143</v>
      </c>
      <c r="B523" s="3" t="s">
        <v>2110</v>
      </c>
      <c r="C523" s="7" t="s">
        <v>1604</v>
      </c>
      <c r="D523" s="3" t="s">
        <v>1097</v>
      </c>
      <c r="E523" s="3">
        <v>0</v>
      </c>
      <c r="F523" s="3" t="s">
        <v>1097</v>
      </c>
      <c r="G523" s="3" t="s">
        <v>5618</v>
      </c>
      <c r="H523" s="3" t="s">
        <v>2173</v>
      </c>
      <c r="I523" s="3" t="s">
        <v>5008</v>
      </c>
      <c r="K523" s="12" t="str">
        <f t="shared" si="8"/>
        <v>{"title": "MISS YOU", "artist": "Westlife", "lyrics": "./Lyrics/000521.lrc", "number": "000521", "rating": "NULL", "year": 0, "description": "NULL", "link": "https://www.youtube.com/watch?v=TiYKAinQOoE", "official": "Audio/OFFICIAL000521.mp3"},</v>
      </c>
    </row>
    <row r="524" spans="1:11" x14ac:dyDescent="0.3">
      <c r="A524" s="2" t="s">
        <v>2144</v>
      </c>
      <c r="B524" s="3" t="s">
        <v>2111</v>
      </c>
      <c r="C524" s="7" t="s">
        <v>185</v>
      </c>
      <c r="D524" s="3" t="s">
        <v>1097</v>
      </c>
      <c r="E524" s="3">
        <v>0</v>
      </c>
      <c r="F524" s="3" t="s">
        <v>1097</v>
      </c>
      <c r="G524" s="3" t="s">
        <v>5619</v>
      </c>
      <c r="H524" s="3" t="s">
        <v>2174</v>
      </c>
      <c r="I524" s="3" t="s">
        <v>5009</v>
      </c>
      <c r="K524" s="12" t="str">
        <f t="shared" si="8"/>
        <v>{"title": "MISTLETOE", "artist": "Justin Bieber", "lyrics": "./Lyrics/000522.lrc", "number": "000522", "rating": "NULL", "year": 0, "description": "NULL", "link": "https://www.youtube.com/watch?v=LUjn3RpkcKY", "official": "Audio/OFFICIAL000522.mp3"},</v>
      </c>
    </row>
    <row r="525" spans="1:11" x14ac:dyDescent="0.3">
      <c r="A525" s="2" t="s">
        <v>2145</v>
      </c>
      <c r="B525" s="3" t="s">
        <v>2112</v>
      </c>
      <c r="C525" s="7" t="s">
        <v>217</v>
      </c>
      <c r="D525" s="3" t="s">
        <v>1097</v>
      </c>
      <c r="E525" s="3">
        <v>0</v>
      </c>
      <c r="F525" s="3" t="s">
        <v>1097</v>
      </c>
      <c r="G525" s="3" t="s">
        <v>5620</v>
      </c>
      <c r="H525" s="3" t="s">
        <v>2175</v>
      </c>
      <c r="I525" s="3" t="s">
        <v>5010</v>
      </c>
      <c r="K525" s="12" t="str">
        <f t="shared" si="8"/>
        <v>{"title": "MÔI HỒNG ĐÀO", "artist": "Trịnh Công Sơn", "lyrics": "./Lyrics/000523.lrc", "number": "000523", "rating": "NULL", "year": 0, "description": "NULL", "link": "https://www.youtube.com/watch?v=IX-RSj48OeU", "official": "Audio/OFFICIAL000523.mp3"},</v>
      </c>
    </row>
    <row r="526" spans="1:11" x14ac:dyDescent="0.3">
      <c r="A526" s="2" t="s">
        <v>2146</v>
      </c>
      <c r="B526" s="3" t="s">
        <v>2113</v>
      </c>
      <c r="C526" s="7" t="s">
        <v>217</v>
      </c>
      <c r="D526" s="3" t="s">
        <v>324</v>
      </c>
      <c r="E526" s="3">
        <v>0</v>
      </c>
      <c r="F526" s="3" t="s">
        <v>1097</v>
      </c>
      <c r="G526" s="3" t="s">
        <v>5621</v>
      </c>
      <c r="H526" s="3" t="s">
        <v>2176</v>
      </c>
      <c r="I526" s="3" t="s">
        <v>2114</v>
      </c>
      <c r="K526" s="12" t="str">
        <f t="shared" si="8"/>
        <v>{"title": "MỖI NGÀY TÔI CHỌN MỘT NIỀM VUI", "artist": "Trịnh Công Sơn", "lyrics": "./Lyrics/000524.lrc", "number": "000524", "rating": "⭐⭐⭐", "year": 0, "description": "NULL", "link": "https://www.youtube.com/watch?v=qC1PyZ3p2b4", "official": "Audio/OFFICIAL000524.mp3"},</v>
      </c>
    </row>
    <row r="527" spans="1:11" x14ac:dyDescent="0.3">
      <c r="A527" s="2" t="s">
        <v>2147</v>
      </c>
      <c r="B527" s="3" t="s">
        <v>2115</v>
      </c>
      <c r="C527" s="7" t="s">
        <v>2116</v>
      </c>
      <c r="D527" s="3" t="s">
        <v>324</v>
      </c>
      <c r="E527" s="3">
        <v>0</v>
      </c>
      <c r="F527" s="3" t="s">
        <v>1097</v>
      </c>
      <c r="G527" s="3" t="s">
        <v>5622</v>
      </c>
      <c r="H527" s="3" t="s">
        <v>2177</v>
      </c>
      <c r="I527" s="3" t="s">
        <v>2117</v>
      </c>
      <c r="K527" s="12" t="str">
        <f t="shared" si="8"/>
        <v>{"title": "MỘNG CHIỀU XUÂN", "artist": "Hà Thanh", "lyrics": "./Lyrics/000525.lrc", "number": "000525", "rating": "⭐⭐⭐", "year": 0, "description": "NULL", "link": "https://www.youtube.com/watch?v=pIrCXaVS5hA", "official": "Audio/OFFICIAL000525.mp3"},</v>
      </c>
    </row>
    <row r="528" spans="1:11" x14ac:dyDescent="0.3">
      <c r="A528" s="2" t="s">
        <v>2975</v>
      </c>
      <c r="B528" s="3" t="s">
        <v>2178</v>
      </c>
      <c r="C528" s="7" t="s">
        <v>217</v>
      </c>
      <c r="D528" s="3" t="s">
        <v>1097</v>
      </c>
      <c r="E528" s="3">
        <v>0</v>
      </c>
      <c r="F528" s="3" t="s">
        <v>1097</v>
      </c>
      <c r="G528" s="3" t="s">
        <v>5623</v>
      </c>
      <c r="H528" s="3" t="s">
        <v>3438</v>
      </c>
      <c r="I528" s="3" t="s">
        <v>5011</v>
      </c>
      <c r="K528" s="12" t="str">
        <f t="shared" si="8"/>
        <v>{"title": "MỘT BUỔI SÁNG MÙA XUÂN", "artist": "Trịnh Công Sơn", "lyrics": "./Lyrics/000526.lrc", "number": "000526", "rating": "NULL", "year": 0, "description": "NULL", "link": "https://www.youtube.com/watch?v=a72AWEnMLws", "official": "Audio/OFFICIAL000526.mp3"},</v>
      </c>
    </row>
    <row r="529" spans="1:11" x14ac:dyDescent="0.3">
      <c r="A529" s="2" t="s">
        <v>2976</v>
      </c>
      <c r="B529" s="3" t="s">
        <v>2179</v>
      </c>
      <c r="C529" s="7" t="s">
        <v>217</v>
      </c>
      <c r="D529" s="3" t="s">
        <v>1097</v>
      </c>
      <c r="E529" s="3">
        <v>0</v>
      </c>
      <c r="F529" s="3" t="s">
        <v>1097</v>
      </c>
      <c r="G529" s="3" t="s">
        <v>5624</v>
      </c>
      <c r="H529" s="3" t="s">
        <v>3439</v>
      </c>
      <c r="I529" s="3" t="s">
        <v>5012</v>
      </c>
      <c r="K529" s="12" t="str">
        <f t="shared" si="8"/>
        <v>{"title": "MỘT CÕI ĐI VỀ", "artist": "Trịnh Công Sơn", "lyrics": "./Lyrics/000527.lrc", "number": "000527", "rating": "NULL", "year": 0, "description": "NULL", "link": "https://www.youtube.com/watch?v=uNGsrbcfJb8", "official": "Audio/OFFICIAL000527.mp3"},</v>
      </c>
    </row>
    <row r="530" spans="1:11" x14ac:dyDescent="0.3">
      <c r="A530" s="2" t="s">
        <v>2977</v>
      </c>
      <c r="B530" s="3" t="s">
        <v>2180</v>
      </c>
      <c r="C530" s="7" t="s">
        <v>6457</v>
      </c>
      <c r="D530" s="3" t="s">
        <v>324</v>
      </c>
      <c r="E530" s="3">
        <v>0</v>
      </c>
      <c r="F530" s="3" t="s">
        <v>1097</v>
      </c>
      <c r="G530" s="3" t="s">
        <v>5625</v>
      </c>
      <c r="H530" s="3" t="s">
        <v>3440</v>
      </c>
      <c r="I530" s="3" t="s">
        <v>2181</v>
      </c>
      <c r="K530" s="12" t="str">
        <f t="shared" si="8"/>
        <v>{"title": "MỘT ĐÊM SAY ", "artist": "Thịnh Suy", "lyrics": "./Lyrics/000528.lrc", "number": "000528", "rating": "⭐⭐⭐", "year": 0, "description": "NULL", "link": "https://www.youtube.com/watch?v=Csuk1Wm5W0E", "official": "Audio/OFFICIAL000528.mp3"},</v>
      </c>
    </row>
    <row r="531" spans="1:11" x14ac:dyDescent="0.3">
      <c r="A531" s="2" t="s">
        <v>2978</v>
      </c>
      <c r="B531" s="3" t="s">
        <v>2182</v>
      </c>
      <c r="C531" s="7" t="s">
        <v>2183</v>
      </c>
      <c r="D531" s="3" t="s">
        <v>324</v>
      </c>
      <c r="E531" s="3">
        <v>0</v>
      </c>
      <c r="F531" s="3" t="s">
        <v>1097</v>
      </c>
      <c r="G531" s="3" t="s">
        <v>5626</v>
      </c>
      <c r="H531" s="3" t="s">
        <v>3441</v>
      </c>
      <c r="I531" s="3" t="s">
        <v>2184</v>
      </c>
      <c r="K531" s="12" t="str">
        <f t="shared" si="8"/>
        <v>{"title": "MỘT GIẤC MỘNG XƯA", "artist": "A Du Du", "lyrics": "./Lyrics/000529.lrc", "number": "000529", "rating": "⭐⭐⭐", "year": 0, "description": "NULL", "link": "https://www.youtube.com/watch?v=Iz02QowXvbw", "official": "Audio/OFFICIAL000529.mp3"},</v>
      </c>
    </row>
    <row r="532" spans="1:11" x14ac:dyDescent="0.3">
      <c r="A532" s="2" t="s">
        <v>2979</v>
      </c>
      <c r="B532" s="3" t="s">
        <v>2185</v>
      </c>
      <c r="C532" s="7" t="s">
        <v>2186</v>
      </c>
      <c r="D532" s="3" t="s">
        <v>324</v>
      </c>
      <c r="E532" s="3">
        <v>0</v>
      </c>
      <c r="F532" s="3" t="s">
        <v>1097</v>
      </c>
      <c r="G532" s="3" t="s">
        <v>5627</v>
      </c>
      <c r="H532" s="3" t="s">
        <v>3442</v>
      </c>
      <c r="I532" s="3" t="s">
        <v>2187</v>
      </c>
      <c r="K532" s="12" t="str">
        <f t="shared" si="8"/>
        <v>{"title": "MỘT GIÂY NỮA", "artist": "Trương Bích Thần", "lyrics": "./Lyrics/000530.lrc", "number": "000530", "rating": "⭐⭐⭐", "year": 0, "description": "NULL", "link": "https://www.youtube.com/watch?v=6qAyRjl91iM", "official": "Audio/OFFICIAL000530.mp3"},</v>
      </c>
    </row>
    <row r="533" spans="1:11" x14ac:dyDescent="0.3">
      <c r="A533" s="2" t="s">
        <v>2980</v>
      </c>
      <c r="B533" s="3" t="s">
        <v>2188</v>
      </c>
      <c r="C533" s="7" t="s">
        <v>217</v>
      </c>
      <c r="D533" s="3" t="s">
        <v>1097</v>
      </c>
      <c r="E533" s="3">
        <v>0</v>
      </c>
      <c r="F533" s="3" t="s">
        <v>1097</v>
      </c>
      <c r="G533" s="3" t="s">
        <v>5628</v>
      </c>
      <c r="H533" s="3" t="s">
        <v>3443</v>
      </c>
      <c r="I533" s="3" t="s">
        <v>5013</v>
      </c>
      <c r="K533" s="12" t="str">
        <f t="shared" si="8"/>
        <v>{"title": "MỘT LẦN THOÁNG CÓ", "artist": "Trịnh Công Sơn", "lyrics": "./Lyrics/000531.lrc", "number": "000531", "rating": "NULL", "year": 0, "description": "NULL", "link": "https://www.youtube.com/watch?v=CTDDuKgmik0", "official": "Audio/OFFICIAL000531.mp3"},</v>
      </c>
    </row>
    <row r="534" spans="1:11" x14ac:dyDescent="0.3">
      <c r="A534" s="2" t="s">
        <v>2981</v>
      </c>
      <c r="B534" s="3" t="s">
        <v>2189</v>
      </c>
      <c r="C534" s="7" t="s">
        <v>217</v>
      </c>
      <c r="D534" s="3" t="s">
        <v>1097</v>
      </c>
      <c r="E534" s="3">
        <v>0</v>
      </c>
      <c r="F534" s="3" t="s">
        <v>1097</v>
      </c>
      <c r="G534" s="3" t="s">
        <v>5629</v>
      </c>
      <c r="H534" s="3" t="s">
        <v>3444</v>
      </c>
      <c r="I534" s="3" t="s">
        <v>5014</v>
      </c>
      <c r="K534" s="12" t="str">
        <f t="shared" si="8"/>
        <v>{"title": "MỘT NGÀY NHƯ MỌI NGÀY", "artist": "Trịnh Công Sơn", "lyrics": "./Lyrics/000532.lrc", "number": "000532", "rating": "NULL", "year": 0, "description": "NULL", "link": "https://www.youtube.com/watch?v=OYViM9YZYTk", "official": "Audio/OFFICIAL000532.mp3"},</v>
      </c>
    </row>
    <row r="535" spans="1:11" x14ac:dyDescent="0.3">
      <c r="A535" s="2" t="s">
        <v>2982</v>
      </c>
      <c r="B535" s="3" t="s">
        <v>2190</v>
      </c>
      <c r="C535" s="7" t="s">
        <v>217</v>
      </c>
      <c r="D535" s="3" t="s">
        <v>1097</v>
      </c>
      <c r="E535" s="3">
        <v>0</v>
      </c>
      <c r="F535" s="3" t="s">
        <v>1097</v>
      </c>
      <c r="G535" s="3" t="s">
        <v>5630</v>
      </c>
      <c r="H535" s="3" t="s">
        <v>3445</v>
      </c>
      <c r="I535" s="3" t="s">
        <v>5015</v>
      </c>
      <c r="K535" s="12" t="str">
        <f t="shared" si="8"/>
        <v>{"title": "MỘT NGÀY VINH QUANG, MỘT NGÀY TUYỆT VỌNG", "artist": "Trịnh Công Sơn", "lyrics": "./Lyrics/000533.lrc", "number": "000533", "rating": "NULL", "year": 0, "description": "NULL", "link": "https://www.youtube.com/watch?v=TSJSPy5TP_s", "official": "Audio/OFFICIAL000533.mp3"},</v>
      </c>
    </row>
    <row r="536" spans="1:11" x14ac:dyDescent="0.3">
      <c r="A536" s="2" t="s">
        <v>2983</v>
      </c>
      <c r="B536" s="3" t="s">
        <v>2191</v>
      </c>
      <c r="C536" s="7" t="s">
        <v>1416</v>
      </c>
      <c r="D536" s="3" t="s">
        <v>324</v>
      </c>
      <c r="E536" s="3">
        <v>0</v>
      </c>
      <c r="F536" s="3" t="s">
        <v>1097</v>
      </c>
      <c r="G536" s="3" t="s">
        <v>5631</v>
      </c>
      <c r="H536" s="3" t="s">
        <v>3446</v>
      </c>
      <c r="I536" s="3" t="s">
        <v>2192</v>
      </c>
      <c r="K536" s="12" t="str">
        <f t="shared" si="8"/>
        <v>{"title": "MỘT NHÀ", "artist": "DA LAB", "lyrics": "./Lyrics/000534.lrc", "number": "000534", "rating": "⭐⭐⭐", "year": 0, "description": "NULL", "link": "https://www.youtube.com/watch?v=TKlXc3iywoM", "official": "Audio/OFFICIAL000534.mp3"},</v>
      </c>
    </row>
    <row r="537" spans="1:11" x14ac:dyDescent="0.3">
      <c r="A537" s="2" t="s">
        <v>2984</v>
      </c>
      <c r="B537" s="3" t="s">
        <v>2193</v>
      </c>
      <c r="C537" s="7" t="s">
        <v>2194</v>
      </c>
      <c r="D537" s="3" t="s">
        <v>324</v>
      </c>
      <c r="E537" s="3">
        <v>0</v>
      </c>
      <c r="F537" s="3" t="s">
        <v>1097</v>
      </c>
      <c r="G537" s="3" t="s">
        <v>5632</v>
      </c>
      <c r="H537" s="3" t="s">
        <v>3447</v>
      </c>
      <c r="I537" s="3" t="s">
        <v>2195</v>
      </c>
      <c r="K537" s="12" t="str">
        <f t="shared" si="8"/>
        <v>{"title": "MỘT TRIỆU KHẢ NĂNG", "artist": "Christine Welch", "lyrics": "./Lyrics/000535.lrc", "number": "000535", "rating": "⭐⭐⭐", "year": 0, "description": "NULL", "link": "https://www.youtube.com/watch?v=W-MihXf7Y2c", "official": "Audio/OFFICIAL000535.mp3"},</v>
      </c>
    </row>
    <row r="538" spans="1:11" x14ac:dyDescent="0.3">
      <c r="A538" s="2" t="s">
        <v>2985</v>
      </c>
      <c r="B538" s="3" t="s">
        <v>2196</v>
      </c>
      <c r="C538" s="7" t="s">
        <v>189</v>
      </c>
      <c r="D538" s="3" t="s">
        <v>1097</v>
      </c>
      <c r="E538" s="3">
        <v>0</v>
      </c>
      <c r="F538" s="3" t="s">
        <v>1097</v>
      </c>
      <c r="G538" s="3" t="s">
        <v>5633</v>
      </c>
      <c r="H538" s="3" t="s">
        <v>3448</v>
      </c>
      <c r="I538" s="3" t="s">
        <v>5016</v>
      </c>
      <c r="K538" s="12" t="str">
        <f t="shared" si="8"/>
        <v>{"title": "MOVES LIKE JAGGER", "artist": "Maroon 5", "lyrics": "./Lyrics/000536.lrc", "number": "000536", "rating": "NULL", "year": 0, "description": "NULL", "link": "https://www.youtube.com/watch?v=iEPTlhBmwRg", "official": "Audio/OFFICIAL000536.mp3"},</v>
      </c>
    </row>
    <row r="539" spans="1:11" x14ac:dyDescent="0.3">
      <c r="A539" s="2" t="s">
        <v>2986</v>
      </c>
      <c r="B539" s="3" t="s">
        <v>2197</v>
      </c>
      <c r="C539" s="7" t="s">
        <v>2198</v>
      </c>
      <c r="D539" s="3" t="s">
        <v>324</v>
      </c>
      <c r="E539" s="3">
        <v>2011</v>
      </c>
      <c r="F539" s="3" t="s">
        <v>1097</v>
      </c>
      <c r="G539" s="3" t="s">
        <v>5634</v>
      </c>
      <c r="H539" s="3" t="s">
        <v>3449</v>
      </c>
      <c r="I539" s="3" t="s">
        <v>6537</v>
      </c>
      <c r="K539" s="12" t="str">
        <f t="shared" si="8"/>
        <v>{"title": "MOZART MEDLEY", "artist": "Paul Mauriat ", "lyrics": "./Lyrics/000537.lrc", "number": "000537", "rating": "⭐⭐⭐", "year": 2011, "description": "NULL", "link": "https://www.youtube.com/watch?v=Nd27B9TpIDY", "official": "Audio/OFFICIAL000537.mp3"},</v>
      </c>
    </row>
    <row r="540" spans="1:11" x14ac:dyDescent="0.3">
      <c r="A540" s="2" t="s">
        <v>2987</v>
      </c>
      <c r="B540" s="3" t="s">
        <v>2199</v>
      </c>
      <c r="C540" s="7" t="s">
        <v>247</v>
      </c>
      <c r="D540" s="3" t="s">
        <v>325</v>
      </c>
      <c r="E540" s="3">
        <v>0</v>
      </c>
      <c r="F540" s="3" t="s">
        <v>1097</v>
      </c>
      <c r="G540" s="3" t="s">
        <v>5635</v>
      </c>
      <c r="H540" s="3" t="s">
        <v>3450</v>
      </c>
      <c r="I540" s="3" t="s">
        <v>2200</v>
      </c>
      <c r="K540" s="12" t="str">
        <f t="shared" si="8"/>
        <v>{"title": "MƯA", "artist": "Thùy Chi", "lyrics": "./Lyrics/000538.lrc", "number": "000538", "rating": "⭐⭐", "year": 0, "description": "NULL", "link": "https://www.youtube.com/watch?v=-yhqOX3bLvQ", "official": "Audio/OFFICIAL000538.mp3"},</v>
      </c>
    </row>
    <row r="541" spans="1:11" x14ac:dyDescent="0.3">
      <c r="A541" s="2" t="s">
        <v>2988</v>
      </c>
      <c r="B541" s="3" t="s">
        <v>2201</v>
      </c>
      <c r="C541" s="7" t="s">
        <v>217</v>
      </c>
      <c r="D541" s="3" t="s">
        <v>1097</v>
      </c>
      <c r="E541" s="3">
        <v>0</v>
      </c>
      <c r="F541" s="3" t="s">
        <v>1097</v>
      </c>
      <c r="G541" s="3" t="s">
        <v>5636</v>
      </c>
      <c r="H541" s="3" t="s">
        <v>3451</v>
      </c>
      <c r="I541" s="3" t="s">
        <v>5017</v>
      </c>
      <c r="K541" s="12" t="str">
        <f t="shared" si="8"/>
        <v>{"title": "MÙA ÁO QUAN", "artist": "Trịnh Công Sơn", "lyrics": "./Lyrics/000539.lrc", "number": "000539", "rating": "NULL", "year": 0, "description": "NULL", "link": "https://www.youtube.com/watch?v=itV0QxaOURo", "official": "Audio/OFFICIAL000539.mp3"},</v>
      </c>
    </row>
    <row r="542" spans="1:11" x14ac:dyDescent="0.3">
      <c r="A542" s="2" t="s">
        <v>2989</v>
      </c>
      <c r="B542" s="3" t="s">
        <v>931</v>
      </c>
      <c r="C542" s="7" t="s">
        <v>6483</v>
      </c>
      <c r="D542" s="3" t="s">
        <v>324</v>
      </c>
      <c r="E542" s="3">
        <v>2021</v>
      </c>
      <c r="F542" s="3" t="s">
        <v>1097</v>
      </c>
      <c r="G542" s="3" t="s">
        <v>5637</v>
      </c>
      <c r="H542" s="3" t="s">
        <v>3452</v>
      </c>
      <c r="I542" s="3" t="s">
        <v>6484</v>
      </c>
      <c r="K542" s="12" t="str">
        <f t="shared" si="8"/>
        <v>{"title": "CÓ DUYÊN KHÔNG NỢ", "artist": "NB3 Hoài Bảo", "lyrics": "./Lyrics/000540.lrc", "number": "000540", "rating": "⭐⭐⭐", "year": 2021, "description": "NULL", "link": "https://www.youtube.com/watch?v=dJ10fUFNO_s", "official": "Audio/OFFICIAL000540.mp3"},</v>
      </c>
    </row>
    <row r="543" spans="1:11" x14ac:dyDescent="0.3">
      <c r="A543" s="2" t="s">
        <v>2990</v>
      </c>
      <c r="B543" s="3" t="s">
        <v>6485</v>
      </c>
      <c r="C543" s="7" t="s">
        <v>6486</v>
      </c>
      <c r="D543" s="3" t="s">
        <v>324</v>
      </c>
      <c r="E543" s="3">
        <v>2022</v>
      </c>
      <c r="F543" s="3" t="s">
        <v>1097</v>
      </c>
      <c r="G543" s="3" t="s">
        <v>5638</v>
      </c>
      <c r="H543" s="3" t="s">
        <v>3453</v>
      </c>
      <c r="I543" s="3" t="s">
        <v>6487</v>
      </c>
      <c r="K543" s="12" t="str">
        <f t="shared" si="8"/>
        <v>{"title": "KHÚC VƯƠNG TÌNH", "artist": "Cần Vinh", "lyrics": "./Lyrics/000541.lrc", "number": "000541", "rating": "⭐⭐⭐", "year": 2022, "description": "NULL", "link": "https://www.youtube.com/watch?v=lrWDynnGYtA", "official": "Audio/OFFICIAL000541.mp3"},</v>
      </c>
    </row>
    <row r="544" spans="1:11" x14ac:dyDescent="0.3">
      <c r="A544" s="2" t="s">
        <v>2991</v>
      </c>
      <c r="B544" s="3" t="s">
        <v>2203</v>
      </c>
      <c r="C544" s="7" t="s">
        <v>217</v>
      </c>
      <c r="D544" s="3" t="s">
        <v>1097</v>
      </c>
      <c r="E544" s="3">
        <v>0</v>
      </c>
      <c r="F544" s="3" t="s">
        <v>1097</v>
      </c>
      <c r="G544" s="3" t="s">
        <v>5639</v>
      </c>
      <c r="H544" s="3" t="s">
        <v>3454</v>
      </c>
      <c r="I544" s="3" t="s">
        <v>5018</v>
      </c>
      <c r="K544" s="12" t="str">
        <f t="shared" si="8"/>
        <v>{"title": "MƯA MÙA HẠ", "artist": "Trịnh Công Sơn", "lyrics": "./Lyrics/000542.lrc", "number": "000542", "rating": "NULL", "year": 0, "description": "NULL", "link": "https://www.youtube.com/watch?v=3P_sdIUvHYw", "official": "Audio/OFFICIAL000542.mp3"},</v>
      </c>
    </row>
    <row r="545" spans="1:11" x14ac:dyDescent="0.3">
      <c r="A545" s="2" t="s">
        <v>2992</v>
      </c>
      <c r="B545" s="3" t="s">
        <v>6488</v>
      </c>
      <c r="C545" s="7" t="s">
        <v>6489</v>
      </c>
      <c r="D545" s="3" t="s">
        <v>324</v>
      </c>
      <c r="E545" s="3">
        <v>2022</v>
      </c>
      <c r="F545" s="3" t="s">
        <v>1097</v>
      </c>
      <c r="G545" s="3" t="s">
        <v>5640</v>
      </c>
      <c r="H545" s="3" t="s">
        <v>3455</v>
      </c>
      <c r="I545" s="3" t="s">
        <v>6490</v>
      </c>
      <c r="K545" s="12" t="str">
        <f t="shared" si="8"/>
        <v>{"title": "MURDER IN MY MIND", "artist": "Kordhell", "lyrics": "./Lyrics/000543.lrc", "number": "000543", "rating": "⭐⭐⭐", "year": 2022, "description": "NULL", "link": "https://www.youtube.com/watch?v=w-sQRS-Lc9k", "official": "Audio/OFFICIAL000543.mp3"},</v>
      </c>
    </row>
    <row r="546" spans="1:11" x14ac:dyDescent="0.3">
      <c r="A546" s="2" t="s">
        <v>2993</v>
      </c>
      <c r="B546" s="3" t="s">
        <v>2204</v>
      </c>
      <c r="C546" s="7" t="s">
        <v>2205</v>
      </c>
      <c r="D546" s="3" t="s">
        <v>6460</v>
      </c>
      <c r="E546" s="3">
        <v>0</v>
      </c>
      <c r="F546" s="3" t="s">
        <v>1097</v>
      </c>
      <c r="G546" s="3" t="s">
        <v>5641</v>
      </c>
      <c r="H546" s="3" t="s">
        <v>3456</v>
      </c>
      <c r="I546" s="3" t="s">
        <v>2206</v>
      </c>
      <c r="K546" s="12" t="str">
        <f t="shared" si="8"/>
        <v>{"title": "MÙA THU CHO EM", "artist": "Ngô Thụy Miên", "lyrics": "./Lyrics/000544.lrc", "number": "000544", "rating": "⭐", "year": 0, "description": "NULL", "link": "https://www.youtube.com/watch?v=Os8cSBQfQk0", "official": "Audio/OFFICIAL000544.mp3"},</v>
      </c>
    </row>
    <row r="547" spans="1:11" x14ac:dyDescent="0.3">
      <c r="A547" s="2" t="s">
        <v>2994</v>
      </c>
      <c r="B547" s="3" t="s">
        <v>2207</v>
      </c>
      <c r="C547" s="7" t="s">
        <v>217</v>
      </c>
      <c r="D547" s="3" t="s">
        <v>1097</v>
      </c>
      <c r="E547" s="3">
        <v>0</v>
      </c>
      <c r="F547" s="3" t="s">
        <v>1097</v>
      </c>
      <c r="G547" s="3" t="s">
        <v>5642</v>
      </c>
      <c r="H547" s="3" t="s">
        <v>3457</v>
      </c>
      <c r="I547" s="3" t="s">
        <v>5019</v>
      </c>
      <c r="K547" s="12" t="str">
        <f t="shared" si="8"/>
        <v>{"title": "MỪNG SINH NHẬT", "artist": "Trịnh Công Sơn", "lyrics": "./Lyrics/000545.lrc", "number": "000545", "rating": "NULL", "year": 0, "description": "NULL", "link": "https://www.youtube.com/watch?v=wL7G3vYLWnI", "official": "Audio/OFFICIAL000545.mp3"},</v>
      </c>
    </row>
    <row r="548" spans="1:11" x14ac:dyDescent="0.3">
      <c r="A548" s="2" t="s">
        <v>2995</v>
      </c>
      <c r="B548" s="3" t="s">
        <v>2208</v>
      </c>
      <c r="C548" s="7" t="s">
        <v>2209</v>
      </c>
      <c r="D548" s="3" t="s">
        <v>1097</v>
      </c>
      <c r="E548" s="3">
        <v>2022</v>
      </c>
      <c r="F548" s="3" t="s">
        <v>341</v>
      </c>
      <c r="G548" s="3" t="s">
        <v>5643</v>
      </c>
      <c r="H548" s="3" t="s">
        <v>3458</v>
      </c>
      <c r="I548" s="3" t="s">
        <v>5020</v>
      </c>
      <c r="K548" s="12" t="str">
        <f t="shared" si="8"/>
        <v>{"title": "MUỐN EM LÀ", "artist": "KEYO", "lyrics": "./Lyrics/000546.lrc", "number": "000546", "rating": "NULL", "year": 2022, "description": "Nhạc đám cưới", "link": "https://www.youtube.com/watch?v=K9Jh-e08emY", "official": "Audio/OFFICIAL000546.mp3"},</v>
      </c>
    </row>
    <row r="549" spans="1:11" x14ac:dyDescent="0.3">
      <c r="A549" s="2" t="s">
        <v>2996</v>
      </c>
      <c r="B549" s="3" t="s">
        <v>2210</v>
      </c>
      <c r="C549" s="7" t="s">
        <v>2211</v>
      </c>
      <c r="D549" s="3" t="s">
        <v>324</v>
      </c>
      <c r="E549" s="3">
        <v>0</v>
      </c>
      <c r="F549" s="3" t="s">
        <v>1097</v>
      </c>
      <c r="G549" s="3" t="s">
        <v>5644</v>
      </c>
      <c r="H549" s="3" t="s">
        <v>3459</v>
      </c>
      <c r="I549" s="3" t="s">
        <v>2212</v>
      </c>
      <c r="K549" s="12" t="str">
        <f t="shared" si="8"/>
        <v>{"title": "MUỐN GẶP GỠ MỘT NGƯỜI", "artist": "Tăng Vịnh Hy", "lyrics": "./Lyrics/000547.lrc", "number": "000547", "rating": "⭐⭐⭐", "year": 0, "description": "NULL", "link": "https://www.youtube.com/watch?v=2013fVHZO78", "official": "Audio/OFFICIAL000547.mp3"},</v>
      </c>
    </row>
    <row r="550" spans="1:11" x14ac:dyDescent="0.3">
      <c r="A550" s="2" t="s">
        <v>2997</v>
      </c>
      <c r="B550" s="3" t="s">
        <v>2213</v>
      </c>
      <c r="C550" s="7" t="s">
        <v>230</v>
      </c>
      <c r="D550" s="3" t="s">
        <v>324</v>
      </c>
      <c r="E550" s="3">
        <v>0</v>
      </c>
      <c r="F550" s="3" t="s">
        <v>1097</v>
      </c>
      <c r="G550" s="3" t="s">
        <v>5645</v>
      </c>
      <c r="H550" s="3" t="s">
        <v>3460</v>
      </c>
      <c r="I550" s="3" t="s">
        <v>2214</v>
      </c>
      <c r="K550" s="12" t="str">
        <f t="shared" si="8"/>
        <v>{"title": "MUỘN RỒI MÀ SAO CÒN", "artist": "Sơn Tùng M-TP", "lyrics": "./Lyrics/000548.lrc", "number": "000548", "rating": "⭐⭐⭐", "year": 0, "description": "NULL", "link": "https://www.youtube.com/watch?v=xypzmu5mMPY", "official": "Audio/OFFICIAL000548.mp3"},</v>
      </c>
    </row>
    <row r="551" spans="1:11" x14ac:dyDescent="0.3">
      <c r="A551" s="2" t="s">
        <v>2998</v>
      </c>
      <c r="B551" s="3" t="s">
        <v>2215</v>
      </c>
      <c r="C551" s="7" t="s">
        <v>217</v>
      </c>
      <c r="D551" s="3" t="s">
        <v>1097</v>
      </c>
      <c r="E551" s="3">
        <v>0</v>
      </c>
      <c r="F551" s="3" t="s">
        <v>1097</v>
      </c>
      <c r="G551" s="3" t="s">
        <v>5646</v>
      </c>
      <c r="H551" s="3" t="s">
        <v>3461</v>
      </c>
      <c r="I551" s="3" t="s">
        <v>5021</v>
      </c>
      <c r="K551" s="12" t="str">
        <f t="shared" si="8"/>
        <v>{"title": "MUÔN TRÙNG BIỂN ƠI", "artist": "Trịnh Công Sơn", "lyrics": "./Lyrics/000549.lrc", "number": "000549", "rating": "NULL", "year": 0, "description": "NULL", "link": "https://www.youtube.com/watch?v=_LklC5Gqsdg", "official": "Audio/OFFICIAL000549.mp3"},</v>
      </c>
    </row>
    <row r="552" spans="1:11" x14ac:dyDescent="0.3">
      <c r="A552" s="2" t="s">
        <v>2999</v>
      </c>
      <c r="B552" s="3" t="s">
        <v>2216</v>
      </c>
      <c r="C552" s="7" t="s">
        <v>2217</v>
      </c>
      <c r="D552" s="3" t="s">
        <v>324</v>
      </c>
      <c r="E552" s="3">
        <v>0</v>
      </c>
      <c r="F552" s="3" t="s">
        <v>1097</v>
      </c>
      <c r="G552" s="3" t="s">
        <v>5647</v>
      </c>
      <c r="H552" s="3" t="s">
        <v>3462</v>
      </c>
      <c r="I552" s="3" t="s">
        <v>2218</v>
      </c>
      <c r="K552" s="12" t="str">
        <f t="shared" si="8"/>
        <v>{"title": "MUSIC BOX DANCER ", "artist": "Frank Mills", "lyrics": "./Lyrics/000550.lrc", "number": "000550", "rating": "⭐⭐⭐", "year": 0, "description": "NULL", "link": "https://www.youtube.com/watch?v=9LRsYn9ufY0", "official": "Audio/OFFICIAL000550.mp3"},</v>
      </c>
    </row>
    <row r="553" spans="1:11" x14ac:dyDescent="0.3">
      <c r="A553" s="2" t="s">
        <v>3000</v>
      </c>
      <c r="B553" s="3" t="s">
        <v>2219</v>
      </c>
      <c r="C553" s="7" t="s">
        <v>2220</v>
      </c>
      <c r="D553" s="3" t="s">
        <v>324</v>
      </c>
      <c r="E553" s="3">
        <v>0</v>
      </c>
      <c r="F553" s="3" t="s">
        <v>1097</v>
      </c>
      <c r="G553" s="3" t="s">
        <v>5648</v>
      </c>
      <c r="H553" s="3" t="s">
        <v>3463</v>
      </c>
      <c r="I553" s="3" t="s">
        <v>6491</v>
      </c>
      <c r="K553" s="12" t="str">
        <f t="shared" si="8"/>
        <v>{"title": "MY EVERYTHING ", "artist": "Tiên Tiên", "lyrics": "./Lyrics/000551.lrc", "number": "000551", "rating": "⭐⭐⭐", "year": 0, "description": "NULL", "link": "https://www.youtube.com/watch?v=IKZJKFy9rI0", "official": "Audio/OFFICIAL000551.mp3"},</v>
      </c>
    </row>
    <row r="554" spans="1:11" x14ac:dyDescent="0.3">
      <c r="A554" s="2" t="s">
        <v>3001</v>
      </c>
      <c r="B554" s="3" t="s">
        <v>2221</v>
      </c>
      <c r="C554" s="7" t="s">
        <v>217</v>
      </c>
      <c r="D554" s="3" t="s">
        <v>1097</v>
      </c>
      <c r="E554" s="3">
        <v>0</v>
      </c>
      <c r="F554" s="3" t="s">
        <v>1097</v>
      </c>
      <c r="G554" s="3" t="s">
        <v>5649</v>
      </c>
      <c r="H554" s="3" t="s">
        <v>3464</v>
      </c>
      <c r="I554" s="3" t="s">
        <v>5022</v>
      </c>
      <c r="K554" s="12" t="str">
        <f t="shared" si="8"/>
        <v>{"title": "NÀY EM CÓ NHỚ", "artist": "Trịnh Công Sơn", "lyrics": "./Lyrics/000552.lrc", "number": "000552", "rating": "NULL", "year": 0, "description": "NULL", "link": "https://www.youtube.com/watch?v=QaeGLmN2z9o", "official": "Audio/OFFICIAL000552.mp3"},</v>
      </c>
    </row>
    <row r="555" spans="1:11" x14ac:dyDescent="0.3">
      <c r="A555" s="2" t="s">
        <v>3002</v>
      </c>
      <c r="B555" s="3" t="s">
        <v>2222</v>
      </c>
      <c r="C555" s="7" t="s">
        <v>174</v>
      </c>
      <c r="D555" s="3" t="s">
        <v>1097</v>
      </c>
      <c r="E555" s="3">
        <v>0</v>
      </c>
      <c r="F555" s="3" t="s">
        <v>1097</v>
      </c>
      <c r="G555" s="3" t="s">
        <v>5650</v>
      </c>
      <c r="H555" s="3" t="s">
        <v>3465</v>
      </c>
      <c r="I555" s="3" t="s">
        <v>5023</v>
      </c>
      <c r="K555" s="12" t="str">
        <f t="shared" si="8"/>
        <v>{"title": "NDA", "artist": "Billie Eilish", "lyrics": "./Lyrics/000553.lrc", "number": "000553", "rating": "NULL", "year": 0, "description": "NULL", "link": "https://www.youtube.com/watch?v=OORBa32WFcM", "official": "Audio/OFFICIAL000553.mp3"},</v>
      </c>
    </row>
    <row r="556" spans="1:11" x14ac:dyDescent="0.3">
      <c r="A556" s="2" t="s">
        <v>3003</v>
      </c>
      <c r="B556" s="3" t="s">
        <v>2223</v>
      </c>
      <c r="C556" s="7" t="s">
        <v>1604</v>
      </c>
      <c r="D556" s="3" t="s">
        <v>1097</v>
      </c>
      <c r="E556" s="3">
        <v>0</v>
      </c>
      <c r="F556" s="3" t="s">
        <v>341</v>
      </c>
      <c r="G556" s="3" t="s">
        <v>5651</v>
      </c>
      <c r="H556" s="3" t="s">
        <v>3466</v>
      </c>
      <c r="I556" s="3" t="s">
        <v>5024</v>
      </c>
      <c r="K556" s="12" t="str">
        <f t="shared" si="8"/>
        <v>{"title": "MY LOVE", "artist": "Westlife", "lyrics": "./Lyrics/000554.lrc", "number": "000554", "rating": "NULL", "year": 0, "description": "Nhạc đám cưới", "link": "https://www.youtube.com/watch?v=ulOb9gIGGd0", "official": "Audio/OFFICIAL000554.mp3"},</v>
      </c>
    </row>
    <row r="557" spans="1:11" x14ac:dyDescent="0.3">
      <c r="A557" s="2" t="s">
        <v>3004</v>
      </c>
      <c r="B557" s="3" t="s">
        <v>2224</v>
      </c>
      <c r="C557" s="7" t="s">
        <v>171</v>
      </c>
      <c r="D557" s="3" t="s">
        <v>1097</v>
      </c>
      <c r="E557" s="3">
        <v>0</v>
      </c>
      <c r="F557" s="3" t="s">
        <v>1097</v>
      </c>
      <c r="G557" s="3" t="s">
        <v>5652</v>
      </c>
      <c r="H557" s="3" t="s">
        <v>3467</v>
      </c>
      <c r="I557" s="3" t="s">
        <v>5025</v>
      </c>
      <c r="K557" s="12" t="str">
        <f t="shared" si="8"/>
        <v>{"title": "MY OH MY", "artist": "Camila Cabello", "lyrics": "./Lyrics/000555.lrc", "number": "000555", "rating": "NULL", "year": 0, "description": "NULL", "link": "https://www.youtube.com/watch?v=6fd2kkLmSDQ", "official": "Audio/OFFICIAL000555.mp3"},</v>
      </c>
    </row>
    <row r="558" spans="1:11" x14ac:dyDescent="0.3">
      <c r="A558" s="2" t="s">
        <v>3005</v>
      </c>
      <c r="B558" s="3" t="s">
        <v>2225</v>
      </c>
      <c r="C558" s="7" t="s">
        <v>215</v>
      </c>
      <c r="D558" s="3" t="s">
        <v>324</v>
      </c>
      <c r="E558" s="3">
        <v>0</v>
      </c>
      <c r="F558" s="3" t="s">
        <v>1097</v>
      </c>
      <c r="G558" s="3" t="s">
        <v>5653</v>
      </c>
      <c r="H558" s="3" t="s">
        <v>3468</v>
      </c>
      <c r="I558" s="3" t="s">
        <v>2226</v>
      </c>
      <c r="K558" s="12" t="str">
        <f t="shared" si="8"/>
        <v>{"title": "NẮM LẤY TAY ANH", "artist": "Tuấn Hưng", "lyrics": "./Lyrics/000556.lrc", "number": "000556", "rating": "⭐⭐⭐", "year": 0, "description": "NULL", "link": "https://www.youtube.com/watch?v=p8A3ULXgV3E", "official": "Audio/OFFICIAL000556.mp3"},</v>
      </c>
    </row>
    <row r="559" spans="1:11" x14ac:dyDescent="0.3">
      <c r="A559" s="2" t="s">
        <v>3006</v>
      </c>
      <c r="B559" s="3" t="s">
        <v>2227</v>
      </c>
      <c r="C559" s="7" t="s">
        <v>1233</v>
      </c>
      <c r="D559" s="3" t="s">
        <v>324</v>
      </c>
      <c r="E559" s="3">
        <v>0</v>
      </c>
      <c r="F559" s="3" t="s">
        <v>1097</v>
      </c>
      <c r="G559" s="3" t="s">
        <v>5654</v>
      </c>
      <c r="H559" s="3" t="s">
        <v>3469</v>
      </c>
      <c r="I559" s="3" t="s">
        <v>2228</v>
      </c>
      <c r="K559" s="12" t="str">
        <f t="shared" si="8"/>
        <v>{"title": "NĂM TRĂM NĂM TĂNG THƯƠNG ĐAU KHỔ", "artist": "Tây Du Ký", "lyrics": "./Lyrics/000557.lrc", "number": "000557", "rating": "⭐⭐⭐", "year": 0, "description": "NULL", "link": "https://www.youtube.com/watch?v=VqrMOf2fMtk", "official": "Audio/OFFICIAL000557.mp3"},</v>
      </c>
    </row>
    <row r="560" spans="1:11" x14ac:dyDescent="0.3">
      <c r="A560" s="2" t="s">
        <v>3007</v>
      </c>
      <c r="B560" s="3" t="s">
        <v>2229</v>
      </c>
      <c r="C560" s="7" t="s">
        <v>1119</v>
      </c>
      <c r="D560" s="3" t="s">
        <v>324</v>
      </c>
      <c r="E560" s="3">
        <v>2024</v>
      </c>
      <c r="F560" s="3" t="s">
        <v>1097</v>
      </c>
      <c r="G560" s="3" t="s">
        <v>5655</v>
      </c>
      <c r="H560" s="3" t="s">
        <v>3470</v>
      </c>
      <c r="I560" s="3" t="s">
        <v>5026</v>
      </c>
      <c r="K560" s="12" t="str">
        <f t="shared" si="8"/>
        <v>{"title": "NÂNG CHÉN TIÊU SẦU", "artist": "Bích Phương", "lyrics": "./Lyrics/000558.lrc", "number": "000558", "rating": "⭐⭐⭐", "year": 2024, "description": "NULL", "link": "https://www.youtube.com/watch?v=sU8G7Q4rUA4", "official": "Audio/OFFICIAL000558.mp3"},</v>
      </c>
    </row>
    <row r="561" spans="1:11" x14ac:dyDescent="0.3">
      <c r="A561" s="2" t="s">
        <v>3008</v>
      </c>
      <c r="B561" s="3" t="s">
        <v>2230</v>
      </c>
      <c r="C561" s="7" t="s">
        <v>2231</v>
      </c>
      <c r="D561" s="3" t="s">
        <v>324</v>
      </c>
      <c r="E561" s="3">
        <v>0</v>
      </c>
      <c r="F561" s="3" t="s">
        <v>1097</v>
      </c>
      <c r="G561" s="3" t="s">
        <v>5656</v>
      </c>
      <c r="H561" s="3" t="s">
        <v>3471</v>
      </c>
      <c r="I561" s="3" t="s">
        <v>2232</v>
      </c>
      <c r="K561" s="12" t="str">
        <f t="shared" si="8"/>
        <v>{"title": "NĂNG LỰC CỦA MÀN ĐÊM", "artist": "Tăng Dật Khả", "lyrics": "./Lyrics/000559.lrc", "number": "000559", "rating": "⭐⭐⭐", "year": 0, "description": "NULL", "link": "https://www.youtube.com/watch?v=ph0AihgrHu0", "official": "Audio/OFFICIAL000559.mp3"},</v>
      </c>
    </row>
    <row r="562" spans="1:11" x14ac:dyDescent="0.3">
      <c r="A562" s="2" t="s">
        <v>3009</v>
      </c>
      <c r="B562" s="3" t="s">
        <v>2233</v>
      </c>
      <c r="C562" s="7" t="s">
        <v>2234</v>
      </c>
      <c r="D562" s="3" t="s">
        <v>324</v>
      </c>
      <c r="E562" s="3">
        <v>0</v>
      </c>
      <c r="F562" s="3" t="s">
        <v>1097</v>
      </c>
      <c r="G562" s="3" t="s">
        <v>5657</v>
      </c>
      <c r="H562" s="3" t="s">
        <v>3472</v>
      </c>
      <c r="I562" s="3" t="s">
        <v>2235</v>
      </c>
      <c r="K562" s="12" t="str">
        <f t="shared" si="8"/>
        <v>{"title": "NÀNG THƠ", "artist": "Hoàng Dũng", "lyrics": "./Lyrics/000560.lrc", "number": "000560", "rating": "⭐⭐⭐", "year": 0, "description": "NULL", "link": "https://www.youtube.com/watch?v=Zzn9-ATB9aU", "official": "Audio/OFFICIAL000560.mp3"},</v>
      </c>
    </row>
    <row r="563" spans="1:11" x14ac:dyDescent="0.3">
      <c r="A563" s="2" t="s">
        <v>3010</v>
      </c>
      <c r="B563" s="3" t="s">
        <v>2236</v>
      </c>
      <c r="C563" s="7" t="s">
        <v>247</v>
      </c>
      <c r="D563" s="3" t="s">
        <v>324</v>
      </c>
      <c r="E563" s="3">
        <v>0</v>
      </c>
      <c r="F563" s="3" t="s">
        <v>1097</v>
      </c>
      <c r="G563" s="3" t="s">
        <v>5658</v>
      </c>
      <c r="H563" s="3" t="s">
        <v>3473</v>
      </c>
      <c r="I563" s="3" t="s">
        <v>2237</v>
      </c>
      <c r="K563" s="12" t="str">
        <f t="shared" si="8"/>
        <v>{"title": "NÀNG THƠ XỨ HUẾ", "artist": "Thùy Chi", "lyrics": "./Lyrics/000561.lrc", "number": "000561", "rating": "⭐⭐⭐", "year": 0, "description": "NULL", "link": "https://www.youtube.com/watch?v=aRjg6oSrY7U", "official": "Audio/OFFICIAL000561.mp3"},</v>
      </c>
    </row>
    <row r="564" spans="1:11" x14ac:dyDescent="0.3">
      <c r="A564" s="2" t="s">
        <v>3011</v>
      </c>
      <c r="B564" s="3" t="s">
        <v>2238</v>
      </c>
      <c r="C564" s="7" t="s">
        <v>217</v>
      </c>
      <c r="D564" s="3" t="s">
        <v>1097</v>
      </c>
      <c r="E564" s="3">
        <v>0</v>
      </c>
      <c r="F564" s="3" t="s">
        <v>1097</v>
      </c>
      <c r="G564" s="3" t="s">
        <v>5659</v>
      </c>
      <c r="H564" s="3" t="s">
        <v>3474</v>
      </c>
      <c r="I564" s="3" t="s">
        <v>5027</v>
      </c>
      <c r="K564" s="12" t="str">
        <f t="shared" si="8"/>
        <v>{"title": "NẮNG THỦY TINH", "artist": "Trịnh Công Sơn", "lyrics": "./Lyrics/000562.lrc", "number": "000562", "rating": "NULL", "year": 0, "description": "NULL", "link": "https://www.youtube.com/watch?v=0gKg6iUGCLk", "official": "Audio/OFFICIAL000562.mp3"},</v>
      </c>
    </row>
    <row r="565" spans="1:11" x14ac:dyDescent="0.3">
      <c r="A565" s="2" t="s">
        <v>3012</v>
      </c>
      <c r="B565" s="3" t="s">
        <v>2239</v>
      </c>
      <c r="C565" s="7" t="s">
        <v>2240</v>
      </c>
      <c r="D565" s="3" t="s">
        <v>1097</v>
      </c>
      <c r="E565" s="3">
        <v>2020</v>
      </c>
      <c r="F565" s="3" t="s">
        <v>1097</v>
      </c>
      <c r="G565" s="3" t="s">
        <v>5660</v>
      </c>
      <c r="H565" s="3" t="s">
        <v>3475</v>
      </c>
      <c r="I565" s="3" t="s">
        <v>5028</v>
      </c>
      <c r="K565" s="12" t="str">
        <f t="shared" si="8"/>
        <v>{"title": "NEVER BE ALONE", "artist": "TheFatRat", "lyrics": "./Lyrics/000563.lrc", "number": "000563", "rating": "NULL", "year": 2020, "description": "NULL", "link": "https://www.youtube.com/watch?v=Ic-gZlPFTkQ", "official": "Audio/OFFICIAL000563.mp3"},</v>
      </c>
    </row>
    <row r="566" spans="1:11" x14ac:dyDescent="0.3">
      <c r="A566" s="2" t="s">
        <v>3013</v>
      </c>
      <c r="B566" s="3" t="s">
        <v>2241</v>
      </c>
      <c r="C566" s="7" t="s">
        <v>5030</v>
      </c>
      <c r="D566" s="3" t="s">
        <v>1097</v>
      </c>
      <c r="E566" s="3">
        <v>0</v>
      </c>
      <c r="F566" s="3" t="s">
        <v>1097</v>
      </c>
      <c r="G566" s="3" t="s">
        <v>5661</v>
      </c>
      <c r="H566" s="3" t="s">
        <v>3476</v>
      </c>
      <c r="I566" s="3" t="s">
        <v>5029</v>
      </c>
      <c r="K566" s="12" t="str">
        <f t="shared" si="8"/>
        <v>{"title": "NEVER GO WRONG", "artist": "Nicky Youre", "lyrics": "./Lyrics/000564.lrc", "number": "000564", "rating": "NULL", "year": 0, "description": "NULL", "link": "https://www.youtube.com/watch?v=fLVI_rnOcDQ", "official": "Audio/OFFICIAL000564.mp3"},</v>
      </c>
    </row>
    <row r="567" spans="1:11" x14ac:dyDescent="0.3">
      <c r="A567" s="2" t="s">
        <v>3014</v>
      </c>
      <c r="B567" s="3" t="s">
        <v>2242</v>
      </c>
      <c r="C567" s="7" t="s">
        <v>1734</v>
      </c>
      <c r="D567" s="3" t="s">
        <v>1097</v>
      </c>
      <c r="E567" s="3">
        <v>0</v>
      </c>
      <c r="F567" s="3" t="s">
        <v>1097</v>
      </c>
      <c r="G567" s="3" t="s">
        <v>5662</v>
      </c>
      <c r="H567" s="3" t="s">
        <v>3477</v>
      </c>
      <c r="I567" s="3" t="s">
        <v>5031</v>
      </c>
      <c r="K567" s="12" t="str">
        <f t="shared" si="8"/>
        <v>{"title": "NEVER SEEN THE RAIN", "artist": "Tones And I", "lyrics": "./Lyrics/000565.lrc", "number": "000565", "rating": "NULL", "year": 0, "description": "NULL", "link": "https://www.youtube.com/watch?v=UdRJY-jlEhQ", "official": "Audio/OFFICIAL000565.mp3"},</v>
      </c>
    </row>
    <row r="568" spans="1:11" x14ac:dyDescent="0.3">
      <c r="A568" s="2" t="s">
        <v>3015</v>
      </c>
      <c r="B568" s="3" t="s">
        <v>2243</v>
      </c>
      <c r="C568" s="7" t="s">
        <v>217</v>
      </c>
      <c r="D568" s="3" t="s">
        <v>1097</v>
      </c>
      <c r="E568" s="3">
        <v>0</v>
      </c>
      <c r="F568" s="3" t="s">
        <v>1097</v>
      </c>
      <c r="G568" s="3" t="s">
        <v>5663</v>
      </c>
      <c r="H568" s="3" t="s">
        <v>3478</v>
      </c>
      <c r="I568" s="3" t="s">
        <v>5032</v>
      </c>
      <c r="K568" s="12" t="str">
        <f t="shared" si="8"/>
        <v>{"title": "NGẪU NHIÊN", "artist": "Trịnh Công Sơn", "lyrics": "./Lyrics/000566.lrc", "number": "000566", "rating": "NULL", "year": 0, "description": "NULL", "link": "https://www.youtube.com/watch?v=f8xr_cLL-Aw", "official": "Audio/OFFICIAL000566.mp3"},</v>
      </c>
    </row>
    <row r="569" spans="1:11" x14ac:dyDescent="0.3">
      <c r="A569" s="2" t="s">
        <v>3016</v>
      </c>
      <c r="B569" s="3" t="s">
        <v>2244</v>
      </c>
      <c r="C569" s="7" t="s">
        <v>217</v>
      </c>
      <c r="D569" s="3" t="s">
        <v>1097</v>
      </c>
      <c r="E569" s="3">
        <v>0</v>
      </c>
      <c r="F569" s="3" t="s">
        <v>1097</v>
      </c>
      <c r="G569" s="3" t="s">
        <v>5664</v>
      </c>
      <c r="H569" s="3" t="s">
        <v>3479</v>
      </c>
      <c r="I569" s="3" t="s">
        <v>5033</v>
      </c>
      <c r="K569" s="12" t="str">
        <f t="shared" si="8"/>
        <v>{"title": "NGÀY DÀI TRÊN QUÊ HƯƠNG", "artist": "Trịnh Công Sơn", "lyrics": "./Lyrics/000567.lrc", "number": "000567", "rating": "NULL", "year": 0, "description": "NULL", "link": "https://www.youtube.com/watch?v=S0oE5fAkHLs", "official": "Audio/OFFICIAL000567.mp3"},</v>
      </c>
    </row>
    <row r="570" spans="1:11" x14ac:dyDescent="0.3">
      <c r="A570" s="2" t="s">
        <v>3017</v>
      </c>
      <c r="B570" s="3" t="s">
        <v>2245</v>
      </c>
      <c r="C570" s="7" t="s">
        <v>2246</v>
      </c>
      <c r="D570" s="3" t="s">
        <v>1097</v>
      </c>
      <c r="E570" s="3">
        <v>0</v>
      </c>
      <c r="F570" s="3" t="s">
        <v>1097</v>
      </c>
      <c r="G570" s="3" t="s">
        <v>5665</v>
      </c>
      <c r="H570" s="3" t="s">
        <v>3480</v>
      </c>
      <c r="I570" s="3" t="s">
        <v>5034</v>
      </c>
      <c r="K570" s="12" t="str">
        <f t="shared" si="8"/>
        <v>{"title": "MONTERO (CALL ME BY YOUR NAME)", "artist": "Lil Nas X", "lyrics": "./Lyrics/000568.lrc", "number": "000568", "rating": "NULL", "year": 0, "description": "NULL", "link": "https://www.youtube.com/watch?v=6swmTBVI83k", "official": "Audio/OFFICIAL000568.mp3"},</v>
      </c>
    </row>
    <row r="571" spans="1:11" x14ac:dyDescent="0.3">
      <c r="A571" s="2" t="s">
        <v>3018</v>
      </c>
      <c r="B571" s="3" t="s">
        <v>2247</v>
      </c>
      <c r="C571" s="7" t="s">
        <v>2248</v>
      </c>
      <c r="D571" s="3" t="s">
        <v>1097</v>
      </c>
      <c r="E571" s="3">
        <v>0</v>
      </c>
      <c r="F571" s="3" t="s">
        <v>1097</v>
      </c>
      <c r="G571" s="3" t="s">
        <v>5666</v>
      </c>
      <c r="H571" s="3" t="s">
        <v>3481</v>
      </c>
      <c r="I571" s="3" t="s">
        <v>5035</v>
      </c>
      <c r="K571" s="12" t="str">
        <f t="shared" si="8"/>
        <v>{"title": "MOOD", "artist": "24KGoldn", "lyrics": "./Lyrics/000569.lrc", "number": "000569", "rating": "NULL", "year": 0, "description": "NULL", "link": "https://www.youtube.com/watch?v=GrAchTdepsU", "official": "Audio/OFFICIAL000569.mp3"},</v>
      </c>
    </row>
    <row r="572" spans="1:11" x14ac:dyDescent="0.3">
      <c r="A572" s="2" t="s">
        <v>3019</v>
      </c>
      <c r="B572" s="3" t="s">
        <v>2249</v>
      </c>
      <c r="C572" s="7" t="s">
        <v>2250</v>
      </c>
      <c r="D572" s="3" t="s">
        <v>1097</v>
      </c>
      <c r="E572" s="3">
        <v>0</v>
      </c>
      <c r="F572" s="3" t="s">
        <v>1097</v>
      </c>
      <c r="G572" s="3" t="s">
        <v>5667</v>
      </c>
      <c r="H572" s="3" t="s">
        <v>3482</v>
      </c>
      <c r="I572" s="3" t="s">
        <v>5036</v>
      </c>
      <c r="K572" s="12" t="str">
        <f t="shared" si="8"/>
        <v>{"title": "MORE THAN I CAN SAY", "artist": "Leo Sayer", "lyrics": "./Lyrics/000570.lrc", "number": "000570", "rating": "NULL", "year": 0, "description": "NULL", "link": "https://www.youtube.com/watch?v=GnIlo91CrBw", "official": "Audio/OFFICIAL000570.mp3"},</v>
      </c>
    </row>
    <row r="573" spans="1:11" x14ac:dyDescent="0.3">
      <c r="A573" s="2" t="s">
        <v>3020</v>
      </c>
      <c r="B573" s="3" t="s">
        <v>2251</v>
      </c>
      <c r="C573" s="7" t="s">
        <v>2252</v>
      </c>
      <c r="D573" s="3" t="s">
        <v>1097</v>
      </c>
      <c r="E573" s="3">
        <v>1979</v>
      </c>
      <c r="F573" s="3" t="s">
        <v>1097</v>
      </c>
      <c r="G573" s="3" t="s">
        <v>5668</v>
      </c>
      <c r="H573" s="3" t="s">
        <v>3483</v>
      </c>
      <c r="I573" s="3" t="s">
        <v>5037</v>
      </c>
      <c r="K573" s="12" t="str">
        <f t="shared" si="8"/>
        <v>{"title": "MOSKAU", "artist": "Dschinghis Khan", "lyrics": "./Lyrics/000571.lrc", "number": "000571", "rating": "NULL", "year": 1979, "description": "NULL", "link": "https://www.youtube.com/watch?v=lyuFLU2Zqz0", "official": "Audio/OFFICIAL000571.mp3"},</v>
      </c>
    </row>
    <row r="574" spans="1:11" x14ac:dyDescent="0.3">
      <c r="A574" s="2" t="s">
        <v>3021</v>
      </c>
      <c r="B574" s="3" t="s">
        <v>2253</v>
      </c>
      <c r="C574" s="7" t="s">
        <v>213</v>
      </c>
      <c r="D574" s="3" t="s">
        <v>324</v>
      </c>
      <c r="E574" s="3">
        <v>0</v>
      </c>
      <c r="F574" s="3" t="s">
        <v>1097</v>
      </c>
      <c r="G574" s="3" t="s">
        <v>5669</v>
      </c>
      <c r="H574" s="3" t="s">
        <v>3484</v>
      </c>
      <c r="I574" s="3" t="s">
        <v>2254</v>
      </c>
      <c r="K574" s="12" t="str">
        <f t="shared" si="8"/>
        <v>{"title": "NGÀY ĐẦU TIÊN", "artist": "Đức Phúc", "lyrics": "./Lyrics/000572.lrc", "number": "000572", "rating": "⭐⭐⭐", "year": 0, "description": "NULL", "link": "https://www.youtube.com/watch?v=rIXhXaQ8tiM", "official": "Audio/OFFICIAL000572.mp3"},</v>
      </c>
    </row>
    <row r="575" spans="1:11" x14ac:dyDescent="0.3">
      <c r="A575" s="2" t="s">
        <v>3022</v>
      </c>
      <c r="B575" s="3" t="s">
        <v>2255</v>
      </c>
      <c r="C575" s="7" t="s">
        <v>1097</v>
      </c>
      <c r="D575" s="3" t="s">
        <v>325</v>
      </c>
      <c r="E575" s="3">
        <v>0</v>
      </c>
      <c r="F575" s="3" t="s">
        <v>1097</v>
      </c>
      <c r="G575" s="3" t="s">
        <v>5670</v>
      </c>
      <c r="H575" s="3" t="s">
        <v>3485</v>
      </c>
      <c r="I575" s="3" t="s">
        <v>2256</v>
      </c>
      <c r="K575" s="12" t="str">
        <f t="shared" si="8"/>
        <v>{"title": "NGÀY ĐẦU TIÊN ĐI HỌC", "artist": "NULL", "lyrics": "./Lyrics/000573.lrc", "number": "000573", "rating": "⭐⭐", "year": 0, "description": "NULL", "link": "https://www.youtube.com/watch?v=hgR9aYNXeJ0", "official": "Audio/OFFICIAL000573.mp3"},</v>
      </c>
    </row>
    <row r="576" spans="1:11" x14ac:dyDescent="0.3">
      <c r="A576" s="2" t="s">
        <v>3023</v>
      </c>
      <c r="B576" s="3" t="s">
        <v>2257</v>
      </c>
      <c r="C576" s="7" t="s">
        <v>217</v>
      </c>
      <c r="D576" s="3" t="s">
        <v>1097</v>
      </c>
      <c r="E576" s="3">
        <v>0</v>
      </c>
      <c r="F576" s="3" t="s">
        <v>1097</v>
      </c>
      <c r="G576" s="3" t="s">
        <v>5671</v>
      </c>
      <c r="H576" s="3" t="s">
        <v>3486</v>
      </c>
      <c r="I576" s="3" t="s">
        <v>5038</v>
      </c>
      <c r="K576" s="12" t="str">
        <f t="shared" si="8"/>
        <v>{"title": "NGÀY MAI ĐÂY BÌNH YÊN", "artist": "Trịnh Công Sơn", "lyrics": "./Lyrics/000574.lrc", "number": "000574", "rating": "NULL", "year": 0, "description": "NULL", "link": "https://www.youtube.com/watch?v=DKXVkTCT5p4", "official": "Audio/OFFICIAL000574.mp3"},</v>
      </c>
    </row>
    <row r="577" spans="1:11" x14ac:dyDescent="0.3">
      <c r="A577" s="2" t="s">
        <v>3024</v>
      </c>
      <c r="B577" s="3" t="s">
        <v>2258</v>
      </c>
      <c r="C577" s="7" t="s">
        <v>217</v>
      </c>
      <c r="D577" s="3" t="s">
        <v>1097</v>
      </c>
      <c r="E577" s="3">
        <v>0</v>
      </c>
      <c r="F577" s="3" t="s">
        <v>1097</v>
      </c>
      <c r="G577" s="3" t="s">
        <v>5672</v>
      </c>
      <c r="H577" s="3" t="s">
        <v>3487</v>
      </c>
      <c r="I577" s="3" t="s">
        <v>5039</v>
      </c>
      <c r="K577" s="12" t="str">
        <f t="shared" si="8"/>
        <v>{"title": "NGÀY VỀ", "artist": "Trịnh Công Sơn", "lyrics": "./Lyrics/000575.lrc", "number": "000575", "rating": "NULL", "year": 0, "description": "NULL", "link": "https://www.youtube.com/watch?v=-uUc-oBdNrI", "official": "Audio/OFFICIAL000575.mp3"},</v>
      </c>
    </row>
    <row r="578" spans="1:11" x14ac:dyDescent="0.3">
      <c r="A578" s="2" t="s">
        <v>3025</v>
      </c>
      <c r="B578" s="3" t="s">
        <v>5041</v>
      </c>
      <c r="C578" s="7" t="s">
        <v>217</v>
      </c>
      <c r="D578" s="3" t="s">
        <v>1097</v>
      </c>
      <c r="E578" s="3">
        <v>0</v>
      </c>
      <c r="F578" s="3" t="s">
        <v>1097</v>
      </c>
      <c r="G578" s="3" t="s">
        <v>5673</v>
      </c>
      <c r="H578" s="3" t="s">
        <v>3488</v>
      </c>
      <c r="I578" s="3" t="s">
        <v>5040</v>
      </c>
      <c r="K578" s="12" t="str">
        <f t="shared" si="8"/>
        <v>{"title": "NGÀY XƯA KHI CÒN BÉ", "artist": "Trịnh Công Sơn", "lyrics": "./Lyrics/000576.lrc", "number": "000576", "rating": "NULL", "year": 0, "description": "NULL", "link": "https://www.youtube.com/watch?v=idc_drzAcus", "official": "Audio/OFFICIAL000576.mp3"},</v>
      </c>
    </row>
    <row r="579" spans="1:11" x14ac:dyDescent="0.3">
      <c r="A579" s="2" t="s">
        <v>3026</v>
      </c>
      <c r="B579" s="3" t="s">
        <v>2259</v>
      </c>
      <c r="C579" s="7" t="s">
        <v>217</v>
      </c>
      <c r="D579" s="3" t="s">
        <v>1097</v>
      </c>
      <c r="E579" s="3">
        <v>0</v>
      </c>
      <c r="F579" s="3" t="s">
        <v>1097</v>
      </c>
      <c r="G579" s="3" t="s">
        <v>5674</v>
      </c>
      <c r="H579" s="3" t="s">
        <v>3489</v>
      </c>
      <c r="I579" s="3" t="s">
        <v>5042</v>
      </c>
      <c r="K579" s="12" t="str">
        <f t="shared" ref="K579:K642" si="9">"{""title"": """ &amp; B579 &amp; """, ""artist"": """ &amp; C579 &amp; """, ""lyrics"": """ &amp; H579 &amp; """, ""number"": """ &amp; A579 &amp; """, ""rating"": """ &amp; D579 &amp; """, ""year"": " &amp; E579 &amp; ", ""description"": """ &amp; F579 &amp; """, ""link"": """ &amp; I579 &amp; """, ""official"": """ &amp; G579 &amp; """},"</f>
        <v>{"title": "NGHE NHỮNG TÀN PHAI", "artist": "Trịnh Công Sơn", "lyrics": "./Lyrics/000577.lrc", "number": "000577", "rating": "NULL", "year": 0, "description": "NULL", "link": "https://www.youtube.com/watch?v=md_IVuZ3i2k", "official": "Audio/OFFICIAL000577.mp3"},</v>
      </c>
    </row>
    <row r="580" spans="1:11" x14ac:dyDescent="0.3">
      <c r="A580" s="2" t="s">
        <v>3027</v>
      </c>
      <c r="B580" s="3" t="s">
        <v>2260</v>
      </c>
      <c r="C580" s="7" t="s">
        <v>2261</v>
      </c>
      <c r="D580" s="3" t="s">
        <v>325</v>
      </c>
      <c r="E580" s="3">
        <v>0</v>
      </c>
      <c r="F580" s="3" t="s">
        <v>1097</v>
      </c>
      <c r="G580" s="3" t="s">
        <v>5675</v>
      </c>
      <c r="H580" s="3" t="s">
        <v>3490</v>
      </c>
      <c r="I580" s="3" t="s">
        <v>2262</v>
      </c>
      <c r="K580" s="12" t="str">
        <f t="shared" si="9"/>
        <v>{"title": "NGHE NÓI ANH YÊU EM", "artist": "Châu Khải Phong", "lyrics": "./Lyrics/000578.lrc", "number": "000578", "rating": "⭐⭐", "year": 0, "description": "NULL", "link": "https://www.youtube.com/watch?v=0CjzjLhHN1c", "official": "Audio/OFFICIAL000578.mp3"},</v>
      </c>
    </row>
    <row r="581" spans="1:11" x14ac:dyDescent="0.3">
      <c r="A581" s="2" t="s">
        <v>3028</v>
      </c>
      <c r="B581" s="3" t="s">
        <v>2263</v>
      </c>
      <c r="C581" s="7" t="s">
        <v>217</v>
      </c>
      <c r="D581" s="3" t="s">
        <v>1097</v>
      </c>
      <c r="E581" s="3">
        <v>0</v>
      </c>
      <c r="F581" s="3" t="s">
        <v>1097</v>
      </c>
      <c r="G581" s="3" t="s">
        <v>5676</v>
      </c>
      <c r="H581" s="3" t="s">
        <v>3491</v>
      </c>
      <c r="I581" s="3" t="s">
        <v>5043</v>
      </c>
      <c r="K581" s="12" t="str">
        <f t="shared" si="9"/>
        <v>{"title": "NGHE TIẾNG MUÔN TRÙNG", "artist": "Trịnh Công Sơn", "lyrics": "./Lyrics/000579.lrc", "number": "000579", "rating": "NULL", "year": 0, "description": "NULL", "link": "https://www.youtube.com/watch?v=PPdYMzuuT9U", "official": "Audio/OFFICIAL000579.mp3"},</v>
      </c>
    </row>
    <row r="582" spans="1:11" x14ac:dyDescent="0.3">
      <c r="A582" s="2" t="s">
        <v>3029</v>
      </c>
      <c r="B582" s="3" t="s">
        <v>2264</v>
      </c>
      <c r="C582" s="7" t="s">
        <v>1097</v>
      </c>
      <c r="D582" s="3" t="s">
        <v>324</v>
      </c>
      <c r="E582" s="3">
        <v>0</v>
      </c>
      <c r="F582" s="3" t="s">
        <v>342</v>
      </c>
      <c r="G582" s="3" t="s">
        <v>5677</v>
      </c>
      <c r="H582" s="3" t="s">
        <v>3492</v>
      </c>
      <c r="I582" s="14" t="s">
        <v>6492</v>
      </c>
      <c r="J582" s="14"/>
      <c r="K582" s="12" t="str">
        <f t="shared" si="9"/>
        <v>{"title": "NGỌA LONG NGÂM", "artist": "NULL", "lyrics": "./Lyrics/000580.lrc", "number": "000580", "rating": "⭐⭐⭐", "year": 0, "description": "Nhạc không lời", "link": "https://www.youtube.com/watch?v=1qzbEqRUbC8", "official": "Audio/OFFICIAL000580.mp3"},</v>
      </c>
    </row>
    <row r="583" spans="1:11" x14ac:dyDescent="0.3">
      <c r="A583" s="2" t="s">
        <v>3030</v>
      </c>
      <c r="B583" s="3" t="s">
        <v>2265</v>
      </c>
      <c r="C583" s="7" t="s">
        <v>1233</v>
      </c>
      <c r="D583" s="3" t="s">
        <v>324</v>
      </c>
      <c r="E583" s="3">
        <v>0</v>
      </c>
      <c r="F583" s="3" t="s">
        <v>1097</v>
      </c>
      <c r="G583" s="3" t="s">
        <v>5678</v>
      </c>
      <c r="H583" s="3" t="s">
        <v>3493</v>
      </c>
      <c r="I583" s="3" t="s">
        <v>2266</v>
      </c>
      <c r="K583" s="12" t="str">
        <f t="shared" si="9"/>
        <v>{"title": "NGỌC ĐẾ THĂNG TRIỀU ĐƯỜNG", "artist": "Tây Du Ký", "lyrics": "./Lyrics/000581.lrc", "number": "000581", "rating": "⭐⭐⭐", "year": 0, "description": "NULL", "link": "https://www.youtube.com/watch?v=8LOeDhC1sSw", "official": "Audio/OFFICIAL000581.mp3"},</v>
      </c>
    </row>
    <row r="584" spans="1:11" x14ac:dyDescent="0.3">
      <c r="A584" s="2" t="s">
        <v>3031</v>
      </c>
      <c r="B584" s="3" t="s">
        <v>2267</v>
      </c>
      <c r="C584" s="7" t="s">
        <v>217</v>
      </c>
      <c r="D584" s="3" t="s">
        <v>1097</v>
      </c>
      <c r="E584" s="3">
        <v>0</v>
      </c>
      <c r="F584" s="3" t="s">
        <v>1097</v>
      </c>
      <c r="G584" s="3" t="s">
        <v>5679</v>
      </c>
      <c r="H584" s="3" t="s">
        <v>3494</v>
      </c>
      <c r="I584" s="3" t="s">
        <v>5044</v>
      </c>
      <c r="K584" s="12" t="str">
        <f t="shared" si="9"/>
        <v>{"title": "NGỦ ĐI CON", "artist": "Trịnh Công Sơn", "lyrics": "./Lyrics/000582.lrc", "number": "000582", "rating": "NULL", "year": 0, "description": "NULL", "link": "https://www.youtube.com/watch?v=dge42TqVnYw", "official": "Audio/OFFICIAL000582.mp3"},</v>
      </c>
    </row>
    <row r="585" spans="1:11" x14ac:dyDescent="0.3">
      <c r="A585" s="2" t="s">
        <v>3032</v>
      </c>
      <c r="B585" s="3" t="s">
        <v>2268</v>
      </c>
      <c r="C585" s="7" t="s">
        <v>217</v>
      </c>
      <c r="D585" s="3" t="s">
        <v>1097</v>
      </c>
      <c r="E585" s="3">
        <v>0</v>
      </c>
      <c r="F585" s="3" t="s">
        <v>1097</v>
      </c>
      <c r="G585" s="3" t="s">
        <v>5680</v>
      </c>
      <c r="H585" s="3" t="s">
        <v>3495</v>
      </c>
      <c r="I585" s="3" t="s">
        <v>5045</v>
      </c>
      <c r="K585" s="12" t="str">
        <f t="shared" si="9"/>
        <v>{"title": "NGỤ NGÔN MÙA ĐÔNG", "artist": "Trịnh Công Sơn", "lyrics": "./Lyrics/000583.lrc", "number": "000583", "rating": "NULL", "year": 0, "description": "NULL", "link": "https://www.youtube.com/watch?v=Qd-ISBUv808", "official": "Audio/OFFICIAL000583.mp3"},</v>
      </c>
    </row>
    <row r="586" spans="1:11" x14ac:dyDescent="0.3">
      <c r="A586" s="2" t="s">
        <v>3033</v>
      </c>
      <c r="B586" s="3" t="s">
        <v>2269</v>
      </c>
      <c r="C586" s="7" t="s">
        <v>2270</v>
      </c>
      <c r="D586" s="3" t="s">
        <v>324</v>
      </c>
      <c r="E586" s="3">
        <v>0</v>
      </c>
      <c r="F586" s="3" t="s">
        <v>1097</v>
      </c>
      <c r="G586" s="3" t="s">
        <v>5681</v>
      </c>
      <c r="H586" s="3" t="s">
        <v>3496</v>
      </c>
      <c r="I586" s="3" t="s">
        <v>2271</v>
      </c>
      <c r="K586" s="12" t="str">
        <f t="shared" si="9"/>
        <v>{"title": "NGƯỜI ÂM PHỦ", "artist": "OSAD, VRT", "lyrics": "./Lyrics/000584.lrc", "number": "000584", "rating": "⭐⭐⭐", "year": 0, "description": "NULL", "link": "https://www.youtube.com/watch?v=VFswe9bRjNw", "official": "Audio/OFFICIAL000584.mp3"},</v>
      </c>
    </row>
    <row r="587" spans="1:11" x14ac:dyDescent="0.3">
      <c r="A587" s="2" t="s">
        <v>3034</v>
      </c>
      <c r="B587" s="3" t="s">
        <v>2272</v>
      </c>
      <c r="C587" s="7" t="s">
        <v>217</v>
      </c>
      <c r="D587" s="3" t="s">
        <v>1097</v>
      </c>
      <c r="E587" s="3">
        <v>0</v>
      </c>
      <c r="F587" s="3" t="s">
        <v>1097</v>
      </c>
      <c r="G587" s="3" t="s">
        <v>5682</v>
      </c>
      <c r="H587" s="3" t="s">
        <v>3497</v>
      </c>
      <c r="I587" s="3" t="s">
        <v>5046</v>
      </c>
      <c r="K587" s="12" t="str">
        <f t="shared" si="9"/>
        <v>{"title": "NGƯỜI CON GÁI VIỆT NAM DA VÀNG", "artist": "Trịnh Công Sơn", "lyrics": "./Lyrics/000585.lrc", "number": "000585", "rating": "NULL", "year": 0, "description": "NULL", "link": "https://www.youtube.com/watch?v=FQ6suYYmPOU", "official": "Audio/OFFICIAL000585.mp3"},</v>
      </c>
    </row>
    <row r="588" spans="1:11" x14ac:dyDescent="0.3">
      <c r="A588" s="2" t="s">
        <v>3035</v>
      </c>
      <c r="B588" s="3" t="s">
        <v>5048</v>
      </c>
      <c r="C588" s="7" t="s">
        <v>217</v>
      </c>
      <c r="D588" s="3" t="s">
        <v>1097</v>
      </c>
      <c r="E588" s="3">
        <v>0</v>
      </c>
      <c r="F588" s="3" t="s">
        <v>1097</v>
      </c>
      <c r="G588" s="3" t="s">
        <v>5683</v>
      </c>
      <c r="H588" s="3" t="s">
        <v>3498</v>
      </c>
      <c r="I588" s="3" t="s">
        <v>5047</v>
      </c>
      <c r="K588" s="12" t="str">
        <f t="shared" si="9"/>
        <v>{"title": "NGƯỜI GIÀ, EM BÉ", "artist": "Trịnh Công Sơn", "lyrics": "./Lyrics/000586.lrc", "number": "000586", "rating": "NULL", "year": 0, "description": "NULL", "link": "https://www.youtube.com/watch?v=E9Ga_Xgrlm4", "official": "Audio/OFFICIAL000586.mp3"},</v>
      </c>
    </row>
    <row r="589" spans="1:11" x14ac:dyDescent="0.3">
      <c r="A589" s="2" t="s">
        <v>3036</v>
      </c>
      <c r="B589" s="3" t="s">
        <v>2273</v>
      </c>
      <c r="C589" s="7" t="s">
        <v>1039</v>
      </c>
      <c r="D589" s="3" t="s">
        <v>324</v>
      </c>
      <c r="E589" s="3">
        <v>0</v>
      </c>
      <c r="F589" s="3" t="s">
        <v>1097</v>
      </c>
      <c r="G589" s="3" t="s">
        <v>5684</v>
      </c>
      <c r="H589" s="3" t="s">
        <v>3499</v>
      </c>
      <c r="I589" s="3" t="s">
        <v>2274</v>
      </c>
      <c r="K589" s="12" t="str">
        <f t="shared" si="9"/>
        <v>{"title": "NGƯỜI HÃY QUÊN EM ĐI", "artist": "Mỹ Tâm", "lyrics": "./Lyrics/000587.lrc", "number": "000587", "rating": "⭐⭐⭐", "year": 0, "description": "NULL", "link": "https://www.youtube.com/watch?v=f-BzUepNeZw", "official": "Audio/OFFICIAL000587.mp3"},</v>
      </c>
    </row>
    <row r="590" spans="1:11" x14ac:dyDescent="0.3">
      <c r="A590" s="2" t="s">
        <v>3037</v>
      </c>
      <c r="B590" s="3" t="s">
        <v>2275</v>
      </c>
      <c r="C590" s="7" t="s">
        <v>226</v>
      </c>
      <c r="D590" s="3" t="s">
        <v>324</v>
      </c>
      <c r="E590" s="3">
        <v>0</v>
      </c>
      <c r="F590" s="3" t="s">
        <v>1097</v>
      </c>
      <c r="G590" s="3" t="s">
        <v>5685</v>
      </c>
      <c r="H590" s="3" t="s">
        <v>3500</v>
      </c>
      <c r="I590" s="3" t="s">
        <v>2276</v>
      </c>
      <c r="K590" s="12" t="str">
        <f t="shared" si="9"/>
        <v>{"title": "NGƯỜI PHẢN BỘI", "artist": "Lê Bảo Bình", "lyrics": "./Lyrics/000588.lrc", "number": "000588", "rating": "⭐⭐⭐", "year": 0, "description": "NULL", "link": "https://www.youtube.com/watch?v=Ol-4SKivGnU", "official": "Audio/OFFICIAL000588.mp3"},</v>
      </c>
    </row>
    <row r="591" spans="1:11" x14ac:dyDescent="0.3">
      <c r="A591" s="2" t="s">
        <v>3038</v>
      </c>
      <c r="B591" s="3" t="s">
        <v>2277</v>
      </c>
      <c r="C591" s="7" t="s">
        <v>2278</v>
      </c>
      <c r="D591" s="3" t="s">
        <v>325</v>
      </c>
      <c r="E591" s="3">
        <v>0</v>
      </c>
      <c r="F591" s="3" t="s">
        <v>1097</v>
      </c>
      <c r="G591" s="3" t="s">
        <v>5686</v>
      </c>
      <c r="H591" s="3" t="s">
        <v>3501</v>
      </c>
      <c r="I591" s="3" t="s">
        <v>2279</v>
      </c>
      <c r="K591" s="12" t="str">
        <f t="shared" si="9"/>
        <v>{"title": "NGƯỜI TA BỎ TÔI ĐI MẤT RỒI", "artist": "Sean", "lyrics": "./Lyrics/000589.lrc", "number": "000589", "rating": "⭐⭐", "year": 0, "description": "NULL", "link": "https://www.youtube.com/watch?v=mS2CLK_zxno", "official": "Audio/OFFICIAL000589.mp3"},</v>
      </c>
    </row>
    <row r="592" spans="1:11" x14ac:dyDescent="0.3">
      <c r="A592" s="2" t="s">
        <v>3039</v>
      </c>
      <c r="B592" s="3" t="s">
        <v>5050</v>
      </c>
      <c r="C592" s="7" t="s">
        <v>2280</v>
      </c>
      <c r="D592" s="3" t="s">
        <v>1097</v>
      </c>
      <c r="E592" s="3">
        <v>2017</v>
      </c>
      <c r="F592" s="3" t="s">
        <v>1097</v>
      </c>
      <c r="G592" s="3" t="s">
        <v>5687</v>
      </c>
      <c r="H592" s="3" t="s">
        <v>3502</v>
      </c>
      <c r="I592" s="3" t="s">
        <v>5049</v>
      </c>
      <c r="K592" s="12" t="str">
        <f t="shared" si="9"/>
        <v>{"title": "NGƯỜI THỨ BA", "artist": "Trịnh Thăng Bình", "lyrics": "./Lyrics/000590.lrc", "number": "000590", "rating": "NULL", "year": 2017, "description": "NULL", "link": "https://www.youtube.com/watch?v=KHDq-BxknTQ", "official": "Audio/OFFICIAL000590.mp3"},</v>
      </c>
    </row>
    <row r="593" spans="1:11" x14ac:dyDescent="0.3">
      <c r="A593" s="2" t="s">
        <v>3040</v>
      </c>
      <c r="B593" s="3" t="s">
        <v>2281</v>
      </c>
      <c r="C593" s="7" t="s">
        <v>217</v>
      </c>
      <c r="D593" s="3" t="s">
        <v>1097</v>
      </c>
      <c r="E593" s="3">
        <v>0</v>
      </c>
      <c r="F593" s="3" t="s">
        <v>1097</v>
      </c>
      <c r="G593" s="3" t="s">
        <v>5688</v>
      </c>
      <c r="H593" s="3" t="s">
        <v>3503</v>
      </c>
      <c r="I593" s="3" t="s">
        <v>5051</v>
      </c>
      <c r="K593" s="12" t="str">
        <f t="shared" si="9"/>
        <v>{"title": "NGƯỜI VỀ BỖNG NHỚ", "artist": "Trịnh Công Sơn", "lyrics": "./Lyrics/000591.lrc", "number": "000591", "rating": "NULL", "year": 0, "description": "NULL", "link": "https://www.youtube.com/watch?v=2ELFymRPdDI", "official": "Audio/OFFICIAL000591.mp3"},</v>
      </c>
    </row>
    <row r="594" spans="1:11" x14ac:dyDescent="0.3">
      <c r="A594" s="2" t="s">
        <v>3041</v>
      </c>
      <c r="B594" s="3" t="s">
        <v>2282</v>
      </c>
      <c r="C594" s="7" t="s">
        <v>217</v>
      </c>
      <c r="D594" s="3" t="s">
        <v>1097</v>
      </c>
      <c r="E594" s="3">
        <v>0</v>
      </c>
      <c r="F594" s="3" t="s">
        <v>1097</v>
      </c>
      <c r="G594" s="3" t="s">
        <v>5689</v>
      </c>
      <c r="H594" s="3" t="s">
        <v>3504</v>
      </c>
      <c r="I594" s="3" t="s">
        <v>5052</v>
      </c>
      <c r="K594" s="12" t="str">
        <f t="shared" si="9"/>
        <v>{"title": "NGUYỆT CA", "artist": "Trịnh Công Sơn", "lyrics": "./Lyrics/000592.lrc", "number": "000592", "rating": "NULL", "year": 0, "description": "NULL", "link": "https://www.youtube.com/watch?v=YjR-CWWEE9Q", "official": "Audio/OFFICIAL000592.mp3"},</v>
      </c>
    </row>
    <row r="595" spans="1:11" x14ac:dyDescent="0.3">
      <c r="A595" s="2" t="s">
        <v>3042</v>
      </c>
      <c r="B595" s="3" t="s">
        <v>2283</v>
      </c>
      <c r="C595" s="7" t="s">
        <v>1233</v>
      </c>
      <c r="D595" s="3" t="s">
        <v>324</v>
      </c>
      <c r="E595" s="3">
        <v>0</v>
      </c>
      <c r="F595" s="3" t="s">
        <v>1097</v>
      </c>
      <c r="G595" s="3" t="s">
        <v>5690</v>
      </c>
      <c r="H595" s="3" t="s">
        <v>3505</v>
      </c>
      <c r="I595" s="3" t="s">
        <v>2284</v>
      </c>
      <c r="K595" s="12" t="str">
        <f t="shared" si="9"/>
        <v>{"title": "NHẠC MỞ ĐẦU", "artist": "Tây Du Ký", "lyrics": "./Lyrics/000593.lrc", "number": "000593", "rating": "⭐⭐⭐", "year": 0, "description": "NULL", "link": "https://www.youtube.com/watch?v=od6wANuvJMo", "official": "Audio/OFFICIAL000593.mp3"},</v>
      </c>
    </row>
    <row r="596" spans="1:11" x14ac:dyDescent="0.3">
      <c r="A596" s="2" t="s">
        <v>3043</v>
      </c>
      <c r="B596" s="3" t="s">
        <v>6493</v>
      </c>
      <c r="C596" s="7" t="s">
        <v>3924</v>
      </c>
      <c r="D596" s="3" t="s">
        <v>324</v>
      </c>
      <c r="E596" s="3">
        <v>2017</v>
      </c>
      <c r="F596" s="3" t="s">
        <v>1097</v>
      </c>
      <c r="G596" s="3" t="s">
        <v>5691</v>
      </c>
      <c r="H596" s="3" t="s">
        <v>3506</v>
      </c>
      <c r="I596" s="3" t="s">
        <v>6494</v>
      </c>
      <c r="K596" s="12" t="str">
        <f t="shared" si="9"/>
        <v>{"title": "MOVE YOUR BODY", "artist": "Sia", "lyrics": "./Lyrics/000594.lrc", "number": "000594", "rating": "⭐⭐⭐", "year": 2017, "description": "NULL", "link": "https://www.youtube.com/watch?v=0GoGcVs6pbU", "official": "Audio/OFFICIAL000594.mp3"},</v>
      </c>
    </row>
    <row r="597" spans="1:11" x14ac:dyDescent="0.3">
      <c r="A597" s="2" t="s">
        <v>3044</v>
      </c>
      <c r="B597" s="3" t="s">
        <v>2285</v>
      </c>
      <c r="C597" s="7" t="s">
        <v>2286</v>
      </c>
      <c r="D597" s="3" t="s">
        <v>324</v>
      </c>
      <c r="E597" s="3">
        <v>0</v>
      </c>
      <c r="F597" s="3" t="s">
        <v>1097</v>
      </c>
      <c r="G597" s="3" t="s">
        <v>5692</v>
      </c>
      <c r="H597" s="3" t="s">
        <v>3507</v>
      </c>
      <c r="I597" s="3" t="s">
        <v>5053</v>
      </c>
      <c r="K597" s="12" t="str">
        <f t="shared" si="9"/>
        <v>{"title": "NHẬT KÝ CỦA MẸ", "artist": "Hiền Thục", "lyrics": "./Lyrics/000595.lrc", "number": "000595", "rating": "⭐⭐⭐", "year": 0, "description": "NULL", "link": "https://www.youtube.com/watch?v=3Waf1Gy9d90", "official": "Audio/OFFICIAL000595.mp3"},</v>
      </c>
    </row>
    <row r="598" spans="1:11" x14ac:dyDescent="0.3">
      <c r="A598" s="2" t="s">
        <v>3045</v>
      </c>
      <c r="B598" s="3" t="s">
        <v>2287</v>
      </c>
      <c r="C598" s="7" t="s">
        <v>216</v>
      </c>
      <c r="D598" s="3" t="s">
        <v>325</v>
      </c>
      <c r="E598" s="3">
        <v>0</v>
      </c>
      <c r="F598" s="3" t="s">
        <v>1097</v>
      </c>
      <c r="G598" s="3" t="s">
        <v>5693</v>
      </c>
      <c r="H598" s="3" t="s">
        <v>3508</v>
      </c>
      <c r="I598" s="3" t="s">
        <v>2288</v>
      </c>
      <c r="K598" s="12" t="str">
        <f t="shared" si="9"/>
        <v>{"title": "NHẬT KÝ ĐỜI TÔI", "artist": "Lệ Quyên", "lyrics": "./Lyrics/000596.lrc", "number": "000596", "rating": "⭐⭐", "year": 0, "description": "NULL", "link": "https://www.youtube.com/watch?v=SMXhVnUr_vA", "official": "Audio/OFFICIAL000596.mp3"},</v>
      </c>
    </row>
    <row r="599" spans="1:11" x14ac:dyDescent="0.3">
      <c r="A599" s="2" t="s">
        <v>3046</v>
      </c>
      <c r="B599" s="3" t="s">
        <v>2289</v>
      </c>
      <c r="C599" s="7" t="s">
        <v>923</v>
      </c>
      <c r="D599" s="3" t="s">
        <v>324</v>
      </c>
      <c r="E599" s="3">
        <v>0</v>
      </c>
      <c r="F599" s="3" t="s">
        <v>1097</v>
      </c>
      <c r="G599" s="3" t="s">
        <v>5694</v>
      </c>
      <c r="H599" s="3" t="s">
        <v>3509</v>
      </c>
      <c r="I599" s="3" t="s">
        <v>2290</v>
      </c>
      <c r="K599" s="12" t="str">
        <f t="shared" si="9"/>
        <v>{"title": "NHẤT TIẾU KHUYNH THÀNH", "artist": "Uông Tô Lang", "lyrics": "./Lyrics/000597.lrc", "number": "000597", "rating": "⭐⭐⭐", "year": 0, "description": "NULL", "link": "https://www.youtube.com/watch?v=vSTGNuZvnmc", "official": "Audio/OFFICIAL000597.mp3"},</v>
      </c>
    </row>
    <row r="600" spans="1:11" x14ac:dyDescent="0.3">
      <c r="A600" s="2" t="s">
        <v>3047</v>
      </c>
      <c r="B600" s="3" t="s">
        <v>2291</v>
      </c>
      <c r="C600" s="7" t="s">
        <v>2292</v>
      </c>
      <c r="D600" s="3" t="s">
        <v>324</v>
      </c>
      <c r="E600" s="3">
        <v>0</v>
      </c>
      <c r="F600" s="3" t="s">
        <v>1097</v>
      </c>
      <c r="G600" s="3" t="s">
        <v>5695</v>
      </c>
      <c r="H600" s="3" t="s">
        <v>3510</v>
      </c>
      <c r="I600" s="3" t="s">
        <v>2293</v>
      </c>
      <c r="K600" s="12" t="str">
        <f t="shared" si="9"/>
        <v>{"title": "NHIỀU NGƯỜI ÔM GIẤC MƠ", "artist": "Lê Cát Trọng Lý", "lyrics": "./Lyrics/000598.lrc", "number": "000598", "rating": "⭐⭐⭐", "year": 0, "description": "NULL", "link": "https://www.youtube.com/watch?v=8ez5-EH9DVc", "official": "Audio/OFFICIAL000598.mp3"},</v>
      </c>
    </row>
    <row r="601" spans="1:11" x14ac:dyDescent="0.3">
      <c r="A601" s="2" t="s">
        <v>3048</v>
      </c>
      <c r="B601" s="3" t="s">
        <v>2294</v>
      </c>
      <c r="C601" s="7" t="s">
        <v>217</v>
      </c>
      <c r="D601" s="3" t="s">
        <v>1097</v>
      </c>
      <c r="E601" s="3">
        <v>0</v>
      </c>
      <c r="F601" s="3" t="s">
        <v>1097</v>
      </c>
      <c r="G601" s="3" t="s">
        <v>5696</v>
      </c>
      <c r="H601" s="3" t="s">
        <v>3511</v>
      </c>
      <c r="I601" s="3" t="s">
        <v>5054</v>
      </c>
      <c r="K601" s="12" t="str">
        <f t="shared" si="9"/>
        <v>{"title": "NHÌN NHỮNG MÙA THU ĐI", "artist": "Trịnh Công Sơn", "lyrics": "./Lyrics/000599.lrc", "number": "000599", "rating": "NULL", "year": 0, "description": "NULL", "link": "https://www.youtube.com/watch?v=CWnCf-YcKeg", "official": "Audio/OFFICIAL000599.mp3"},</v>
      </c>
    </row>
    <row r="602" spans="1:11" x14ac:dyDescent="0.3">
      <c r="A602" s="2" t="s">
        <v>3049</v>
      </c>
      <c r="B602" s="3" t="s">
        <v>2295</v>
      </c>
      <c r="C602" s="7" t="s">
        <v>2296</v>
      </c>
      <c r="D602" s="3" t="s">
        <v>324</v>
      </c>
      <c r="E602" s="3">
        <v>2019</v>
      </c>
      <c r="F602" s="3" t="s">
        <v>1097</v>
      </c>
      <c r="G602" s="3" t="s">
        <v>5697</v>
      </c>
      <c r="H602" s="3" t="s">
        <v>3512</v>
      </c>
      <c r="I602" s="3" t="s">
        <v>2297</v>
      </c>
      <c r="K602" s="12" t="str">
        <f t="shared" si="9"/>
        <v>{"title": "NHỚ LỜI CHA MẸ DẠY", "artist": "Cao Trung", "lyrics": "./Lyrics/000600.lrc", "number": "000600", "rating": "⭐⭐⭐", "year": 2019, "description": "NULL", "link": "https://www.youtube.com/watch?v=53JpsfXUq2c", "official": "Audio/OFFICIAL000600.mp3"},</v>
      </c>
    </row>
    <row r="603" spans="1:11" x14ac:dyDescent="0.3">
      <c r="A603" s="2" t="s">
        <v>3050</v>
      </c>
      <c r="B603" s="3" t="s">
        <v>2298</v>
      </c>
      <c r="C603" s="7" t="s">
        <v>217</v>
      </c>
      <c r="D603" s="3" t="s">
        <v>1097</v>
      </c>
      <c r="E603" s="3">
        <v>0</v>
      </c>
      <c r="F603" s="3" t="s">
        <v>1097</v>
      </c>
      <c r="G603" s="3" t="s">
        <v>5698</v>
      </c>
      <c r="H603" s="3" t="s">
        <v>3513</v>
      </c>
      <c r="I603" s="3" t="s">
        <v>5055</v>
      </c>
      <c r="K603" s="12" t="str">
        <f t="shared" si="9"/>
        <v>{"title": "NHỚ MÙA THU HÀ NỘI", "artist": "Trịnh Công Sơn", "lyrics": "./Lyrics/000601.lrc", "number": "000601", "rating": "NULL", "year": 0, "description": "NULL", "link": "https://www.youtube.com/watch?v=o6nGkMrRB-I", "official": "Audio/OFFICIAL000601.mp3"},</v>
      </c>
    </row>
    <row r="604" spans="1:11" x14ac:dyDescent="0.3">
      <c r="A604" s="2" t="s">
        <v>3051</v>
      </c>
      <c r="B604" s="3" t="s">
        <v>2299</v>
      </c>
      <c r="C604" s="7" t="s">
        <v>2300</v>
      </c>
      <c r="D604" s="3" t="s">
        <v>324</v>
      </c>
      <c r="E604" s="3">
        <v>0</v>
      </c>
      <c r="F604" s="3" t="s">
        <v>1097</v>
      </c>
      <c r="G604" s="3" t="s">
        <v>5699</v>
      </c>
      <c r="H604" s="3" t="s">
        <v>3514</v>
      </c>
      <c r="I604" s="3" t="s">
        <v>2301</v>
      </c>
      <c r="K604" s="12" t="str">
        <f t="shared" si="9"/>
        <v>{"title": "NHỚ NHỚ NHUNG NHUNG", "artist": "Pikachu Đa Đa", "lyrics": "./Lyrics/000602.lrc", "number": "000602", "rating": "⭐⭐⭐", "year": 0, "description": "NULL", "link": "https://www.youtube.com/watch?v=UqBrrcyB7Tc", "official": "Audio/OFFICIAL000602.mp3"},</v>
      </c>
    </row>
    <row r="605" spans="1:11" x14ac:dyDescent="0.3">
      <c r="A605" s="2" t="s">
        <v>3052</v>
      </c>
      <c r="B605" s="3" t="s">
        <v>2302</v>
      </c>
      <c r="C605" s="7" t="s">
        <v>2303</v>
      </c>
      <c r="D605" s="3" t="s">
        <v>324</v>
      </c>
      <c r="E605" s="3">
        <v>0</v>
      </c>
      <c r="F605" s="3" t="s">
        <v>1097</v>
      </c>
      <c r="G605" s="3" t="s">
        <v>5700</v>
      </c>
      <c r="H605" s="3" t="s">
        <v>3515</v>
      </c>
      <c r="I605" s="3" t="s">
        <v>2304</v>
      </c>
      <c r="K605" s="12" t="str">
        <f t="shared" si="9"/>
        <v>{"title": "NHỎ ƠI", "artist": "Chí Tài", "lyrics": "./Lyrics/000603.lrc", "number": "000603", "rating": "⭐⭐⭐", "year": 0, "description": "NULL", "link": "https://www.youtube.com/watch?v=e-Ar0WJ38JY", "official": "Audio/OFFICIAL000603.mp3"},</v>
      </c>
    </row>
    <row r="606" spans="1:11" x14ac:dyDescent="0.3">
      <c r="A606" s="2" t="s">
        <v>3053</v>
      </c>
      <c r="B606" s="3" t="s">
        <v>2305</v>
      </c>
      <c r="C606" s="7" t="s">
        <v>2306</v>
      </c>
      <c r="D606" s="3" t="s">
        <v>1097</v>
      </c>
      <c r="E606" s="3">
        <v>0</v>
      </c>
      <c r="F606" s="3" t="s">
        <v>1097</v>
      </c>
      <c r="G606" s="3" t="s">
        <v>5701</v>
      </c>
      <c r="H606" s="3" t="s">
        <v>3516</v>
      </c>
      <c r="I606" s="3" t="s">
        <v>5056</v>
      </c>
      <c r="K606" s="12" t="str">
        <f t="shared" si="9"/>
        <v>{"title": "NHƯ BẾN ĐỢI ĐÒ", "artist": "Út Nhị Mino", "lyrics": "./Lyrics/000604.lrc", "number": "000604", "rating": "NULL", "year": 0, "description": "NULL", "link": "https://www.youtube.com/watch?v=Ub-XPbam6SM", "official": "Audio/OFFICIAL000604.mp3"},</v>
      </c>
    </row>
    <row r="607" spans="1:11" x14ac:dyDescent="0.3">
      <c r="A607" s="2" t="s">
        <v>3054</v>
      </c>
      <c r="B607" s="3" t="s">
        <v>2307</v>
      </c>
      <c r="C607" s="7" t="s">
        <v>217</v>
      </c>
      <c r="D607" s="3" t="s">
        <v>1097</v>
      </c>
      <c r="E607" s="3">
        <v>0</v>
      </c>
      <c r="F607" s="3" t="s">
        <v>1097</v>
      </c>
      <c r="G607" s="3" t="s">
        <v>5702</v>
      </c>
      <c r="H607" s="3" t="s">
        <v>3517</v>
      </c>
      <c r="I607" s="3" t="s">
        <v>5057</v>
      </c>
      <c r="K607" s="12" t="str">
        <f t="shared" si="9"/>
        <v>{"title": "NHƯ CÁNH VẠC BAY", "artist": "Trịnh Công Sơn", "lyrics": "./Lyrics/000605.lrc", "number": "000605", "rating": "NULL", "year": 0, "description": "NULL", "link": "https://www.youtube.com/watch?v=HJbklfM7rBU", "official": "Audio/OFFICIAL000605.mp3"},</v>
      </c>
    </row>
    <row r="608" spans="1:11" x14ac:dyDescent="0.3">
      <c r="A608" s="2" t="s">
        <v>3055</v>
      </c>
      <c r="B608" s="3" t="s">
        <v>2308</v>
      </c>
      <c r="C608" s="7" t="s">
        <v>217</v>
      </c>
      <c r="D608" s="3" t="s">
        <v>1097</v>
      </c>
      <c r="E608" s="3">
        <v>0</v>
      </c>
      <c r="F608" s="3" t="s">
        <v>1097</v>
      </c>
      <c r="G608" s="3" t="s">
        <v>5703</v>
      </c>
      <c r="H608" s="3" t="s">
        <v>3518</v>
      </c>
      <c r="I608" s="3" t="s">
        <v>5058</v>
      </c>
      <c r="K608" s="12" t="str">
        <f t="shared" si="9"/>
        <v>{"title": "NHƯ CHIM ƯU PHIỀN", "artist": "Trịnh Công Sơn", "lyrics": "./Lyrics/000606.lrc", "number": "000606", "rating": "NULL", "year": 0, "description": "NULL", "link": "https://www.youtube.com/watch?v=Lht-G1FZFIY", "official": "Audio/OFFICIAL000606.mp3"},</v>
      </c>
    </row>
    <row r="609" spans="1:11" x14ac:dyDescent="0.3">
      <c r="A609" s="2" t="s">
        <v>3056</v>
      </c>
      <c r="B609" s="3" t="s">
        <v>2309</v>
      </c>
      <c r="C609" s="7" t="s">
        <v>217</v>
      </c>
      <c r="D609" s="3" t="s">
        <v>1097</v>
      </c>
      <c r="E609" s="3">
        <v>0</v>
      </c>
      <c r="F609" s="3" t="s">
        <v>1097</v>
      </c>
      <c r="G609" s="3" t="s">
        <v>5704</v>
      </c>
      <c r="H609" s="3" t="s">
        <v>3519</v>
      </c>
      <c r="I609" s="3" t="s">
        <v>5059</v>
      </c>
      <c r="K609" s="12" t="str">
        <f t="shared" si="9"/>
        <v>{"title": "NHƯ HÒN BI XANH", "artist": "Trịnh Công Sơn", "lyrics": "./Lyrics/000607.lrc", "number": "000607", "rating": "NULL", "year": 0, "description": "NULL", "link": "https://www.youtube.com/watch?v=vWpj5ptup50", "official": "Audio/OFFICIAL000607.mp3"},</v>
      </c>
    </row>
    <row r="610" spans="1:11" x14ac:dyDescent="0.3">
      <c r="A610" s="2" t="s">
        <v>3057</v>
      </c>
      <c r="B610" s="3" t="s">
        <v>2310</v>
      </c>
      <c r="C610" s="7" t="s">
        <v>217</v>
      </c>
      <c r="D610" s="3" t="s">
        <v>1097</v>
      </c>
      <c r="E610" s="3">
        <v>0</v>
      </c>
      <c r="F610" s="3" t="s">
        <v>1097</v>
      </c>
      <c r="G610" s="3" t="s">
        <v>5705</v>
      </c>
      <c r="H610" s="3" t="s">
        <v>3520</v>
      </c>
      <c r="I610" s="3" t="s">
        <v>5060</v>
      </c>
      <c r="K610" s="12" t="str">
        <f t="shared" si="9"/>
        <v>{"title": "NHƯ MỘT LỜI CHIA TAY", "artist": "Trịnh Công Sơn", "lyrics": "./Lyrics/000608.lrc", "number": "000608", "rating": "NULL", "year": 0, "description": "NULL", "link": "https://www.youtube.com/watch?v=yIqPCTfw3PM", "official": "Audio/OFFICIAL000608.mp3"},</v>
      </c>
    </row>
    <row r="611" spans="1:11" x14ac:dyDescent="0.3">
      <c r="A611" s="2" t="s">
        <v>3058</v>
      </c>
      <c r="B611" s="3" t="s">
        <v>2311</v>
      </c>
      <c r="C611" s="7" t="s">
        <v>217</v>
      </c>
      <c r="D611" s="3" t="s">
        <v>1097</v>
      </c>
      <c r="E611" s="3">
        <v>0</v>
      </c>
      <c r="F611" s="3" t="s">
        <v>1097</v>
      </c>
      <c r="G611" s="3" t="s">
        <v>5706</v>
      </c>
      <c r="H611" s="3" t="s">
        <v>3521</v>
      </c>
      <c r="I611" s="3" t="s">
        <v>5061</v>
      </c>
      <c r="K611" s="12" t="str">
        <f t="shared" si="9"/>
        <v>{"title": "NHƯ MỘT VẾT THƯƠNG", "artist": "Trịnh Công Sơn", "lyrics": "./Lyrics/000609.lrc", "number": "000609", "rating": "NULL", "year": 0, "description": "NULL", "link": "https://www.youtube.com/watch?v=oO3dgI-a8TU", "official": "Audio/OFFICIAL000609.mp3"},</v>
      </c>
    </row>
    <row r="612" spans="1:11" x14ac:dyDescent="0.3">
      <c r="A612" s="2" t="s">
        <v>3059</v>
      </c>
      <c r="B612" s="3" t="s">
        <v>2312</v>
      </c>
      <c r="C612" s="7" t="s">
        <v>230</v>
      </c>
      <c r="D612" s="3" t="s">
        <v>324</v>
      </c>
      <c r="E612" s="3">
        <v>0</v>
      </c>
      <c r="F612" s="3" t="s">
        <v>1097</v>
      </c>
      <c r="G612" s="3" t="s">
        <v>5707</v>
      </c>
      <c r="H612" s="3" t="s">
        <v>3522</v>
      </c>
      <c r="I612" s="3" t="s">
        <v>6495</v>
      </c>
      <c r="K612" s="12" t="str">
        <f t="shared" si="9"/>
        <v>{"title": "NHƯ NGÀY HÔM QUA", "artist": "Sơn Tùng M-TP", "lyrics": "./Lyrics/000610.lrc", "number": "000610", "rating": "⭐⭐⭐", "year": 0, "description": "NULL", "link": "https://www.youtube.com/watch?v=YtkgtlfKaxM", "official": "Audio/OFFICIAL000610.mp3"},</v>
      </c>
    </row>
    <row r="613" spans="1:11" x14ac:dyDescent="0.3">
      <c r="A613" s="2" t="s">
        <v>3060</v>
      </c>
      <c r="B613" s="3" t="s">
        <v>2313</v>
      </c>
      <c r="C613" s="7" t="s">
        <v>217</v>
      </c>
      <c r="D613" s="3" t="s">
        <v>1097</v>
      </c>
      <c r="E613" s="3">
        <v>0</v>
      </c>
      <c r="F613" s="3" t="s">
        <v>1097</v>
      </c>
      <c r="G613" s="3" t="s">
        <v>5708</v>
      </c>
      <c r="H613" s="3" t="s">
        <v>3523</v>
      </c>
      <c r="I613" s="3" t="s">
        <v>5062</v>
      </c>
      <c r="K613" s="12" t="str">
        <f t="shared" si="9"/>
        <v>{"title": "NHƯ TIẾNG THỞ DÀI", "artist": "Trịnh Công Sơn", "lyrics": "./Lyrics/000611.lrc", "number": "000611", "rating": "NULL", "year": 0, "description": "NULL", "link": "https://www.youtube.com/watch?v=oH_GUhFqq0k", "official": "Audio/OFFICIAL000611.mp3"},</v>
      </c>
    </row>
    <row r="614" spans="1:11" x14ac:dyDescent="0.3">
      <c r="A614" s="2" t="s">
        <v>3061</v>
      </c>
      <c r="B614" s="3" t="s">
        <v>2314</v>
      </c>
      <c r="C614" s="7" t="s">
        <v>217</v>
      </c>
      <c r="D614" s="3" t="s">
        <v>1097</v>
      </c>
      <c r="E614" s="3">
        <v>0</v>
      </c>
      <c r="F614" s="3" t="s">
        <v>1097</v>
      </c>
      <c r="G614" s="3" t="s">
        <v>5709</v>
      </c>
      <c r="H614" s="3" t="s">
        <v>3524</v>
      </c>
      <c r="I614" s="3" t="s">
        <v>5063</v>
      </c>
      <c r="K614" s="12" t="str">
        <f t="shared" si="9"/>
        <v>{"title": "NHỮNG AI CÒN LÀ VIỆT NAM", "artist": "Trịnh Công Sơn", "lyrics": "./Lyrics/000612.lrc", "number": "000612", "rating": "NULL", "year": 0, "description": "NULL", "link": "https://www.youtube.com/watch?v=Vxx8kUvWK7k", "official": "Audio/OFFICIAL000612.mp3"},</v>
      </c>
    </row>
    <row r="615" spans="1:11" x14ac:dyDescent="0.3">
      <c r="A615" s="2" t="s">
        <v>3062</v>
      </c>
      <c r="B615" s="3" t="s">
        <v>2315</v>
      </c>
      <c r="C615" s="7" t="s">
        <v>217</v>
      </c>
      <c r="D615" s="3" t="s">
        <v>1097</v>
      </c>
      <c r="E615" s="3">
        <v>0</v>
      </c>
      <c r="F615" s="3" t="s">
        <v>1097</v>
      </c>
      <c r="G615" s="3" t="s">
        <v>5710</v>
      </c>
      <c r="H615" s="3" t="s">
        <v>3525</v>
      </c>
      <c r="I615" s="3" t="s">
        <v>5064</v>
      </c>
      <c r="K615" s="12" t="str">
        <f t="shared" si="9"/>
        <v>{"title": "NHỮNG CON MẮT TRẦN GIAN", "artist": "Trịnh Công Sơn", "lyrics": "./Lyrics/000613.lrc", "number": "000613", "rating": "NULL", "year": 0, "description": "NULL", "link": "https://www.youtube.com/watch?v=LnD-M_moTwY", "official": "Audio/OFFICIAL000613.mp3"},</v>
      </c>
    </row>
    <row r="616" spans="1:11" x14ac:dyDescent="0.3">
      <c r="A616" s="2" t="s">
        <v>3063</v>
      </c>
      <c r="B616" s="3" t="s">
        <v>2316</v>
      </c>
      <c r="C616" s="7" t="s">
        <v>217</v>
      </c>
      <c r="D616" s="3" t="s">
        <v>1097</v>
      </c>
      <c r="E616" s="3">
        <v>0</v>
      </c>
      <c r="F616" s="3" t="s">
        <v>1097</v>
      </c>
      <c r="G616" s="3" t="s">
        <v>5711</v>
      </c>
      <c r="H616" s="3" t="s">
        <v>3526</v>
      </c>
      <c r="I616" s="3" t="s">
        <v>5065</v>
      </c>
      <c r="K616" s="12" t="str">
        <f t="shared" si="9"/>
        <v>{"title": "NHỮNG GIỌT MÁU TRỔ BÔNG", "artist": "Trịnh Công Sơn", "lyrics": "./Lyrics/000614.lrc", "number": "000614", "rating": "NULL", "year": 0, "description": "NULL", "link": "https://www.youtube.com/watch?v=SXeR7RKVtek", "official": "Audio/OFFICIAL000614.mp3"},</v>
      </c>
    </row>
    <row r="617" spans="1:11" x14ac:dyDescent="0.3">
      <c r="A617" s="2" t="s">
        <v>3064</v>
      </c>
      <c r="B617" s="3" t="s">
        <v>2317</v>
      </c>
      <c r="C617" s="7" t="s">
        <v>217</v>
      </c>
      <c r="D617" s="3" t="s">
        <v>1097</v>
      </c>
      <c r="E617" s="3">
        <v>0</v>
      </c>
      <c r="F617" s="3" t="s">
        <v>1097</v>
      </c>
      <c r="G617" s="3" t="s">
        <v>5712</v>
      </c>
      <c r="H617" s="3" t="s">
        <v>3527</v>
      </c>
      <c r="I617" s="3" t="s">
        <v>5066</v>
      </c>
      <c r="K617" s="12" t="str">
        <f t="shared" si="9"/>
        <v>{"title": "NHỮNG GIỌT MƯA KHUYA", "artist": "Trịnh Công Sơn", "lyrics": "./Lyrics/000615.lrc", "number": "000615", "rating": "NULL", "year": 0, "description": "NULL", "link": "https://www.youtube.com/watch?v=8R0cP62DG6U", "official": "Audio/OFFICIAL000615.mp3"},</v>
      </c>
    </row>
    <row r="618" spans="1:11" x14ac:dyDescent="0.3">
      <c r="A618" s="2" t="s">
        <v>3065</v>
      </c>
      <c r="B618" s="3" t="s">
        <v>6499</v>
      </c>
      <c r="C618" s="7" t="s">
        <v>6496</v>
      </c>
      <c r="D618" s="3" t="s">
        <v>324</v>
      </c>
      <c r="E618" s="3">
        <v>1999</v>
      </c>
      <c r="F618" s="3" t="s">
        <v>342</v>
      </c>
      <c r="G618" s="3" t="s">
        <v>5713</v>
      </c>
      <c r="H618" s="3" t="s">
        <v>3528</v>
      </c>
      <c r="I618" s="3" t="s">
        <v>6497</v>
      </c>
      <c r="K618" s="12" t="str">
        <f t="shared" si="9"/>
        <v>{"title": "CHILDHOOD MEMORY", "artist": "Bandari", "lyrics": "./Lyrics/000616.lrc", "number": "000616", "rating": "⭐⭐⭐", "year": 1999, "description": "Nhạc không lời", "link": "https://www.youtube.com/watch?v=1hxiqRDuqqE", "official": "Audio/OFFICIAL000616.mp3"},</v>
      </c>
    </row>
    <row r="619" spans="1:11" x14ac:dyDescent="0.3">
      <c r="A619" s="2" t="s">
        <v>3066</v>
      </c>
      <c r="B619" s="3" t="s">
        <v>2318</v>
      </c>
      <c r="C619" s="7" t="s">
        <v>217</v>
      </c>
      <c r="D619" s="3" t="s">
        <v>1097</v>
      </c>
      <c r="E619" s="3">
        <v>0</v>
      </c>
      <c r="F619" s="3" t="s">
        <v>1097</v>
      </c>
      <c r="G619" s="3" t="s">
        <v>5714</v>
      </c>
      <c r="H619" s="3" t="s">
        <v>3529</v>
      </c>
      <c r="I619" s="3" t="s">
        <v>5067</v>
      </c>
      <c r="K619" s="12" t="str">
        <f t="shared" si="9"/>
        <v>{"title": "NÍU TAY NGHÌN TRÙNG", "artist": "Trịnh Công Sơn", "lyrics": "./Lyrics/000617.lrc", "number": "000617", "rating": "NULL", "year": 0, "description": "NULL", "link": "https://www.youtube.com/watch?v=dr5FaLLzr0U", "official": "Audio/OFFICIAL000617.mp3"},</v>
      </c>
    </row>
    <row r="620" spans="1:11" x14ac:dyDescent="0.3">
      <c r="A620" s="2" t="s">
        <v>3067</v>
      </c>
      <c r="B620" s="3" t="s">
        <v>2319</v>
      </c>
      <c r="C620" s="7" t="s">
        <v>172</v>
      </c>
      <c r="D620" s="3" t="s">
        <v>324</v>
      </c>
      <c r="E620" s="3">
        <v>2000</v>
      </c>
      <c r="F620" s="3" t="s">
        <v>1097</v>
      </c>
      <c r="G620" s="3" t="s">
        <v>5715</v>
      </c>
      <c r="H620" s="3" t="s">
        <v>3530</v>
      </c>
      <c r="I620" s="3" t="s">
        <v>2320</v>
      </c>
      <c r="K620" s="12" t="str">
        <f t="shared" si="9"/>
        <v>{"title": "NO FACE-NO NAME-NO NUMBER", "artist": "Modern Talking", "lyrics": "./Lyrics/000618.lrc", "number": "000618", "rating": "⭐⭐⭐", "year": 2000, "description": "NULL", "link": "https://www.youtube.com/watch?v=67tT2PbiWcI", "official": "Audio/OFFICIAL000618.mp3"},</v>
      </c>
    </row>
    <row r="621" spans="1:11" x14ac:dyDescent="0.3">
      <c r="A621" s="2" t="s">
        <v>3068</v>
      </c>
      <c r="B621" s="3" t="s">
        <v>2321</v>
      </c>
      <c r="C621" s="7" t="s">
        <v>2322</v>
      </c>
      <c r="D621" s="3" t="s">
        <v>1097</v>
      </c>
      <c r="E621" s="3">
        <v>0</v>
      </c>
      <c r="F621" s="3" t="s">
        <v>1097</v>
      </c>
      <c r="G621" s="3" t="s">
        <v>5716</v>
      </c>
      <c r="H621" s="3" t="s">
        <v>3531</v>
      </c>
      <c r="I621" s="3" t="s">
        <v>5068</v>
      </c>
      <c r="K621" s="12" t="str">
        <f t="shared" si="9"/>
        <v>{"title": "NO MATTER WHAT", "artist": "Boyzone", "lyrics": "./Lyrics/000619.lrc", "number": "000619", "rating": "NULL", "year": 0, "description": "NULL", "link": "https://www.youtube.com/watch?v=7eul_Vt6SZY", "official": "Audio/OFFICIAL000619.mp3"},</v>
      </c>
    </row>
    <row r="622" spans="1:11" x14ac:dyDescent="0.3">
      <c r="A622" s="2" t="s">
        <v>3069</v>
      </c>
      <c r="B622" s="3" t="s">
        <v>2323</v>
      </c>
      <c r="C622" s="7" t="s">
        <v>2324</v>
      </c>
      <c r="D622" s="3" t="s">
        <v>1097</v>
      </c>
      <c r="E622" s="3">
        <v>0</v>
      </c>
      <c r="F622" s="3" t="s">
        <v>1097</v>
      </c>
      <c r="G622" s="3" t="s">
        <v>5717</v>
      </c>
      <c r="H622" s="3" t="s">
        <v>3532</v>
      </c>
      <c r="I622" s="3" t="s">
        <v>5069</v>
      </c>
      <c r="K622" s="12" t="str">
        <f t="shared" si="9"/>
        <v>{"title": "NO PROMISE", "artist": "Shayne Ward", "lyrics": "./Lyrics/000620.lrc", "number": "000620", "rating": "NULL", "year": 0, "description": "NULL", "link": "https://www.youtube.com/watch?v=HLphrgQFHUQ&amp;rco=1", "official": "Audio/OFFICIAL000620.mp3"},</v>
      </c>
    </row>
    <row r="623" spans="1:11" x14ac:dyDescent="0.3">
      <c r="A623" s="2" t="s">
        <v>3070</v>
      </c>
      <c r="B623" s="3" t="s">
        <v>2325</v>
      </c>
      <c r="C623" s="7" t="s">
        <v>168</v>
      </c>
      <c r="D623" s="3" t="s">
        <v>324</v>
      </c>
      <c r="E623" s="3">
        <v>0</v>
      </c>
      <c r="F623" s="3" t="s">
        <v>1097</v>
      </c>
      <c r="G623" s="3" t="s">
        <v>5718</v>
      </c>
      <c r="H623" s="3" t="s">
        <v>3533</v>
      </c>
      <c r="I623" s="3" t="s">
        <v>2326</v>
      </c>
      <c r="K623" s="12" t="str">
        <f t="shared" si="9"/>
        <v>{"title": "NO WOMAN NO CRY", "artist": "Boney M", "lyrics": "./Lyrics/000621.lrc", "number": "000621", "rating": "⭐⭐⭐", "year": 0, "description": "NULL", "link": "https://www.youtube.com/watch?v=2nUQPhq8-Co", "official": "Audio/OFFICIAL000621.mp3"},</v>
      </c>
    </row>
    <row r="624" spans="1:11" x14ac:dyDescent="0.3">
      <c r="A624" s="2" t="s">
        <v>3071</v>
      </c>
      <c r="B624" s="3" t="s">
        <v>2327</v>
      </c>
      <c r="C624" s="7" t="s">
        <v>2328</v>
      </c>
      <c r="D624" s="3" t="s">
        <v>324</v>
      </c>
      <c r="E624" s="3">
        <v>0</v>
      </c>
      <c r="F624" s="3" t="s">
        <v>1097</v>
      </c>
      <c r="G624" s="3" t="s">
        <v>5719</v>
      </c>
      <c r="H624" s="3" t="s">
        <v>3534</v>
      </c>
      <c r="I624" s="3" t="s">
        <v>2329</v>
      </c>
      <c r="K624" s="12" t="str">
        <f t="shared" si="9"/>
        <v>{"title": "NOCHES EN ANDALUCÍA", "artist": "El Tano Gabarri", "lyrics": "./Lyrics/000622.lrc", "number": "000622", "rating": "⭐⭐⭐", "year": 0, "description": "NULL", "link": "https://www.youtube.com/watch?v=D74-4dN5Iag", "official": "Audio/OFFICIAL000622.mp3"},</v>
      </c>
    </row>
    <row r="625" spans="1:11" x14ac:dyDescent="0.3">
      <c r="A625" s="2" t="s">
        <v>3072</v>
      </c>
      <c r="B625" s="3" t="s">
        <v>2330</v>
      </c>
      <c r="C625" s="7" t="s">
        <v>1772</v>
      </c>
      <c r="D625" s="3" t="s">
        <v>324</v>
      </c>
      <c r="E625" s="3">
        <v>0</v>
      </c>
      <c r="F625" s="3" t="s">
        <v>1097</v>
      </c>
      <c r="G625" s="3" t="s">
        <v>5720</v>
      </c>
      <c r="H625" s="3" t="s">
        <v>3535</v>
      </c>
      <c r="I625" s="3" t="s">
        <v>2331</v>
      </c>
      <c r="K625" s="12" t="str">
        <f t="shared" si="9"/>
        <v>{"title": "NƠI ẤY CON TÌM VỀ", "artist": "Hồ Quang Hiếu", "lyrics": "./Lyrics/000623.lrc", "number": "000623", "rating": "⭐⭐⭐", "year": 0, "description": "NULL", "link": "https://www.youtube.com/watch?v=uvIgpYPAcaQ", "official": "Audio/OFFICIAL000623.mp3"},</v>
      </c>
    </row>
    <row r="626" spans="1:11" x14ac:dyDescent="0.3">
      <c r="A626" s="2" t="s">
        <v>3073</v>
      </c>
      <c r="B626" s="3" t="s">
        <v>2332</v>
      </c>
      <c r="C626" s="7" t="s">
        <v>2333</v>
      </c>
      <c r="D626" s="3" t="s">
        <v>324</v>
      </c>
      <c r="E626" s="3">
        <v>0</v>
      </c>
      <c r="F626" s="3" t="s">
        <v>1097</v>
      </c>
      <c r="G626" s="3" t="s">
        <v>5721</v>
      </c>
      <c r="H626" s="3" t="s">
        <v>3536</v>
      </c>
      <c r="I626" s="3" t="s">
        <v>2334</v>
      </c>
      <c r="K626" s="12" t="str">
        <f t="shared" si="9"/>
        <v>{"title": "NƠI EM LÀ BÌNH YÊN", "artist": "Binz, Tóc Tiên", "lyrics": "./Lyrics/000624.lrc", "number": "000624", "rating": "⭐⭐⭐", "year": 0, "description": "NULL", "link": "https://www.youtube.com/watch?v=mLgmSxwUHFE", "official": "Audio/OFFICIAL000624.mp3"},</v>
      </c>
    </row>
    <row r="627" spans="1:11" x14ac:dyDescent="0.3">
      <c r="A627" s="2" t="s">
        <v>3074</v>
      </c>
      <c r="B627" s="3" t="s">
        <v>2335</v>
      </c>
      <c r="C627" s="7" t="s">
        <v>2336</v>
      </c>
      <c r="D627" s="3" t="s">
        <v>324</v>
      </c>
      <c r="E627" s="3">
        <v>0</v>
      </c>
      <c r="F627" s="3" t="s">
        <v>1097</v>
      </c>
      <c r="G627" s="3" t="s">
        <v>5722</v>
      </c>
      <c r="H627" s="3" t="s">
        <v>3537</v>
      </c>
      <c r="I627" s="3" t="s">
        <v>2337</v>
      </c>
      <c r="K627" s="12" t="str">
        <f t="shared" si="9"/>
        <v>{"title": "NỐI LẠI TÌNH XƯA", "artist": "Chế Linh", "lyrics": "./Lyrics/000625.lrc", "number": "000625", "rating": "⭐⭐⭐", "year": 0, "description": "NULL", "link": "https://www.youtube.com/watch?v=bM-hKpwqSkw", "official": "Audio/OFFICIAL000625.mp3"},</v>
      </c>
    </row>
    <row r="628" spans="1:11" x14ac:dyDescent="0.3">
      <c r="A628" s="2" t="s">
        <v>3075</v>
      </c>
      <c r="B628" s="3" t="s">
        <v>2338</v>
      </c>
      <c r="C628" s="7" t="s">
        <v>230</v>
      </c>
      <c r="D628" s="3" t="s">
        <v>324</v>
      </c>
      <c r="E628" s="3">
        <v>0</v>
      </c>
      <c r="F628" s="3" t="s">
        <v>1097</v>
      </c>
      <c r="G628" s="3" t="s">
        <v>5723</v>
      </c>
      <c r="H628" s="3" t="s">
        <v>3538</v>
      </c>
      <c r="I628" s="3" t="s">
        <v>2339</v>
      </c>
      <c r="K628" s="12" t="str">
        <f t="shared" si="9"/>
        <v>{"title": "NƠI NÀY CÓ ANH", "artist": "Sơn Tùng M-TP", "lyrics": "./Lyrics/000626.lrc", "number": "000626", "rating": "⭐⭐⭐", "year": 0, "description": "NULL", "link": "https://www.youtube.com/watch?v=FN7ALfpGxiI", "official": "Audio/OFFICIAL000626.mp3"},</v>
      </c>
    </row>
    <row r="629" spans="1:11" x14ac:dyDescent="0.3">
      <c r="A629" s="2" t="s">
        <v>3076</v>
      </c>
      <c r="B629" s="3" t="s">
        <v>2340</v>
      </c>
      <c r="C629" s="7" t="s">
        <v>169</v>
      </c>
      <c r="D629" s="3" t="s">
        <v>324</v>
      </c>
      <c r="E629" s="3">
        <v>0</v>
      </c>
      <c r="F629" s="3" t="s">
        <v>1097</v>
      </c>
      <c r="G629" s="3" t="s">
        <v>5724</v>
      </c>
      <c r="H629" s="3" t="s">
        <v>3539</v>
      </c>
      <c r="I629" s="3" t="s">
        <v>2341</v>
      </c>
      <c r="K629" s="12" t="str">
        <f t="shared" si="9"/>
        <v>{"title": "NỖI NHỚ KHÔNG BAO GIỜ QUÊN", "artist": "Chi Dân", "lyrics": "./Lyrics/000627.lrc", "number": "000627", "rating": "⭐⭐⭐", "year": 0, "description": "NULL", "link": "https://www.youtube.com/watch?v=SPQNufB4AFY", "official": "Audio/OFFICIAL000627.mp3"},</v>
      </c>
    </row>
    <row r="630" spans="1:11" x14ac:dyDescent="0.3">
      <c r="A630" s="2" t="s">
        <v>3077</v>
      </c>
      <c r="B630" s="3" t="s">
        <v>2342</v>
      </c>
      <c r="C630" s="7" t="s">
        <v>2343</v>
      </c>
      <c r="D630" s="3" t="s">
        <v>324</v>
      </c>
      <c r="E630" s="3">
        <v>0</v>
      </c>
      <c r="F630" s="3" t="s">
        <v>1097</v>
      </c>
      <c r="G630" s="3" t="s">
        <v>5725</v>
      </c>
      <c r="H630" s="3" t="s">
        <v>3540</v>
      </c>
      <c r="I630" s="3" t="s">
        <v>6498</v>
      </c>
      <c r="K630" s="12" t="str">
        <f t="shared" si="9"/>
        <v>{"title": "NƠI TÌNH YÊU BẮT ĐẦU", "artist": "Bùi Anh Tuấn", "lyrics": "./Lyrics/000628.lrc", "number": "000628", "rating": "⭐⭐⭐", "year": 0, "description": "NULL", "link": "https://www.youtube.com/watch?v=5nOKORTZOeg", "official": "Audio/OFFICIAL000628.mp3"},</v>
      </c>
    </row>
    <row r="631" spans="1:11" x14ac:dyDescent="0.3">
      <c r="A631" s="2" t="s">
        <v>3078</v>
      </c>
      <c r="B631" s="3" t="s">
        <v>2344</v>
      </c>
      <c r="C631" s="7" t="s">
        <v>217</v>
      </c>
      <c r="D631" s="3" t="s">
        <v>324</v>
      </c>
      <c r="E631" s="3">
        <v>0</v>
      </c>
      <c r="F631" s="3" t="s">
        <v>1097</v>
      </c>
      <c r="G631" s="3" t="s">
        <v>5726</v>
      </c>
      <c r="H631" s="3" t="s">
        <v>3541</v>
      </c>
      <c r="I631" s="3" t="s">
        <v>2345</v>
      </c>
      <c r="K631" s="12" t="str">
        <f t="shared" si="9"/>
        <v>{"title": "NỐI VÒNG TAY LỚN", "artist": "Trịnh Công Sơn", "lyrics": "./Lyrics/000629.lrc", "number": "000629", "rating": "⭐⭐⭐", "year": 0, "description": "NULL", "link": "https://www.youtube.com/watch?v=D_d55NpYpIs", "official": "Audio/OFFICIAL000629.mp3"},</v>
      </c>
    </row>
    <row r="632" spans="1:11" x14ac:dyDescent="0.3">
      <c r="A632" s="2" t="s">
        <v>3079</v>
      </c>
      <c r="B632" s="3" t="s">
        <v>2346</v>
      </c>
      <c r="C632" s="7" t="s">
        <v>2347</v>
      </c>
      <c r="D632" s="3" t="s">
        <v>1097</v>
      </c>
      <c r="E632" s="3">
        <v>0</v>
      </c>
      <c r="F632" s="3" t="s">
        <v>1097</v>
      </c>
      <c r="G632" s="3" t="s">
        <v>5727</v>
      </c>
      <c r="H632" s="3" t="s">
        <v>3542</v>
      </c>
      <c r="I632" s="3" t="s">
        <v>5070</v>
      </c>
      <c r="K632" s="12" t="str">
        <f t="shared" si="9"/>
        <v>{"title": "NOT SPRING, LOVE, OR CHERRY BLOSSOMS", "artist": "High4, Iu", "lyrics": "./Lyrics/000630.lrc", "number": "000630", "rating": "NULL", "year": 0, "description": "NULL", "link": "https://www.youtube.com/watch?v=ouR4nn1G9r4", "official": "Audio/OFFICIAL000630.mp3"},</v>
      </c>
    </row>
    <row r="633" spans="1:11" x14ac:dyDescent="0.3">
      <c r="A633" s="2" t="s">
        <v>3080</v>
      </c>
      <c r="B633" s="3" t="s">
        <v>2348</v>
      </c>
      <c r="C633" s="7" t="s">
        <v>2349</v>
      </c>
      <c r="D633" s="3" t="s">
        <v>324</v>
      </c>
      <c r="E633" s="3">
        <v>0</v>
      </c>
      <c r="F633" s="3" t="s">
        <v>1097</v>
      </c>
      <c r="G633" s="3" t="s">
        <v>5728</v>
      </c>
      <c r="H633" s="3" t="s">
        <v>3543</v>
      </c>
      <c r="I633" s="3" t="s">
        <v>2350</v>
      </c>
      <c r="K633" s="12" t="str">
        <f t="shared" si="9"/>
        <v>{"title": "NỤ CƯỜI 18 20", "artist": "Doãn Hiếu", "lyrics": "./Lyrics/000631.lrc", "number": "000631", "rating": "⭐⭐⭐", "year": 0, "description": "NULL", "link": "https://www.youtube.com/watch?v=9EwqXZtviTM", "official": "Audio/OFFICIAL000631.mp3"},</v>
      </c>
    </row>
    <row r="634" spans="1:11" x14ac:dyDescent="0.3">
      <c r="A634" s="2" t="s">
        <v>3081</v>
      </c>
      <c r="B634" s="3" t="s">
        <v>2351</v>
      </c>
      <c r="C634" s="7" t="s">
        <v>2352</v>
      </c>
      <c r="D634" s="3" t="s">
        <v>324</v>
      </c>
      <c r="E634" s="3">
        <v>0</v>
      </c>
      <c r="F634" s="3" t="s">
        <v>1097</v>
      </c>
      <c r="G634" s="3" t="s">
        <v>5729</v>
      </c>
      <c r="H634" s="3" t="s">
        <v>3544</v>
      </c>
      <c r="I634" s="3" t="s">
        <v>2353</v>
      </c>
      <c r="K634" s="12" t="str">
        <f t="shared" si="9"/>
        <v>{"title": "NỤ HÔN VÀ GIỌT NƯỚC MẮT", "artist": "Lâm Chấn Huy", "lyrics": "./Lyrics/000632.lrc", "number": "000632", "rating": "⭐⭐⭐", "year": 0, "description": "NULL", "link": "https://www.youtube.com/watch?v=D5gWbK5wkWs", "official": "Audio/OFFICIAL000632.mp3"},</v>
      </c>
    </row>
    <row r="635" spans="1:11" x14ac:dyDescent="0.3">
      <c r="A635" s="2" t="s">
        <v>3082</v>
      </c>
      <c r="B635" s="3" t="s">
        <v>2354</v>
      </c>
      <c r="C635" s="7" t="s">
        <v>1217</v>
      </c>
      <c r="D635" s="3" t="s">
        <v>324</v>
      </c>
      <c r="E635" s="3">
        <v>0</v>
      </c>
      <c r="F635" s="3" t="s">
        <v>1097</v>
      </c>
      <c r="G635" s="3" t="s">
        <v>5730</v>
      </c>
      <c r="H635" s="3" t="s">
        <v>3545</v>
      </c>
      <c r="I635" s="3" t="s">
        <v>2355</v>
      </c>
      <c r="K635" s="12" t="str">
        <f t="shared" si="9"/>
        <v>{"title": "NỮ NHI TÌNH", "artist": "Lý Ngọc Cương", "lyrics": "./Lyrics/000633.lrc", "number": "000633", "rating": "⭐⭐⭐", "year": 0, "description": "NULL", "link": "https://www.youtube.com/watch?v=mxSBGkWSHI8", "official": "Audio/OFFICIAL000633.mp3"},</v>
      </c>
    </row>
    <row r="636" spans="1:11" x14ac:dyDescent="0.3">
      <c r="A636" s="2" t="s">
        <v>3083</v>
      </c>
      <c r="B636" s="3" t="s">
        <v>2356</v>
      </c>
      <c r="C636" s="7" t="s">
        <v>2357</v>
      </c>
      <c r="D636" s="3" t="s">
        <v>324</v>
      </c>
      <c r="E636" s="3">
        <v>0</v>
      </c>
      <c r="F636" s="3" t="s">
        <v>1097</v>
      </c>
      <c r="G636" s="3" t="s">
        <v>5731</v>
      </c>
      <c r="H636" s="3" t="s">
        <v>3546</v>
      </c>
      <c r="I636" s="3" t="s">
        <v>2358</v>
      </c>
      <c r="K636" s="12" t="str">
        <f t="shared" si="9"/>
        <v>{"title": "NỬA VẦNG TRĂNG", "artist": "Đàm Vĩnh Hưng", "lyrics": "./Lyrics/000634.lrc", "number": "000634", "rating": "⭐⭐⭐", "year": 0, "description": "NULL", "link": "https://www.youtube.com/watch?v=7CPlZxp5XZ4", "official": "Audio/OFFICIAL000634.mp3"},</v>
      </c>
    </row>
    <row r="637" spans="1:11" x14ac:dyDescent="0.3">
      <c r="A637" s="2" t="s">
        <v>3084</v>
      </c>
      <c r="B637" s="3" t="s">
        <v>2359</v>
      </c>
      <c r="C637" s="7" t="s">
        <v>217</v>
      </c>
      <c r="D637" s="3" t="s">
        <v>324</v>
      </c>
      <c r="E637" s="3">
        <v>0</v>
      </c>
      <c r="F637" s="3" t="s">
        <v>1097</v>
      </c>
      <c r="G637" s="3" t="s">
        <v>5732</v>
      </c>
      <c r="H637" s="3" t="s">
        <v>3547</v>
      </c>
      <c r="I637" s="3" t="s">
        <v>2360</v>
      </c>
      <c r="K637" s="12" t="str">
        <f>"{""title"": """ &amp; B637 &amp; """, ""artist"": """ &amp; C637 &amp; """, ""lyrics"": """ &amp; H637 &amp; """, ""number"": """ &amp; A637 &amp; """, ""rating"": """ &amp; D637 &amp; """, ""year"": " &amp; E637 &amp; ", ""description"": """ &amp; F637 &amp; """, ""link"": """ &amp; I637 &amp; """, ""official"": """ &amp; G637 &amp; """},"</f>
        <v>{"title": "Ở TRỌ", "artist": "Trịnh Công Sơn", "lyrics": "./Lyrics/000635.lrc", "number": "000635", "rating": "⭐⭐⭐", "year": 0, "description": "NULL", "link": "https://www.youtube.com/watch?v=HwG556lDtC4", "official": "Audio/OFFICIAL000635.mp3"},</v>
      </c>
    </row>
    <row r="638" spans="1:11" x14ac:dyDescent="0.3">
      <c r="A638" s="2" t="s">
        <v>3085</v>
      </c>
      <c r="B638" s="3" t="s">
        <v>6500</v>
      </c>
      <c r="C638" s="7" t="s">
        <v>6501</v>
      </c>
      <c r="D638" s="3" t="s">
        <v>324</v>
      </c>
      <c r="E638" s="3">
        <v>2020</v>
      </c>
      <c r="F638" s="3" t="s">
        <v>1097</v>
      </c>
      <c r="G638" s="3" t="s">
        <v>5733</v>
      </c>
      <c r="H638" s="3" t="s">
        <v>3548</v>
      </c>
      <c r="I638" s="3" t="s">
        <v>6502</v>
      </c>
      <c r="K638" s="12" t="str">
        <f>"{""title"": """ &amp; B638 &amp; """, ""artist"": """ &amp; C638 &amp; """, ""lyrics"": """ &amp; H638 &amp; """, ""number"": """ &amp; A638 &amp; """, ""rating"": """ &amp; D638 &amp; """, ""year"": " &amp; E638 &amp; ", ""description"": """ &amp; F638 &amp; """, ""link"": """ &amp; I638 &amp; """, ""official"": """ &amp; G638 &amp; """},"</f>
        <v>{"title": "KHÔNG SAO EM À", "artist": "Đinh Tùng Huy", "lyrics": "./Lyrics/000636.lrc", "number": "000636", "rating": "⭐⭐⭐", "year": 2020, "description": "NULL", "link": "https://www.youtube.com/watch?v=EE8LwmjQuBA", "official": "Audio/OFFICIAL000636.mp3"},</v>
      </c>
    </row>
    <row r="639" spans="1:11" x14ac:dyDescent="0.3">
      <c r="A639" s="2" t="s">
        <v>3086</v>
      </c>
      <c r="B639" s="3" t="s">
        <v>2361</v>
      </c>
      <c r="C639" s="7" t="s">
        <v>5072</v>
      </c>
      <c r="D639" s="3" t="s">
        <v>1097</v>
      </c>
      <c r="E639" s="3">
        <v>0</v>
      </c>
      <c r="F639" s="3" t="s">
        <v>1097</v>
      </c>
      <c r="G639" s="3" t="s">
        <v>5734</v>
      </c>
      <c r="H639" s="3" t="s">
        <v>3549</v>
      </c>
      <c r="I639" s="3" t="s">
        <v>5071</v>
      </c>
      <c r="K639" s="12" t="str">
        <f t="shared" si="9"/>
        <v>{"title": "OLD MACDONALD HAD A FARM", "artist": "Nursery Rhymes", "lyrics": "./Lyrics/000637.lrc", "number": "000637", "rating": "NULL", "year": 0, "description": "NULL", "link": "https://www.youtube.com/watch?v=_6HzoUcx3eo", "official": "Audio/OFFICIAL000637.mp3"},</v>
      </c>
    </row>
    <row r="640" spans="1:11" x14ac:dyDescent="0.3">
      <c r="A640" s="2" t="s">
        <v>3087</v>
      </c>
      <c r="B640" s="3" t="s">
        <v>2363</v>
      </c>
      <c r="C640" s="7" t="s">
        <v>2364</v>
      </c>
      <c r="D640" s="3" t="s">
        <v>1097</v>
      </c>
      <c r="E640" s="3">
        <v>0</v>
      </c>
      <c r="F640" s="3" t="s">
        <v>1097</v>
      </c>
      <c r="G640" s="3" t="s">
        <v>5735</v>
      </c>
      <c r="H640" s="3" t="s">
        <v>3550</v>
      </c>
      <c r="I640" s="3" t="s">
        <v>5073</v>
      </c>
      <c r="K640" s="12" t="str">
        <f t="shared" si="9"/>
        <v>{"title": "OMG WHAT'S HAPPENING", "artist": "Ava Max", "lyrics": "./Lyrics/000638.lrc", "number": "000638", "rating": "NULL", "year": 0, "description": "NULL", "link": "https://www.youtube.com/watch?v=hZ7Zw_ohxvU", "official": "Audio/OFFICIAL000638.mp3"},</v>
      </c>
    </row>
    <row r="641" spans="1:11" x14ac:dyDescent="0.3">
      <c r="A641" s="2" t="s">
        <v>3088</v>
      </c>
      <c r="B641" s="3" t="s">
        <v>2365</v>
      </c>
      <c r="C641" s="7" t="s">
        <v>2366</v>
      </c>
      <c r="D641" s="3" t="s">
        <v>1097</v>
      </c>
      <c r="E641" s="3">
        <v>0</v>
      </c>
      <c r="F641" s="3" t="s">
        <v>1097</v>
      </c>
      <c r="G641" s="3" t="s">
        <v>5736</v>
      </c>
      <c r="H641" s="3" t="s">
        <v>3551</v>
      </c>
      <c r="I641" s="3" t="s">
        <v>5074</v>
      </c>
      <c r="K641" s="12" t="str">
        <f t="shared" si="9"/>
        <v>{"title": "ONE FOOT IN THE PAST, ONE FOOT IN THE FUTURE", "artist": "Chicane", "lyrics": "./Lyrics/000639.lrc", "number": "000639", "rating": "NULL", "year": 0, "description": "NULL", "link": "https://www.youtube.com/watch?v=hk1eRe7GfQs", "official": "Audio/OFFICIAL000639.mp3"},</v>
      </c>
    </row>
    <row r="642" spans="1:11" x14ac:dyDescent="0.3">
      <c r="A642" s="2" t="s">
        <v>3089</v>
      </c>
      <c r="B642" s="3" t="s">
        <v>2367</v>
      </c>
      <c r="C642" s="7" t="s">
        <v>189</v>
      </c>
      <c r="D642" s="3" t="s">
        <v>1097</v>
      </c>
      <c r="E642" s="3">
        <v>0</v>
      </c>
      <c r="F642" s="3" t="s">
        <v>1097</v>
      </c>
      <c r="G642" s="3" t="s">
        <v>5737</v>
      </c>
      <c r="H642" s="3" t="s">
        <v>3552</v>
      </c>
      <c r="I642" s="3" t="s">
        <v>5075</v>
      </c>
      <c r="K642" s="12" t="str">
        <f t="shared" si="9"/>
        <v>{"title": "ONE LIGHT", "artist": "Maroon 5", "lyrics": "./Lyrics/000640.lrc", "number": "000640", "rating": "NULL", "year": 0, "description": "NULL", "link": "https://www.youtube.com/watch?v=F98qJgAzQpA", "official": "Audio/OFFICIAL000640.mp3"},</v>
      </c>
    </row>
    <row r="643" spans="1:11" x14ac:dyDescent="0.3">
      <c r="A643" s="2" t="s">
        <v>3090</v>
      </c>
      <c r="B643" s="3" t="s">
        <v>2368</v>
      </c>
      <c r="C643" s="7" t="s">
        <v>2369</v>
      </c>
      <c r="D643" s="3" t="s">
        <v>1097</v>
      </c>
      <c r="E643" s="3">
        <v>0</v>
      </c>
      <c r="F643" s="3" t="s">
        <v>1097</v>
      </c>
      <c r="G643" s="3" t="s">
        <v>5738</v>
      </c>
      <c r="H643" s="3" t="s">
        <v>3553</v>
      </c>
      <c r="I643" s="3" t="s">
        <v>5076</v>
      </c>
      <c r="K643" s="12" t="str">
        <f t="shared" ref="K643:K706" si="10">"{""title"": """ &amp; B643 &amp; """, ""artist"": """ &amp; C643 &amp; """, ""lyrics"": """ &amp; H643 &amp; """, ""number"": """ &amp; A643 &amp; """, ""rating"": """ &amp; D643 &amp; """, ""year"": " &amp; E643 &amp; ", ""description"": """ &amp; F643 &amp; """, ""link"": """ &amp; I643 &amp; """, ""official"": """ &amp; G643 &amp; """},"</f>
        <v>{"title": "ONE NIGHT AWAY", "artist": "Arty", "lyrics": "./Lyrics/000641.lrc", "number": "000641", "rating": "NULL", "year": 0, "description": "NULL", "link": "https://www.youtube.com/watch?v=j1Z9PhYSZAQ", "official": "Audio/OFFICIAL000641.mp3"},</v>
      </c>
    </row>
    <row r="644" spans="1:11" x14ac:dyDescent="0.3">
      <c r="A644" s="2" t="s">
        <v>3091</v>
      </c>
      <c r="B644" s="3" t="s">
        <v>2370</v>
      </c>
      <c r="C644" s="7" t="s">
        <v>168</v>
      </c>
      <c r="D644" s="3" t="s">
        <v>324</v>
      </c>
      <c r="E644" s="3">
        <v>0</v>
      </c>
      <c r="F644" s="3" t="s">
        <v>1097</v>
      </c>
      <c r="G644" s="3" t="s">
        <v>5739</v>
      </c>
      <c r="H644" s="3" t="s">
        <v>3554</v>
      </c>
      <c r="I644" s="3" t="s">
        <v>5077</v>
      </c>
      <c r="K644" s="12" t="str">
        <f t="shared" si="10"/>
        <v>{"title": "ONE WAY TICKET", "artist": "Boney M", "lyrics": "./Lyrics/000642.lrc", "number": "000642", "rating": "⭐⭐⭐", "year": 0, "description": "NULL", "link": "https://www.youtube.com/watch?v=hb14oGVIICY", "official": "Audio/OFFICIAL000642.mp3"},</v>
      </c>
    </row>
    <row r="645" spans="1:11" x14ac:dyDescent="0.3">
      <c r="A645" s="2" t="s">
        <v>3092</v>
      </c>
      <c r="B645" s="3" t="s">
        <v>2371</v>
      </c>
      <c r="C645" s="7" t="s">
        <v>207</v>
      </c>
      <c r="D645" s="3" t="s">
        <v>324</v>
      </c>
      <c r="E645" s="3">
        <v>0</v>
      </c>
      <c r="F645" s="3" t="s">
        <v>1097</v>
      </c>
      <c r="G645" s="3" t="s">
        <v>5740</v>
      </c>
      <c r="H645" s="3" t="s">
        <v>3555</v>
      </c>
      <c r="I645" s="3" t="s">
        <v>2372</v>
      </c>
      <c r="K645" s="12" t="str">
        <f t="shared" si="10"/>
        <v>{"title": "ÔNG BÀ ANH", "artist": "Lê Thiện Hiếu", "lyrics": "./Lyrics/000643.lrc", "number": "000643", "rating": "⭐⭐⭐", "year": 0, "description": "NULL", "link": "https://www.youtube.com/watch?v=zj-aEwORdzk", "official": "Audio/OFFICIAL000643.mp3"},</v>
      </c>
    </row>
    <row r="646" spans="1:11" x14ac:dyDescent="0.3">
      <c r="A646" s="2" t="s">
        <v>3093</v>
      </c>
      <c r="B646" s="3" t="s">
        <v>2373</v>
      </c>
      <c r="C646" s="7" t="s">
        <v>4469</v>
      </c>
      <c r="D646" s="3" t="s">
        <v>1097</v>
      </c>
      <c r="E646" s="3">
        <v>0</v>
      </c>
      <c r="F646" s="3" t="s">
        <v>1097</v>
      </c>
      <c r="G646" s="3" t="s">
        <v>5741</v>
      </c>
      <c r="H646" s="3" t="s">
        <v>3556</v>
      </c>
      <c r="I646" s="3" t="s">
        <v>5078</v>
      </c>
      <c r="K646" s="12" t="str">
        <f t="shared" si="10"/>
        <v>{"title": "OUTSIDE", "artist": "Calvin Harris", "lyrics": "./Lyrics/000644.lrc", "number": "000644", "rating": "NULL", "year": 0, "description": "NULL", "link": "https://www.youtube.com/watch?v=J9NQFACZYEU", "official": "Audio/OFFICIAL000644.mp3"},</v>
      </c>
    </row>
    <row r="647" spans="1:11" x14ac:dyDescent="0.3">
      <c r="A647" s="2" t="s">
        <v>3094</v>
      </c>
      <c r="B647" s="3" t="s">
        <v>2375</v>
      </c>
      <c r="C647" s="7" t="s">
        <v>2376</v>
      </c>
      <c r="D647" s="3" t="s">
        <v>1097</v>
      </c>
      <c r="E647" s="3">
        <v>0</v>
      </c>
      <c r="F647" s="3" t="s">
        <v>1097</v>
      </c>
      <c r="G647" s="3" t="s">
        <v>5742</v>
      </c>
      <c r="H647" s="3" t="s">
        <v>3557</v>
      </c>
      <c r="I647" s="3" t="s">
        <v>5079</v>
      </c>
      <c r="K647" s="12" t="str">
        <f t="shared" si="10"/>
        <v>{"title": "ONLY LOVE", "artist": "Trademark", "lyrics": "./Lyrics/000645.lrc", "number": "000645", "rating": "NULL", "year": 0, "description": "NULL", "link": "https://www.youtube.com/watch?v=XAciTafsV8w", "official": "Audio/OFFICIAL000645.mp3"},</v>
      </c>
    </row>
    <row r="648" spans="1:11" x14ac:dyDescent="0.3">
      <c r="A648" s="2" t="s">
        <v>3095</v>
      </c>
      <c r="B648" s="3" t="s">
        <v>2377</v>
      </c>
      <c r="C648" s="7" t="s">
        <v>170</v>
      </c>
      <c r="D648" s="3" t="s">
        <v>1097</v>
      </c>
      <c r="E648" s="3">
        <v>0</v>
      </c>
      <c r="F648" s="3" t="s">
        <v>1097</v>
      </c>
      <c r="G648" s="3" t="s">
        <v>5743</v>
      </c>
      <c r="H648" s="3" t="s">
        <v>3558</v>
      </c>
      <c r="I648" s="3" t="s">
        <v>5080</v>
      </c>
      <c r="K648" s="12" t="str">
        <f t="shared" si="10"/>
        <v>{"title": "PARADISE", "artist": "Coldplay", "lyrics": "./Lyrics/000646.lrc", "number": "000646", "rating": "NULL", "year": 0, "description": "NULL", "link": "https://www.youtube.com/watch?v=1G4isv_Fylg", "official": "Audio/OFFICIAL000646.mp3"},</v>
      </c>
    </row>
    <row r="649" spans="1:11" x14ac:dyDescent="0.3">
      <c r="A649" s="2" t="s">
        <v>3096</v>
      </c>
      <c r="B649" s="3" t="s">
        <v>2378</v>
      </c>
      <c r="C649" s="7" t="s">
        <v>1608</v>
      </c>
      <c r="D649" s="3" t="s">
        <v>1097</v>
      </c>
      <c r="E649" s="3">
        <v>0</v>
      </c>
      <c r="F649" s="3" t="s">
        <v>1097</v>
      </c>
      <c r="G649" s="3" t="s">
        <v>5744</v>
      </c>
      <c r="H649" s="3" t="s">
        <v>3559</v>
      </c>
      <c r="I649" s="3" t="s">
        <v>5081</v>
      </c>
      <c r="K649" s="12" t="str">
        <f t="shared" si="10"/>
        <v>{"title": "PARIS IN THE RAIN", "artist": "Lauv", "lyrics": "./Lyrics/000647.lrc", "number": "000647", "rating": "NULL", "year": 0, "description": "NULL", "link": "https://www.youtube.com/watch?v=kOCkne-Bku4", "official": "Audio/OFFICIAL000647.mp3"},</v>
      </c>
    </row>
    <row r="650" spans="1:11" x14ac:dyDescent="0.3">
      <c r="A650" s="2" t="s">
        <v>3097</v>
      </c>
      <c r="B650" s="3" t="s">
        <v>2379</v>
      </c>
      <c r="C650" s="7" t="s">
        <v>2380</v>
      </c>
      <c r="D650" s="3" t="s">
        <v>1097</v>
      </c>
      <c r="E650" s="3">
        <v>2015</v>
      </c>
      <c r="F650" s="3" t="s">
        <v>1097</v>
      </c>
      <c r="G650" s="3" t="s">
        <v>5745</v>
      </c>
      <c r="H650" s="3" t="s">
        <v>3560</v>
      </c>
      <c r="I650" s="3" t="s">
        <v>5082</v>
      </c>
      <c r="K650" s="12" t="str">
        <f t="shared" si="10"/>
        <v>{"title": "PASSION", "artist": "Alex Skrindo, Jim Yosef", "lyrics": "./Lyrics/000648.lrc", "number": "000648", "rating": "NULL", "year": 2015, "description": "NULL", "link": "https://www.youtube.com/watch?v=pxEKoZKpCew", "official": "Audio/OFFICIAL000648.mp3"},</v>
      </c>
    </row>
    <row r="651" spans="1:11" x14ac:dyDescent="0.3">
      <c r="A651" s="2" t="s">
        <v>3098</v>
      </c>
      <c r="B651" s="3" t="s">
        <v>2381</v>
      </c>
      <c r="C651" s="7" t="s">
        <v>190</v>
      </c>
      <c r="D651" s="3" t="s">
        <v>324</v>
      </c>
      <c r="E651" s="3">
        <v>0</v>
      </c>
      <c r="F651" s="3" t="s">
        <v>1097</v>
      </c>
      <c r="G651" s="3" t="s">
        <v>5746</v>
      </c>
      <c r="H651" s="3" t="s">
        <v>3561</v>
      </c>
      <c r="I651" s="10" t="s">
        <v>2382</v>
      </c>
      <c r="J651" s="10"/>
      <c r="K651" s="12" t="str">
        <f t="shared" si="10"/>
        <v>{"title": "PASSION ", "artist": "Ludwig Van Beethoven", "lyrics": "./Lyrics/000649.lrc", "number": "000649", "rating": "⭐⭐⭐", "year": 0, "description": "NULL", "link": "https://www.youtube.com/watch?v=OoUPi0JYIpE", "official": "Audio/OFFICIAL000649.mp3"},</v>
      </c>
    </row>
    <row r="652" spans="1:11" x14ac:dyDescent="0.3">
      <c r="A652" s="2" t="s">
        <v>3099</v>
      </c>
      <c r="B652" s="3" t="s">
        <v>2383</v>
      </c>
      <c r="C652" s="7" t="s">
        <v>2384</v>
      </c>
      <c r="D652" s="3" t="s">
        <v>1097</v>
      </c>
      <c r="E652" s="3">
        <v>2022</v>
      </c>
      <c r="F652" s="3" t="s">
        <v>1097</v>
      </c>
      <c r="G652" s="3" t="s">
        <v>5747</v>
      </c>
      <c r="H652" s="3" t="s">
        <v>3562</v>
      </c>
      <c r="I652" s="3" t="s">
        <v>6503</v>
      </c>
      <c r="K652" s="12" t="str">
        <f t="shared" si="10"/>
        <v>{"title": "PATIENCE", "artist": "More Plastic &amp; VinDon", "lyrics": "./Lyrics/000650.lrc", "number": "000650", "rating": "NULL", "year": 2022, "description": "NULL", "link": "https://www.youtube.com/watch?v=Lxf65uhlR6s", "official": "Audio/OFFICIAL000650.mp3"},</v>
      </c>
    </row>
    <row r="653" spans="1:11" x14ac:dyDescent="0.3">
      <c r="A653" s="2" t="s">
        <v>3100</v>
      </c>
      <c r="B653" s="3" t="s">
        <v>2385</v>
      </c>
      <c r="C653" s="7" t="s">
        <v>189</v>
      </c>
      <c r="D653" s="3" t="s">
        <v>1097</v>
      </c>
      <c r="E653" s="3">
        <v>0</v>
      </c>
      <c r="F653" s="3" t="s">
        <v>1097</v>
      </c>
      <c r="G653" s="3" t="s">
        <v>5748</v>
      </c>
      <c r="H653" s="3" t="s">
        <v>3563</v>
      </c>
      <c r="I653" s="3" t="s">
        <v>5083</v>
      </c>
      <c r="K653" s="12" t="str">
        <f t="shared" si="10"/>
        <v>{"title": "PAYPHONE", "artist": "Maroon 5", "lyrics": "./Lyrics/000651.lrc", "number": "000651", "rating": "NULL", "year": 0, "description": "NULL", "link": "https://www.youtube.com/watch?v=KRaWnd3LJfs", "official": "Audio/OFFICIAL000651.mp3"},</v>
      </c>
    </row>
    <row r="654" spans="1:11" x14ac:dyDescent="0.3">
      <c r="A654" s="2" t="s">
        <v>3101</v>
      </c>
      <c r="B654" s="3" t="s">
        <v>2386</v>
      </c>
      <c r="C654" s="7" t="s">
        <v>185</v>
      </c>
      <c r="D654" s="3" t="s">
        <v>1097</v>
      </c>
      <c r="E654" s="3">
        <v>0</v>
      </c>
      <c r="F654" s="3" t="s">
        <v>1097</v>
      </c>
      <c r="G654" s="3" t="s">
        <v>5749</v>
      </c>
      <c r="H654" s="3" t="s">
        <v>3564</v>
      </c>
      <c r="I654" s="3" t="s">
        <v>5084</v>
      </c>
      <c r="K654" s="12" t="str">
        <f t="shared" si="10"/>
        <v>{"title": "PEACHES", "artist": "Justin Bieber", "lyrics": "./Lyrics/000652.lrc", "number": "000652", "rating": "NULL", "year": 0, "description": "NULL", "link": "https://www.youtube.com/watch?v=tQ0yjYUFKAE", "official": "Audio/OFFICIAL000652.mp3"},</v>
      </c>
    </row>
    <row r="655" spans="1:11" x14ac:dyDescent="0.3">
      <c r="A655" s="2" t="s">
        <v>3102</v>
      </c>
      <c r="B655" s="3" t="s">
        <v>2387</v>
      </c>
      <c r="C655" s="7" t="s">
        <v>2388</v>
      </c>
      <c r="D655" s="3" t="s">
        <v>1097</v>
      </c>
      <c r="E655" s="3">
        <v>0</v>
      </c>
      <c r="F655" s="3" t="s">
        <v>1097</v>
      </c>
      <c r="G655" s="3" t="s">
        <v>5750</v>
      </c>
      <c r="H655" s="3" t="s">
        <v>3565</v>
      </c>
      <c r="I655" s="3" t="s">
        <v>5085</v>
      </c>
      <c r="K655" s="12" t="str">
        <f t="shared" si="10"/>
        <v>{"title": "PEANUT BUTTER", "artist": "Daniel Allan", "lyrics": "./Lyrics/000653.lrc", "number": "000653", "rating": "NULL", "year": 0, "description": "NULL", "link": "https://www.youtube.com/watch?v=KV1jVAR2LWQ", "official": "Audio/OFFICIAL000653.mp3"},</v>
      </c>
    </row>
    <row r="656" spans="1:11" x14ac:dyDescent="0.3">
      <c r="A656" s="2" t="s">
        <v>3103</v>
      </c>
      <c r="B656" s="3" t="s">
        <v>2389</v>
      </c>
      <c r="C656" s="7" t="s">
        <v>163</v>
      </c>
      <c r="D656" s="3" t="s">
        <v>1097</v>
      </c>
      <c r="E656" s="3">
        <v>0</v>
      </c>
      <c r="F656" s="3" t="s">
        <v>1097</v>
      </c>
      <c r="G656" s="3" t="s">
        <v>5751</v>
      </c>
      <c r="H656" s="3" t="s">
        <v>3566</v>
      </c>
      <c r="I656" s="3" t="s">
        <v>5086</v>
      </c>
      <c r="K656" s="12" t="str">
        <f t="shared" si="10"/>
        <v>{"title": "PERFECT DUET", "artist": "Ed Sheeran", "lyrics": "./Lyrics/000654.lrc", "number": "000654", "rating": "NULL", "year": 0, "description": "NULL", "link": "https://www.youtube.com/watch?v=817P8W8-mGE", "official": "Audio/OFFICIAL000654.mp3"},</v>
      </c>
    </row>
    <row r="657" spans="1:11" x14ac:dyDescent="0.3">
      <c r="A657" s="2" t="s">
        <v>3104</v>
      </c>
      <c r="B657" s="3" t="s">
        <v>2390</v>
      </c>
      <c r="C657" s="7" t="s">
        <v>2391</v>
      </c>
      <c r="D657" s="3" t="s">
        <v>1097</v>
      </c>
      <c r="E657" s="3">
        <v>0</v>
      </c>
      <c r="F657" s="3" t="s">
        <v>1097</v>
      </c>
      <c r="G657" s="3" t="s">
        <v>5752</v>
      </c>
      <c r="H657" s="3" t="s">
        <v>3567</v>
      </c>
      <c r="I657" s="3" t="s">
        <v>5087</v>
      </c>
      <c r="K657" s="12" t="str">
        <f t="shared" si="10"/>
        <v>{"title": "PERFECT TWO", "artist": "Auburn", "lyrics": "./Lyrics/000655.lrc", "number": "000655", "rating": "NULL", "year": 0, "description": "NULL", "link": "https://www.youtube.com/watch?v=KxHJuB-0tYU", "official": "Audio/OFFICIAL000655.mp3"},</v>
      </c>
    </row>
    <row r="658" spans="1:11" x14ac:dyDescent="0.3">
      <c r="A658" s="2" t="s">
        <v>3105</v>
      </c>
      <c r="B658" s="3" t="s">
        <v>2392</v>
      </c>
      <c r="C658" s="7" t="s">
        <v>2393</v>
      </c>
      <c r="D658" s="3" t="s">
        <v>1097</v>
      </c>
      <c r="E658" s="3">
        <v>0</v>
      </c>
      <c r="F658" s="3" t="s">
        <v>1097</v>
      </c>
      <c r="G658" s="3" t="s">
        <v>5753</v>
      </c>
      <c r="H658" s="3" t="s">
        <v>3568</v>
      </c>
      <c r="I658" s="3" t="s">
        <v>5088</v>
      </c>
      <c r="K658" s="12" t="str">
        <f t="shared" si="10"/>
        <v>{"title": "PERHAPS, PERHAPS, PERHAPS", "artist": "Doris Day", "lyrics": "./Lyrics/000656.lrc", "number": "000656", "rating": "NULL", "year": 0, "description": "NULL", "link": "https://www.youtube.com/watch?v=ZDadIE3QQFY", "official": "Audio/OFFICIAL000656.mp3"},</v>
      </c>
    </row>
    <row r="659" spans="1:11" x14ac:dyDescent="0.3">
      <c r="A659" s="2" t="s">
        <v>3106</v>
      </c>
      <c r="B659" s="3" t="s">
        <v>2394</v>
      </c>
      <c r="C659" s="7" t="s">
        <v>2395</v>
      </c>
      <c r="D659" s="3" t="s">
        <v>324</v>
      </c>
      <c r="E659" s="3">
        <v>0</v>
      </c>
      <c r="F659" s="3" t="s">
        <v>1097</v>
      </c>
      <c r="G659" s="3" t="s">
        <v>5754</v>
      </c>
      <c r="H659" s="3" t="s">
        <v>3569</v>
      </c>
      <c r="I659" s="3" t="s">
        <v>2396</v>
      </c>
      <c r="K659" s="12" t="str">
        <f t="shared" si="10"/>
        <v>{"title": "PHẢI CHĂNG EM ĐÃ YÊU", "artist": "Juky San", "lyrics": "./Lyrics/000657.lrc", "number": "000657", "rating": "⭐⭐⭐", "year": 0, "description": "NULL", "link": "https://www.youtube.com/watch?v=O81_4VAson4", "official": "Audio/OFFICIAL000657.mp3"},</v>
      </c>
    </row>
    <row r="660" spans="1:11" x14ac:dyDescent="0.3">
      <c r="A660" s="2" t="s">
        <v>3107</v>
      </c>
      <c r="B660" s="3" t="s">
        <v>2397</v>
      </c>
      <c r="C660" s="7" t="s">
        <v>215</v>
      </c>
      <c r="D660" s="3" t="s">
        <v>324</v>
      </c>
      <c r="E660" s="3">
        <v>0</v>
      </c>
      <c r="F660" s="3" t="s">
        <v>1097</v>
      </c>
      <c r="G660" s="3" t="s">
        <v>5755</v>
      </c>
      <c r="H660" s="3" t="s">
        <v>3570</v>
      </c>
      <c r="I660" s="3" t="s">
        <v>2398</v>
      </c>
      <c r="K660" s="12" t="str">
        <f t="shared" si="10"/>
        <v>{"title": "PHẢI CHIA TAY THÔI", "artist": "Tuấn Hưng", "lyrics": "./Lyrics/000658.lrc", "number": "000658", "rating": "⭐⭐⭐", "year": 0, "description": "NULL", "link": "https://www.youtube.com/watch?v=x2ZdnWIzsno", "official": "Audio/OFFICIAL000658.mp3"},</v>
      </c>
    </row>
    <row r="661" spans="1:11" x14ac:dyDescent="0.3">
      <c r="A661" s="2" t="s">
        <v>3108</v>
      </c>
      <c r="B661" s="3" t="s">
        <v>2399</v>
      </c>
      <c r="C661" s="7" t="s">
        <v>2400</v>
      </c>
      <c r="D661" s="3" t="s">
        <v>1097</v>
      </c>
      <c r="E661" s="3">
        <v>2021</v>
      </c>
      <c r="F661" s="3" t="s">
        <v>1097</v>
      </c>
      <c r="G661" s="3" t="s">
        <v>5756</v>
      </c>
      <c r="H661" s="3" t="s">
        <v>3571</v>
      </c>
      <c r="I661" s="3" t="s">
        <v>5089</v>
      </c>
      <c r="K661" s="12" t="str">
        <f t="shared" si="10"/>
        <v>{"title": "PHẬN DUYÊN LỠ LÀNG", "artist": "Phát Huy T4", "lyrics": "./Lyrics/000659.lrc", "number": "000659", "rating": "NULL", "year": 2021, "description": "NULL", "link": "https://www.youtube.com/watch?v=aMMZRIU46lI", "official": "Audio/OFFICIAL000659.mp3"},</v>
      </c>
    </row>
    <row r="662" spans="1:11" x14ac:dyDescent="0.3">
      <c r="A662" s="2" t="s">
        <v>3109</v>
      </c>
      <c r="B662" s="3" t="s">
        <v>2401</v>
      </c>
      <c r="C662" s="7" t="s">
        <v>2402</v>
      </c>
      <c r="D662" s="3" t="s">
        <v>324</v>
      </c>
      <c r="E662" s="3">
        <v>0</v>
      </c>
      <c r="F662" s="3" t="s">
        <v>1097</v>
      </c>
      <c r="G662" s="3" t="s">
        <v>5757</v>
      </c>
      <c r="H662" s="3" t="s">
        <v>3572</v>
      </c>
      <c r="I662" s="3" t="s">
        <v>2403</v>
      </c>
      <c r="K662" s="12" t="str">
        <f t="shared" si="10"/>
        <v>{"title": "PHÍA SAU MỘT CÔ GÁI", "artist": "Soobin Hoàng Sơn", "lyrics": "./Lyrics/000660.lrc", "number": "000660", "rating": "⭐⭐⭐", "year": 0, "description": "NULL", "link": "https://www.youtube.com/watch?v=j__Q13iAxNk", "official": "Audio/OFFICIAL000660.mp3"},</v>
      </c>
    </row>
    <row r="663" spans="1:11" x14ac:dyDescent="0.3">
      <c r="A663" s="2" t="s">
        <v>3110</v>
      </c>
      <c r="B663" s="3" t="s">
        <v>2404</v>
      </c>
      <c r="C663" s="7" t="s">
        <v>2405</v>
      </c>
      <c r="D663" s="3" t="s">
        <v>1097</v>
      </c>
      <c r="E663" s="3">
        <v>2021</v>
      </c>
      <c r="F663" s="3" t="s">
        <v>1097</v>
      </c>
      <c r="G663" s="3" t="s">
        <v>5758</v>
      </c>
      <c r="H663" s="3" t="s">
        <v>3573</v>
      </c>
      <c r="I663" s="3" t="s">
        <v>5090</v>
      </c>
      <c r="K663" s="12" t="str">
        <f t="shared" si="10"/>
        <v>{"title": "PHỐ ĐÃ LÊN ĐÈN", "artist": "Huyền Tâm Môn", "lyrics": "./Lyrics/000661.lrc", "number": "000661", "rating": "NULL", "year": 2021, "description": "NULL", "link": "https://www.youtube.com/watch?v=bhlMOw-RGZo", "official": "Audio/OFFICIAL000661.mp3"},</v>
      </c>
    </row>
    <row r="664" spans="1:11" x14ac:dyDescent="0.3">
      <c r="A664" s="2" t="s">
        <v>3111</v>
      </c>
      <c r="B664" s="3" t="s">
        <v>2406</v>
      </c>
      <c r="C664" s="7" t="s">
        <v>217</v>
      </c>
      <c r="D664" s="3" t="s">
        <v>1097</v>
      </c>
      <c r="E664" s="3">
        <v>0</v>
      </c>
      <c r="F664" s="3" t="s">
        <v>1097</v>
      </c>
      <c r="G664" s="3" t="s">
        <v>5759</v>
      </c>
      <c r="H664" s="3" t="s">
        <v>3574</v>
      </c>
      <c r="I664" s="3" t="s">
        <v>5091</v>
      </c>
      <c r="K664" s="12" t="str">
        <f t="shared" si="10"/>
        <v>{"title": "PHÔI PHA", "artist": "Trịnh Công Sơn", "lyrics": "./Lyrics/000662.lrc", "number": "000662", "rating": "NULL", "year": 0, "description": "NULL", "link": "https://www.youtube.com/watch?v=GnceW3hQ_BI", "official": "Audio/OFFICIAL000662.mp3"},</v>
      </c>
    </row>
    <row r="665" spans="1:11" x14ac:dyDescent="0.3">
      <c r="A665" s="2" t="s">
        <v>3112</v>
      </c>
      <c r="B665" s="3" t="s">
        <v>2407</v>
      </c>
      <c r="C665" s="7" t="s">
        <v>163</v>
      </c>
      <c r="D665" s="3" t="s">
        <v>1097</v>
      </c>
      <c r="E665" s="3">
        <v>0</v>
      </c>
      <c r="F665" s="3" t="s">
        <v>1097</v>
      </c>
      <c r="G665" s="3" t="s">
        <v>5760</v>
      </c>
      <c r="H665" s="3" t="s">
        <v>3575</v>
      </c>
      <c r="I665" s="3" t="s">
        <v>5092</v>
      </c>
      <c r="K665" s="12" t="str">
        <f t="shared" si="10"/>
        <v>{"title": "PHOTOGRAPH ", "artist": "Ed Sheeran", "lyrics": "./Lyrics/000663.lrc", "number": "000663", "rating": "NULL", "year": 0, "description": "NULL", "link": "https://www.youtube.com/watch?v=nSDgHBxUbVQ", "official": "Audio/OFFICIAL000663.mp3"},</v>
      </c>
    </row>
    <row r="666" spans="1:11" x14ac:dyDescent="0.3">
      <c r="A666" s="2" t="s">
        <v>3113</v>
      </c>
      <c r="B666" s="3" t="s">
        <v>2408</v>
      </c>
      <c r="C666" s="7" t="s">
        <v>217</v>
      </c>
      <c r="D666" s="3" t="s">
        <v>1097</v>
      </c>
      <c r="E666" s="3">
        <v>0</v>
      </c>
      <c r="F666" s="3" t="s">
        <v>1097</v>
      </c>
      <c r="G666" s="3" t="s">
        <v>5761</v>
      </c>
      <c r="H666" s="3" t="s">
        <v>3576</v>
      </c>
      <c r="I666" s="3" t="s">
        <v>5093</v>
      </c>
      <c r="K666" s="12" t="str">
        <f t="shared" si="10"/>
        <v>{"title": "PHÚC ÂM BUỒN", "artist": "Trịnh Công Sơn", "lyrics": "./Lyrics/000664.lrc", "number": "000664", "rating": "NULL", "year": 0, "description": "NULL", "link": "https://www.youtube.com/watch?v=PNoWztq3CMQ", "official": "Audio/OFFICIAL000664.mp3"},</v>
      </c>
    </row>
    <row r="667" spans="1:11" x14ac:dyDescent="0.3">
      <c r="A667" s="2" t="s">
        <v>3114</v>
      </c>
      <c r="B667" s="3" t="s">
        <v>2409</v>
      </c>
      <c r="C667" s="7" t="s">
        <v>2410</v>
      </c>
      <c r="D667" s="3" t="s">
        <v>1097</v>
      </c>
      <c r="E667" s="3">
        <v>0</v>
      </c>
      <c r="F667" s="3" t="s">
        <v>1097</v>
      </c>
      <c r="G667" s="3" t="s">
        <v>5762</v>
      </c>
      <c r="H667" s="3" t="s">
        <v>3577</v>
      </c>
      <c r="I667" s="3" t="s">
        <v>6291</v>
      </c>
      <c r="K667" s="12" t="str">
        <f t="shared" si="10"/>
        <v>{"title": "PRETTY BOY", "artist": "M2M", "lyrics": "./Lyrics/000665.lrc", "number": "000665", "rating": "NULL", "year": 0, "description": "NULL", "link": "https://www.youtube.com/watch?v=-v7ZMOhMONU", "official": "Audio/OFFICIAL000665.mp3"},</v>
      </c>
    </row>
    <row r="668" spans="1:11" x14ac:dyDescent="0.3">
      <c r="A668" s="2" t="s">
        <v>3115</v>
      </c>
      <c r="B668" s="3" t="s">
        <v>2411</v>
      </c>
      <c r="C668" s="7" t="s">
        <v>2412</v>
      </c>
      <c r="D668" s="3" t="s">
        <v>1097</v>
      </c>
      <c r="E668" s="3">
        <v>0</v>
      </c>
      <c r="F668" s="3" t="s">
        <v>1097</v>
      </c>
      <c r="G668" s="3" t="s">
        <v>5763</v>
      </c>
      <c r="H668" s="3" t="s">
        <v>3578</v>
      </c>
      <c r="I668" s="3" t="s">
        <v>6292</v>
      </c>
      <c r="K668" s="12" t="str">
        <f t="shared" si="10"/>
        <v>{"title": "PRETTY GIRL", "artist": "Maggie Lindemann", "lyrics": "./Lyrics/000666.lrc", "number": "000666", "rating": "NULL", "year": 0, "description": "NULL", "link": "https://www.youtube.com/watch?v=WEFJnYMz0Ec", "official": "Audio/OFFICIAL000666.mp3"},</v>
      </c>
    </row>
    <row r="669" spans="1:11" x14ac:dyDescent="0.3">
      <c r="A669" s="2" t="s">
        <v>3116</v>
      </c>
      <c r="B669" s="3" t="s">
        <v>2413</v>
      </c>
      <c r="C669" s="7" t="s">
        <v>2414</v>
      </c>
      <c r="D669" s="3" t="s">
        <v>324</v>
      </c>
      <c r="E669" s="3">
        <v>2021</v>
      </c>
      <c r="F669" s="3" t="s">
        <v>1097</v>
      </c>
      <c r="G669" s="3" t="s">
        <v>5764</v>
      </c>
      <c r="H669" s="3" t="s">
        <v>3579</v>
      </c>
      <c r="I669" s="3" t="s">
        <v>2415</v>
      </c>
      <c r="K669" s="12" t="str">
        <f t="shared" si="10"/>
        <v>{"title": "PROBLEMA", "artist": "Daddy Yankee", "lyrics": "./Lyrics/000667.lrc", "number": "000667", "rating": "⭐⭐⭐", "year": 2021, "description": "NULL", "link": "https://www.youtube.com/watch?v=7qrlCLbGigc", "official": "Audio/OFFICIAL000667.mp3"},</v>
      </c>
    </row>
    <row r="670" spans="1:11" x14ac:dyDescent="0.3">
      <c r="A670" s="2" t="s">
        <v>3117</v>
      </c>
      <c r="B670" s="3" t="s">
        <v>2416</v>
      </c>
      <c r="C670" s="7" t="s">
        <v>2417</v>
      </c>
      <c r="D670" s="3" t="s">
        <v>1097</v>
      </c>
      <c r="E670" s="3">
        <v>0</v>
      </c>
      <c r="F670" s="3" t="s">
        <v>1097</v>
      </c>
      <c r="G670" s="3" t="s">
        <v>5765</v>
      </c>
      <c r="H670" s="3" t="s">
        <v>3580</v>
      </c>
      <c r="I670" s="3" t="s">
        <v>6293</v>
      </c>
      <c r="K670" s="12" t="str">
        <f t="shared" si="10"/>
        <v>{"title": "PROMISED LAND", "artist": "Joe Smooth", "lyrics": "./Lyrics/000668.lrc", "number": "000668", "rating": "NULL", "year": 0, "description": "NULL", "link": "https://www.youtube.com/watch?v=BJyD_TPeJAI", "official": "Audio/OFFICIAL000668.mp3"},</v>
      </c>
    </row>
    <row r="671" spans="1:11" x14ac:dyDescent="0.3">
      <c r="A671" s="2" t="s">
        <v>3118</v>
      </c>
      <c r="B671" s="3" t="s">
        <v>2418</v>
      </c>
      <c r="C671" s="7" t="s">
        <v>2419</v>
      </c>
      <c r="D671" s="3" t="s">
        <v>1097</v>
      </c>
      <c r="E671" s="3">
        <v>0</v>
      </c>
      <c r="F671" s="3" t="s">
        <v>1097</v>
      </c>
      <c r="G671" s="3" t="s">
        <v>5766</v>
      </c>
      <c r="H671" s="3" t="s">
        <v>3581</v>
      </c>
      <c r="I671" s="3" t="s">
        <v>6294</v>
      </c>
      <c r="K671" s="12" t="str">
        <f t="shared" si="10"/>
        <v>{"title": "PS5", "artist": "Tomorrow X Together, Salem Ilese", "lyrics": "./Lyrics/000669.lrc", "number": "000669", "rating": "NULL", "year": 0, "description": "NULL", "link": "https://www.youtube.com/watch?v=WRVonH0TTS8", "official": "Audio/OFFICIAL000669.mp3"},</v>
      </c>
    </row>
    <row r="672" spans="1:11" x14ac:dyDescent="0.3">
      <c r="A672" s="2" t="s">
        <v>3119</v>
      </c>
      <c r="B672" s="3" t="s">
        <v>2420</v>
      </c>
      <c r="C672" s="7" t="s">
        <v>2421</v>
      </c>
      <c r="D672" s="3" t="s">
        <v>324</v>
      </c>
      <c r="E672" s="3">
        <v>0</v>
      </c>
      <c r="F672" s="3" t="s">
        <v>1097</v>
      </c>
      <c r="G672" s="3" t="s">
        <v>5767</v>
      </c>
      <c r="H672" s="3" t="s">
        <v>3582</v>
      </c>
      <c r="I672" s="3" t="s">
        <v>2422</v>
      </c>
      <c r="K672" s="12" t="str">
        <f t="shared" si="10"/>
        <v>{"title": "QUA CƠN MÊ          ", "artist": "Vũ Duy Khánh", "lyrics": "./Lyrics/000670.lrc", "number": "000670", "rating": "⭐⭐⭐", "year": 0, "description": "NULL", "link": "https://www.youtube.com/watch?v=-l94lW4QOes", "official": "Audio/OFFICIAL000670.mp3"},</v>
      </c>
    </row>
    <row r="673" spans="1:11" x14ac:dyDescent="0.3">
      <c r="A673" s="2" t="s">
        <v>3120</v>
      </c>
      <c r="B673" s="3" t="s">
        <v>2423</v>
      </c>
      <c r="C673" s="7" t="s">
        <v>1781</v>
      </c>
      <c r="D673" s="3" t="s">
        <v>324</v>
      </c>
      <c r="E673" s="3">
        <v>0</v>
      </c>
      <c r="F673" s="3" t="s">
        <v>1097</v>
      </c>
      <c r="G673" s="3" t="s">
        <v>5768</v>
      </c>
      <c r="H673" s="3" t="s">
        <v>3583</v>
      </c>
      <c r="I673" s="3" t="s">
        <v>2424</v>
      </c>
      <c r="K673" s="12" t="str">
        <f t="shared" si="10"/>
        <v>{"title": "QUAN SƠN TỬU", "artist": "Đẳng Thập Yêu Quân", "lyrics": "./Lyrics/000671.lrc", "number": "000671", "rating": "⭐⭐⭐", "year": 0, "description": "NULL", "link": "https://www.youtube.com/watch?v=M6KC0C4aWbA", "official": "Audio/OFFICIAL000671.mp3"},</v>
      </c>
    </row>
    <row r="674" spans="1:11" x14ac:dyDescent="0.3">
      <c r="A674" s="2" t="s">
        <v>3121</v>
      </c>
      <c r="B674" s="3" t="s">
        <v>2425</v>
      </c>
      <c r="C674" s="7" t="s">
        <v>1721</v>
      </c>
      <c r="D674" s="3" t="s">
        <v>324</v>
      </c>
      <c r="E674" s="3">
        <v>2005</v>
      </c>
      <c r="F674" s="3" t="s">
        <v>1097</v>
      </c>
      <c r="G674" s="3" t="s">
        <v>5769</v>
      </c>
      <c r="H674" s="3" t="s">
        <v>3584</v>
      </c>
      <c r="I674" s="3" t="s">
        <v>2426</v>
      </c>
      <c r="K674" s="12" t="str">
        <f t="shared" si="10"/>
        <v>{"title": "QUANDO QUANDO QUANDO", "artist": "Michael Bublé", "lyrics": "./Lyrics/000672.lrc", "number": "000672", "rating": "⭐⭐⭐", "year": 2005, "description": "NULL", "link": "https://www.youtube.com/watch?v=HmxGxzY-iqg", "official": "Audio/OFFICIAL000672.mp3"},</v>
      </c>
    </row>
    <row r="675" spans="1:11" x14ac:dyDescent="0.3">
      <c r="A675" s="2" t="s">
        <v>3122</v>
      </c>
      <c r="B675" s="3" t="s">
        <v>2427</v>
      </c>
      <c r="C675" s="7" t="s">
        <v>2428</v>
      </c>
      <c r="D675" s="3" t="s">
        <v>325</v>
      </c>
      <c r="E675" s="3">
        <v>0</v>
      </c>
      <c r="F675" s="3" t="s">
        <v>1097</v>
      </c>
      <c r="G675" s="3" t="s">
        <v>5770</v>
      </c>
      <c r="H675" s="3" t="s">
        <v>3585</v>
      </c>
      <c r="I675" s="3" t="s">
        <v>2429</v>
      </c>
      <c r="K675" s="12" t="str">
        <f t="shared" si="10"/>
        <v>{"title": "QUẢNG BÌNH QUÊ TA ƠI", "artist": "Phạm Phương Thảo", "lyrics": "./Lyrics/000673.lrc", "number": "000673", "rating": "⭐⭐", "year": 0, "description": "NULL", "link": "https://www.youtube.com/watch?v=BaZF366cxtg", "official": "Audio/OFFICIAL000673.mp3"},</v>
      </c>
    </row>
    <row r="676" spans="1:11" x14ac:dyDescent="0.3">
      <c r="A676" s="2" t="s">
        <v>3123</v>
      </c>
      <c r="B676" s="3" t="s">
        <v>2430</v>
      </c>
      <c r="C676" s="7" t="s">
        <v>2431</v>
      </c>
      <c r="D676" s="3" t="s">
        <v>324</v>
      </c>
      <c r="E676" s="3">
        <v>0</v>
      </c>
      <c r="F676" s="3" t="s">
        <v>1097</v>
      </c>
      <c r="G676" s="3" t="s">
        <v>5771</v>
      </c>
      <c r="H676" s="3" t="s">
        <v>3586</v>
      </c>
      <c r="I676" s="3" t="s">
        <v>2432</v>
      </c>
      <c r="K676" s="12" t="str">
        <f t="shared" si="10"/>
        <v>{"title": "QUẢNG HÀN CUNG", "artist": "Hoàn Tử U", "lyrics": "./Lyrics/000674.lrc", "number": "000674", "rating": "⭐⭐⭐", "year": 0, "description": "NULL", "link": "https://www.youtube.com/watch?v=-opQxuAKDgE", "official": "Audio/OFFICIAL000674.mp3"},</v>
      </c>
    </row>
    <row r="677" spans="1:11" x14ac:dyDescent="0.3">
      <c r="A677" s="2" t="s">
        <v>3124</v>
      </c>
      <c r="B677" s="3" t="s">
        <v>2433</v>
      </c>
      <c r="C677" s="7" t="s">
        <v>203</v>
      </c>
      <c r="D677" s="3" t="s">
        <v>324</v>
      </c>
      <c r="E677" s="3">
        <v>2008</v>
      </c>
      <c r="F677" s="3" t="s">
        <v>1097</v>
      </c>
      <c r="G677" s="3" t="s">
        <v>5772</v>
      </c>
      <c r="H677" s="3" t="s">
        <v>3587</v>
      </c>
      <c r="I677" s="3" t="s">
        <v>2434</v>
      </c>
      <c r="K677" s="12" t="str">
        <f t="shared" si="10"/>
        <v>{"title": "QUÊ HƯƠNG", "artist": "Cẩm Ly", "lyrics": "./Lyrics/000675.lrc", "number": "000675", "rating": "⭐⭐⭐", "year": 2008, "description": "NULL", "link": "https://www.youtube.com/watch?v=SVGCaLqMHN8", "official": "Audio/OFFICIAL000675.mp3"},</v>
      </c>
    </row>
    <row r="678" spans="1:11" x14ac:dyDescent="0.3">
      <c r="A678" s="2" t="s">
        <v>3125</v>
      </c>
      <c r="B678" s="3" t="s">
        <v>2435</v>
      </c>
      <c r="C678" s="7" t="s">
        <v>217</v>
      </c>
      <c r="D678" s="3" t="s">
        <v>1097</v>
      </c>
      <c r="E678" s="3">
        <v>0</v>
      </c>
      <c r="F678" s="3" t="s">
        <v>1097</v>
      </c>
      <c r="G678" s="3" t="s">
        <v>5773</v>
      </c>
      <c r="H678" s="3" t="s">
        <v>3588</v>
      </c>
      <c r="I678" s="3" t="s">
        <v>6295</v>
      </c>
      <c r="K678" s="12" t="str">
        <f t="shared" si="10"/>
        <v>{"title": "QUÊ HƯƠNG ĐAU NẶNG", "artist": "Trịnh Công Sơn", "lyrics": "./Lyrics/000676.lrc", "number": "000676", "rating": "NULL", "year": 0, "description": "NULL", "link": "https://www.youtube.com/watch?v=OOQEx9ueuN4", "official": "Audio/OFFICIAL000676.mp3"},</v>
      </c>
    </row>
    <row r="679" spans="1:11" x14ac:dyDescent="0.3">
      <c r="A679" s="2" t="s">
        <v>3126</v>
      </c>
      <c r="B679" s="3" t="s">
        <v>2436</v>
      </c>
      <c r="C679" s="7" t="s">
        <v>2437</v>
      </c>
      <c r="D679" s="3" t="s">
        <v>324</v>
      </c>
      <c r="E679" s="3">
        <v>0</v>
      </c>
      <c r="F679" s="3" t="s">
        <v>1097</v>
      </c>
      <c r="G679" s="3" t="s">
        <v>5774</v>
      </c>
      <c r="H679" s="3" t="s">
        <v>3589</v>
      </c>
      <c r="I679" s="3" t="s">
        <v>2438</v>
      </c>
      <c r="K679" s="12" t="str">
        <f t="shared" si="10"/>
        <v>{"title": "QUIZAS QUIZAS QUIZAS", "artist": "Andrea Bocelli", "lyrics": "./Lyrics/000677.lrc", "number": "000677", "rating": "⭐⭐⭐", "year": 0, "description": "NULL", "link": "https://www.youtube.com/watch?v=MtfTU7TJZbY", "official": "Audio/OFFICIAL000677.mp3"},</v>
      </c>
    </row>
    <row r="680" spans="1:11" x14ac:dyDescent="0.3">
      <c r="A680" s="2" t="s">
        <v>3127</v>
      </c>
      <c r="B680" s="3" t="s">
        <v>2439</v>
      </c>
      <c r="C680" s="7" t="s">
        <v>217</v>
      </c>
      <c r="D680" s="3" t="s">
        <v>1097</v>
      </c>
      <c r="E680" s="3">
        <v>0</v>
      </c>
      <c r="F680" s="3" t="s">
        <v>1097</v>
      </c>
      <c r="G680" s="3" t="s">
        <v>5775</v>
      </c>
      <c r="H680" s="3" t="s">
        <v>3590</v>
      </c>
      <c r="I680" s="3" t="s">
        <v>6296</v>
      </c>
      <c r="K680" s="12" t="str">
        <f t="shared" si="10"/>
        <v>{"title": "QUỲNH HƯƠNG", "artist": "Trịnh Công Sơn", "lyrics": "./Lyrics/000678.lrc", "number": "000678", "rating": "NULL", "year": 0, "description": "NULL", "link": "https://www.youtube.com/watch?v=tLslUswnWaY", "official": "Audio/OFFICIAL000678.mp3"},</v>
      </c>
    </row>
    <row r="681" spans="1:11" x14ac:dyDescent="0.3">
      <c r="A681" s="2" t="s">
        <v>3128</v>
      </c>
      <c r="B681" s="3" t="s">
        <v>2440</v>
      </c>
      <c r="C681" s="7" t="s">
        <v>217</v>
      </c>
      <c r="D681" s="3" t="s">
        <v>1097</v>
      </c>
      <c r="E681" s="3">
        <v>0</v>
      </c>
      <c r="F681" s="3" t="s">
        <v>1097</v>
      </c>
      <c r="G681" s="3" t="s">
        <v>5776</v>
      </c>
      <c r="H681" s="3" t="s">
        <v>3591</v>
      </c>
      <c r="I681" s="3" t="s">
        <v>6297</v>
      </c>
      <c r="K681" s="12" t="str">
        <f t="shared" si="10"/>
        <v>{"title": "RA ĐỒNG GIỮA NGỌ", "artist": "Trịnh Công Sơn", "lyrics": "./Lyrics/000679.lrc", "number": "000679", "rating": "NULL", "year": 0, "description": "NULL", "link": "https://www.youtube.com/watch?v=Ud_0FcTdAZQ", "official": "Audio/OFFICIAL000679.mp3"},</v>
      </c>
    </row>
    <row r="682" spans="1:11" x14ac:dyDescent="0.3">
      <c r="A682" s="2" t="s">
        <v>3129</v>
      </c>
      <c r="B682" s="3" t="s">
        <v>2441</v>
      </c>
      <c r="C682" s="7" t="s">
        <v>171</v>
      </c>
      <c r="D682" s="3" t="s">
        <v>1097</v>
      </c>
      <c r="E682" s="3">
        <v>0</v>
      </c>
      <c r="F682" s="3" t="s">
        <v>1097</v>
      </c>
      <c r="G682" s="3" t="s">
        <v>5777</v>
      </c>
      <c r="H682" s="3" t="s">
        <v>3592</v>
      </c>
      <c r="I682" s="3" t="s">
        <v>6298</v>
      </c>
      <c r="K682" s="12" t="str">
        <f t="shared" si="10"/>
        <v>{"title": "REAL FRIENDS", "artist": "Camila Cabello", "lyrics": "./Lyrics/000680.lrc", "number": "000680", "rating": "NULL", "year": 0, "description": "NULL", "link": "https://www.youtube.com/watch?v=j6xtLriV3uU", "official": "Audio/OFFICIAL000680.mp3"},</v>
      </c>
    </row>
    <row r="683" spans="1:11" x14ac:dyDescent="0.3">
      <c r="A683" s="2" t="s">
        <v>3130</v>
      </c>
      <c r="B683" s="3" t="s">
        <v>2442</v>
      </c>
      <c r="C683" s="7" t="s">
        <v>166</v>
      </c>
      <c r="D683" s="3" t="s">
        <v>1097</v>
      </c>
      <c r="E683" s="3">
        <v>0</v>
      </c>
      <c r="F683" s="3" t="s">
        <v>1097</v>
      </c>
      <c r="G683" s="3" t="s">
        <v>5778</v>
      </c>
      <c r="H683" s="3" t="s">
        <v>3593</v>
      </c>
      <c r="I683" s="3" t="s">
        <v>6299</v>
      </c>
      <c r="K683" s="12" t="str">
        <f t="shared" si="10"/>
        <v>{"title": "REAL LOVE", "artist": "Clean Bandit", "lyrics": "./Lyrics/000681.lrc", "number": "000681", "rating": "NULL", "year": 0, "description": "NULL", "link": "https://www.youtube.com/watch?v=qdo_-U4PEsk", "official": "Audio/OFFICIAL000681.mp3"},</v>
      </c>
    </row>
    <row r="684" spans="1:11" x14ac:dyDescent="0.3">
      <c r="A684" s="2" t="s">
        <v>3131</v>
      </c>
      <c r="B684" s="3" t="s">
        <v>2443</v>
      </c>
      <c r="C684" s="7" t="s">
        <v>189</v>
      </c>
      <c r="D684" s="3" t="s">
        <v>1097</v>
      </c>
      <c r="E684" s="3">
        <v>0</v>
      </c>
      <c r="F684" s="3" t="s">
        <v>1097</v>
      </c>
      <c r="G684" s="3" t="s">
        <v>5779</v>
      </c>
      <c r="H684" s="3" t="s">
        <v>3594</v>
      </c>
      <c r="I684" s="3" t="s">
        <v>6300</v>
      </c>
      <c r="K684" s="12" t="str">
        <f t="shared" si="10"/>
        <v>{"title": "REMEDY", "artist": "Maroon 5", "lyrics": "./Lyrics/000682.lrc", "number": "000682", "rating": "NULL", "year": 0, "description": "NULL", "link": "https://www.youtube.com/watch?v=Nfrz2UpI3jk", "official": "Audio/OFFICIAL000682.mp3"},</v>
      </c>
    </row>
    <row r="685" spans="1:11" x14ac:dyDescent="0.3">
      <c r="A685" s="2" t="s">
        <v>3132</v>
      </c>
      <c r="B685" s="3" t="s">
        <v>2444</v>
      </c>
      <c r="C685" s="7" t="s">
        <v>2445</v>
      </c>
      <c r="D685" s="3" t="s">
        <v>324</v>
      </c>
      <c r="E685" s="3">
        <v>0</v>
      </c>
      <c r="F685" s="3" t="s">
        <v>1097</v>
      </c>
      <c r="G685" s="3" t="s">
        <v>5780</v>
      </c>
      <c r="H685" s="3" t="s">
        <v>3595</v>
      </c>
      <c r="I685" s="3" t="s">
        <v>2446</v>
      </c>
      <c r="K685" s="12" t="str">
        <f t="shared" si="10"/>
        <v>{"title": "RIÊNG MỘT GÓC TRỜI", "artist": "Tuấn Ngọc", "lyrics": "./Lyrics/000683.lrc", "number": "000683", "rating": "⭐⭐⭐", "year": 0, "description": "NULL", "link": "https://www.youtube.com/watch?v=zk0EryONOfs", "official": "Audio/OFFICIAL000683.mp3"},</v>
      </c>
    </row>
    <row r="686" spans="1:11" x14ac:dyDescent="0.3">
      <c r="A686" s="2" t="s">
        <v>3133</v>
      </c>
      <c r="B686" s="3" t="s">
        <v>2447</v>
      </c>
      <c r="C686" s="7" t="s">
        <v>2448</v>
      </c>
      <c r="D686" s="3" t="s">
        <v>1097</v>
      </c>
      <c r="E686" s="3">
        <v>0</v>
      </c>
      <c r="F686" s="3" t="s">
        <v>1097</v>
      </c>
      <c r="G686" s="3" t="s">
        <v>5781</v>
      </c>
      <c r="H686" s="3" t="s">
        <v>3596</v>
      </c>
      <c r="I686" s="3" t="s">
        <v>6301</v>
      </c>
      <c r="K686" s="12" t="str">
        <f t="shared" si="10"/>
        <v>{"title": "RIGHT HERE I'M WAITING ( FOR LOVE)", "artist": "Richard Marx", "lyrics": "./Lyrics/000684.lrc", "number": "000684", "rating": "NULL", "year": 0, "description": "NULL", "link": "https://www.youtube.com/watch?v=S_E2EHVxNAE", "official": "Audio/OFFICIAL000684.mp3"},</v>
      </c>
    </row>
    <row r="687" spans="1:11" x14ac:dyDescent="0.3">
      <c r="A687" s="2" t="s">
        <v>3134</v>
      </c>
      <c r="B687" s="3" t="s">
        <v>2449</v>
      </c>
      <c r="C687" s="7" t="s">
        <v>180</v>
      </c>
      <c r="D687" s="3" t="s">
        <v>1097</v>
      </c>
      <c r="E687" s="3">
        <v>0</v>
      </c>
      <c r="F687" s="3" t="s">
        <v>1097</v>
      </c>
      <c r="G687" s="3" t="s">
        <v>5782</v>
      </c>
      <c r="H687" s="3" t="s">
        <v>3597</v>
      </c>
      <c r="I687" s="3" t="s">
        <v>6302</v>
      </c>
      <c r="K687" s="12" t="str">
        <f t="shared" si="10"/>
        <v>{"title": "RIVER", "artist": "Charlie Puth", "lyrics": "./Lyrics/000685.lrc", "number": "000685", "rating": "NULL", "year": 0, "description": "NULL", "link": "https://www.youtube.com/watch?v=Q7VK0WwAoXQ", "official": "Audio/OFFICIAL000685.mp3"},</v>
      </c>
    </row>
    <row r="688" spans="1:11" x14ac:dyDescent="0.3">
      <c r="A688" s="2" t="s">
        <v>3135</v>
      </c>
      <c r="B688" s="3" t="s">
        <v>2450</v>
      </c>
      <c r="C688" s="7" t="s">
        <v>168</v>
      </c>
      <c r="D688" s="3" t="s">
        <v>324</v>
      </c>
      <c r="E688" s="3">
        <v>1978</v>
      </c>
      <c r="F688" s="3" t="s">
        <v>1097</v>
      </c>
      <c r="G688" s="3" t="s">
        <v>5783</v>
      </c>
      <c r="H688" s="3" t="s">
        <v>3598</v>
      </c>
      <c r="I688" s="3" t="s">
        <v>2451</v>
      </c>
      <c r="K688" s="12" t="str">
        <f t="shared" si="10"/>
        <v>{"title": "RIVERS OF BABYLON", "artist": "Boney M", "lyrics": "./Lyrics/000686.lrc", "number": "000686", "rating": "⭐⭐⭐", "year": 1978, "description": "NULL", "link": "https://www.youtube.com/watch?v=l3QxT-w3WMo", "official": "Audio/OFFICIAL000686.mp3"},</v>
      </c>
    </row>
    <row r="689" spans="1:11" x14ac:dyDescent="0.3">
      <c r="A689" s="2" t="s">
        <v>3136</v>
      </c>
      <c r="B689" s="3" t="s">
        <v>2452</v>
      </c>
      <c r="C689" s="7" t="s">
        <v>217</v>
      </c>
      <c r="D689" s="3" t="s">
        <v>1097</v>
      </c>
      <c r="E689" s="3">
        <v>0</v>
      </c>
      <c r="F689" s="3" t="s">
        <v>1097</v>
      </c>
      <c r="G689" s="3" t="s">
        <v>5784</v>
      </c>
      <c r="H689" s="3" t="s">
        <v>3599</v>
      </c>
      <c r="I689" s="3" t="s">
        <v>6303</v>
      </c>
      <c r="K689" s="12" t="str">
        <f t="shared" si="10"/>
        <v>{"title": "RƠI LỆ RU NGƯỜI (THÍ DỤ)", "artist": "Trịnh Công Sơn", "lyrics": "./Lyrics/000687.lrc", "number": "000687", "rating": "NULL", "year": 0, "description": "NULL", "link": "https://www.youtube.com/watch?v=ZTdTyP4syuc", "official": "Audio/OFFICIAL000687.mp3"},</v>
      </c>
    </row>
    <row r="690" spans="1:11" x14ac:dyDescent="0.3">
      <c r="A690" s="2" t="s">
        <v>3137</v>
      </c>
      <c r="B690" s="3" t="s">
        <v>2453</v>
      </c>
      <c r="C690" s="7" t="s">
        <v>2454</v>
      </c>
      <c r="D690" s="3" t="s">
        <v>324</v>
      </c>
      <c r="E690" s="3">
        <v>0</v>
      </c>
      <c r="F690" s="3" t="s">
        <v>1097</v>
      </c>
      <c r="G690" s="3" t="s">
        <v>5785</v>
      </c>
      <c r="H690" s="3" t="s">
        <v>3600</v>
      </c>
      <c r="I690" s="3" t="s">
        <v>2455</v>
      </c>
      <c r="K690" s="12" t="str">
        <f t="shared" si="10"/>
        <v>{"title": "RỒI NGƯỜI THƯƠNG CŨNG HÓA NGƯỜI DƯNG", "artist": "Hiền Hồ", "lyrics": "./Lyrics/000688.lrc", "number": "000688", "rating": "⭐⭐⭐", "year": 0, "description": "NULL", "link": "https://www.youtube.com/watch?v=IGyA9CxWwbs", "official": "Audio/OFFICIAL000688.mp3"},</v>
      </c>
    </row>
    <row r="691" spans="1:11" x14ac:dyDescent="0.3">
      <c r="A691" s="2" t="s">
        <v>3138</v>
      </c>
      <c r="B691" s="3" t="s">
        <v>2456</v>
      </c>
      <c r="C691" s="7" t="s">
        <v>217</v>
      </c>
      <c r="D691" s="3" t="s">
        <v>1097</v>
      </c>
      <c r="E691" s="3">
        <v>0</v>
      </c>
      <c r="F691" s="3" t="s">
        <v>1097</v>
      </c>
      <c r="G691" s="3" t="s">
        <v>5786</v>
      </c>
      <c r="H691" s="3" t="s">
        <v>3601</v>
      </c>
      <c r="I691" s="3" t="s">
        <v>6304</v>
      </c>
      <c r="K691" s="12" t="str">
        <f t="shared" si="10"/>
        <v>{"title": "RỒI NHƯ ĐÁ NGÂY NGÔ", "artist": "Trịnh Công Sơn", "lyrics": "./Lyrics/000689.lrc", "number": "000689", "rating": "NULL", "year": 0, "description": "NULL", "link": "https://www.youtube.com/watch?v=LSG1z2_2sqY", "official": "Audio/OFFICIAL000689.mp3"},</v>
      </c>
    </row>
    <row r="692" spans="1:11" x14ac:dyDescent="0.3">
      <c r="A692" s="2" t="s">
        <v>3139</v>
      </c>
      <c r="B692" s="3" t="s">
        <v>2457</v>
      </c>
      <c r="C692" s="7" t="s">
        <v>2458</v>
      </c>
      <c r="D692" s="3" t="s">
        <v>1097</v>
      </c>
      <c r="E692" s="3">
        <v>0</v>
      </c>
      <c r="F692" s="3" t="s">
        <v>1097</v>
      </c>
      <c r="G692" s="3" t="s">
        <v>5787</v>
      </c>
      <c r="H692" s="3" t="s">
        <v>3602</v>
      </c>
      <c r="I692" s="3" t="s">
        <v>6305</v>
      </c>
      <c r="K692" s="12" t="str">
        <f t="shared" si="10"/>
        <v>{"title": "ROLLING IN THE DEEP", "artist": "Adele", "lyrics": "./Lyrics/000690.lrc", "number": "000690", "rating": "NULL", "year": 0, "description": "NULL", "link": "https://www.youtube.com/watch?v=rYEDA3JcQqw", "official": "Audio/OFFICIAL000690.mp3"},</v>
      </c>
    </row>
    <row r="693" spans="1:11" x14ac:dyDescent="0.3">
      <c r="A693" s="2" t="s">
        <v>3140</v>
      </c>
      <c r="B693" s="3" t="s">
        <v>2459</v>
      </c>
      <c r="C693" s="7" t="s">
        <v>2460</v>
      </c>
      <c r="D693" s="3" t="s">
        <v>324</v>
      </c>
      <c r="E693" s="3">
        <v>0</v>
      </c>
      <c r="F693" s="3" t="s">
        <v>1097</v>
      </c>
      <c r="G693" s="3" t="s">
        <v>5788</v>
      </c>
      <c r="H693" s="3" t="s">
        <v>3603</v>
      </c>
      <c r="I693" s="3" t="s">
        <v>2461</v>
      </c>
      <c r="K693" s="12" t="str">
        <f t="shared" si="10"/>
        <v>{"title": "ROMANCE DE AMOUR", "artist": "Francis Goya", "lyrics": "./Lyrics/000691.lrc", "number": "000691", "rating": "⭐⭐⭐", "year": 0, "description": "NULL", "link": "https://www.youtube.com/watch?v=tEJte24MYB0", "official": "Audio/OFFICIAL000691.mp3"},</v>
      </c>
    </row>
    <row r="694" spans="1:11" x14ac:dyDescent="0.3">
      <c r="A694" s="2" t="s">
        <v>3141</v>
      </c>
      <c r="B694" s="3" t="s">
        <v>2462</v>
      </c>
      <c r="C694" s="7" t="s">
        <v>2463</v>
      </c>
      <c r="D694" s="3" t="s">
        <v>1097</v>
      </c>
      <c r="E694" s="3">
        <v>0</v>
      </c>
      <c r="F694" s="3" t="s">
        <v>1097</v>
      </c>
      <c r="G694" s="3" t="s">
        <v>5789</v>
      </c>
      <c r="H694" s="3" t="s">
        <v>3604</v>
      </c>
      <c r="I694" s="3" t="s">
        <v>6314</v>
      </c>
      <c r="K694" s="12" t="str">
        <f t="shared" si="10"/>
        <v>{"title": "ROSES", "artist": "SAINT JHN", "lyrics": "./Lyrics/000692.lrc", "number": "000692", "rating": "NULL", "year": 0, "description": "NULL", "link": "https://www.youtube.com/watch?v=2zToEPpFEN8", "official": "Audio/OFFICIAL000692.mp3"},</v>
      </c>
    </row>
    <row r="695" spans="1:11" x14ac:dyDescent="0.3">
      <c r="A695" s="2" t="s">
        <v>3142</v>
      </c>
      <c r="B695" s="3" t="s">
        <v>2464</v>
      </c>
      <c r="C695" s="7" t="s">
        <v>217</v>
      </c>
      <c r="D695" s="3" t="s">
        <v>1097</v>
      </c>
      <c r="E695" s="3">
        <v>0</v>
      </c>
      <c r="F695" s="3" t="s">
        <v>1097</v>
      </c>
      <c r="G695" s="3" t="s">
        <v>5790</v>
      </c>
      <c r="H695" s="3" t="s">
        <v>3605</v>
      </c>
      <c r="I695" s="3" t="s">
        <v>6315</v>
      </c>
      <c r="K695" s="12" t="str">
        <f t="shared" si="10"/>
        <v>{"title": "RU ĐỜI ĐÃ MẤT", "artist": "Trịnh Công Sơn", "lyrics": "./Lyrics/000693.lrc", "number": "000693", "rating": "NULL", "year": 0, "description": "NULL", "link": "https://www.youtube.com/watch?v=04zsblCPBgw", "official": "Audio/OFFICIAL000693.mp3"},</v>
      </c>
    </row>
    <row r="696" spans="1:11" x14ac:dyDescent="0.3">
      <c r="A696" s="2" t="s">
        <v>3143</v>
      </c>
      <c r="B696" s="3" t="s">
        <v>2465</v>
      </c>
      <c r="C696" s="7" t="s">
        <v>217</v>
      </c>
      <c r="D696" s="3" t="s">
        <v>1097</v>
      </c>
      <c r="E696" s="3">
        <v>0</v>
      </c>
      <c r="F696" s="3" t="s">
        <v>1097</v>
      </c>
      <c r="G696" s="3" t="s">
        <v>5791</v>
      </c>
      <c r="H696" s="3" t="s">
        <v>3606</v>
      </c>
      <c r="I696" s="3" t="s">
        <v>6316</v>
      </c>
      <c r="K696" s="12" t="str">
        <f t="shared" si="10"/>
        <v>{"title": "RU ĐỜI ĐI NHÉ!", "artist": "Trịnh Công Sơn", "lyrics": "./Lyrics/000694.lrc", "number": "000694", "rating": "NULL", "year": 0, "description": "NULL", "link": "https://www.youtube.com/watch?v=I674_WDkmJI", "official": "Audio/OFFICIAL000694.mp3"},</v>
      </c>
    </row>
    <row r="697" spans="1:11" x14ac:dyDescent="0.3">
      <c r="A697" s="2" t="s">
        <v>3144</v>
      </c>
      <c r="B697" s="3" t="s">
        <v>6504</v>
      </c>
      <c r="C697" s="7" t="s">
        <v>2437</v>
      </c>
      <c r="D697" s="3" t="s">
        <v>1097</v>
      </c>
      <c r="E697" s="3">
        <v>2006</v>
      </c>
      <c r="F697" s="3" t="s">
        <v>1097</v>
      </c>
      <c r="G697" s="3" t="s">
        <v>5792</v>
      </c>
      <c r="H697" s="3" t="s">
        <v>3607</v>
      </c>
      <c r="I697" s="3" t="s">
        <v>6505</v>
      </c>
      <c r="K697" s="12" t="str">
        <f t="shared" si="10"/>
        <v>{"title": "BÉSAME MUCHO", "artist": "Andrea Bocelli", "lyrics": "./Lyrics/000695.lrc", "number": "000695", "rating": "NULL", "year": 2006, "description": "NULL", "link": "https://www.youtube.com/watch?v=fTxcrjBGves", "official": "Audio/OFFICIAL000695.mp3"},</v>
      </c>
    </row>
    <row r="698" spans="1:11" x14ac:dyDescent="0.3">
      <c r="A698" s="2" t="s">
        <v>3145</v>
      </c>
      <c r="B698" s="3" t="s">
        <v>2466</v>
      </c>
      <c r="C698" s="7" t="s">
        <v>217</v>
      </c>
      <c r="D698" s="3" t="s">
        <v>1097</v>
      </c>
      <c r="E698" s="3">
        <v>0</v>
      </c>
      <c r="F698" s="3" t="s">
        <v>1097</v>
      </c>
      <c r="G698" s="3" t="s">
        <v>5793</v>
      </c>
      <c r="H698" s="3" t="s">
        <v>3608</v>
      </c>
      <c r="I698" s="3" t="s">
        <v>6317</v>
      </c>
      <c r="K698" s="12" t="str">
        <f t="shared" si="10"/>
        <v>{"title": "RU EM TỪNG NGÓN XUÂN HỒNG (RU MÃI NGÀN NĂM)", "artist": "Trịnh Công Sơn", "lyrics": "./Lyrics/000696.lrc", "number": "000696", "rating": "NULL", "year": 0, "description": "NULL", "link": "https://www.youtube.com/watch?v=lpKFtStuYvs", "official": "Audio/OFFICIAL000696.mp3"},</v>
      </c>
    </row>
    <row r="699" spans="1:11" x14ac:dyDescent="0.3">
      <c r="A699" s="2" t="s">
        <v>3146</v>
      </c>
      <c r="B699" s="3" t="s">
        <v>2467</v>
      </c>
      <c r="C699" s="7" t="s">
        <v>217</v>
      </c>
      <c r="D699" s="3" t="s">
        <v>1097</v>
      </c>
      <c r="E699" s="3">
        <v>0</v>
      </c>
      <c r="F699" s="3" t="s">
        <v>1097</v>
      </c>
      <c r="G699" s="3" t="s">
        <v>5794</v>
      </c>
      <c r="H699" s="3" t="s">
        <v>3609</v>
      </c>
      <c r="I699" s="3" t="s">
        <v>6318</v>
      </c>
      <c r="K699" s="12" t="str">
        <f t="shared" si="10"/>
        <v>{"title": "RU TA NGẬM NGÙI (MÔI NÀO HÃY CÒN THƠM)", "artist": "Trịnh Công Sơn", "lyrics": "./Lyrics/000697.lrc", "number": "000697", "rating": "NULL", "year": 0, "description": "NULL", "link": "https://www.youtube.com/watch?v=8W13MuRghAI", "official": "Audio/OFFICIAL000697.mp3"},</v>
      </c>
    </row>
    <row r="700" spans="1:11" x14ac:dyDescent="0.3">
      <c r="A700" s="2" t="s">
        <v>3147</v>
      </c>
      <c r="B700" s="3" t="s">
        <v>2468</v>
      </c>
      <c r="C700" s="7" t="s">
        <v>217</v>
      </c>
      <c r="D700" s="3" t="s">
        <v>1097</v>
      </c>
      <c r="E700" s="3">
        <v>0</v>
      </c>
      <c r="F700" s="3" t="s">
        <v>1097</v>
      </c>
      <c r="G700" s="3" t="s">
        <v>5795</v>
      </c>
      <c r="H700" s="3" t="s">
        <v>3610</v>
      </c>
      <c r="I700" s="3" t="s">
        <v>6319</v>
      </c>
      <c r="K700" s="12" t="str">
        <f t="shared" si="10"/>
        <v>{"title": "RU TÌNH", "artist": "Trịnh Công Sơn", "lyrics": "./Lyrics/000698.lrc", "number": "000698", "rating": "NULL", "year": 0, "description": "NULL", "link": "https://www.youtube.com/watch?v=JwgK1EIrfig", "official": "Audio/OFFICIAL000698.mp3"},</v>
      </c>
    </row>
    <row r="701" spans="1:11" x14ac:dyDescent="0.3">
      <c r="A701" s="2" t="s">
        <v>3148</v>
      </c>
      <c r="B701" s="3" t="s">
        <v>2469</v>
      </c>
      <c r="C701" s="7" t="s">
        <v>2470</v>
      </c>
      <c r="D701" s="3" t="s">
        <v>1097</v>
      </c>
      <c r="E701" s="3">
        <v>0</v>
      </c>
      <c r="F701" s="3" t="s">
        <v>1097</v>
      </c>
      <c r="G701" s="3" t="s">
        <v>5796</v>
      </c>
      <c r="H701" s="3" t="s">
        <v>3611</v>
      </c>
      <c r="I701" s="3" t="s">
        <v>6320</v>
      </c>
      <c r="K701" s="12" t="str">
        <f t="shared" si="10"/>
        <v>{"title": "RUDE", "artist": "Magic", "lyrics": "./Lyrics/000699.lrc", "number": "000699", "rating": "NULL", "year": 0, "description": "NULL", "link": "https://www.youtube.com/watch?v=PIh2xe4jnpk", "official": "Audio/OFFICIAL000699.mp3"},</v>
      </c>
    </row>
    <row r="702" spans="1:11" x14ac:dyDescent="0.3">
      <c r="A702" s="2" t="s">
        <v>3149</v>
      </c>
      <c r="B702" s="3" t="s">
        <v>2471</v>
      </c>
      <c r="C702" s="7" t="s">
        <v>2472</v>
      </c>
      <c r="D702" s="3" t="s">
        <v>1097</v>
      </c>
      <c r="E702" s="3">
        <v>0</v>
      </c>
      <c r="F702" s="3" t="s">
        <v>1097</v>
      </c>
      <c r="G702" s="3" t="s">
        <v>5797</v>
      </c>
      <c r="H702" s="3" t="s">
        <v>3612</v>
      </c>
      <c r="I702" s="3" t="s">
        <v>6321</v>
      </c>
      <c r="K702" s="12" t="str">
        <f t="shared" si="10"/>
        <v>{"title": "RUDOLPH THE RED NOSED REINDEER", "artist": "Gene Autry", "lyrics": "./Lyrics/000700.lrc", "number": "000700", "rating": "NULL", "year": 0, "description": "NULL", "link": "https://www.youtube.com/watch?v=44bL90HP0Ys", "official": "Audio/OFFICIAL000700.mp3"},</v>
      </c>
    </row>
    <row r="703" spans="1:11" x14ac:dyDescent="0.3">
      <c r="A703" s="2" t="s">
        <v>3150</v>
      </c>
      <c r="B703" s="3" t="s">
        <v>2473</v>
      </c>
      <c r="C703" s="7" t="s">
        <v>1632</v>
      </c>
      <c r="D703" s="3" t="s">
        <v>324</v>
      </c>
      <c r="E703" s="3">
        <v>0</v>
      </c>
      <c r="F703" s="3" t="s">
        <v>1097</v>
      </c>
      <c r="G703" s="3" t="s">
        <v>5798</v>
      </c>
      <c r="H703" s="3" t="s">
        <v>3613</v>
      </c>
      <c r="I703" s="3" t="s">
        <v>6322</v>
      </c>
      <c r="K703" s="12" t="str">
        <f t="shared" si="10"/>
        <v>{"title": "RUN", "artist": "OneRepublic", "lyrics": "./Lyrics/000701.lrc", "number": "000701", "rating": "⭐⭐⭐", "year": 0, "description": "NULL", "link": "https://www.youtube.com/watch?v=TKkcsmvYTw4", "official": "Audio/OFFICIAL000701.mp3"},</v>
      </c>
    </row>
    <row r="704" spans="1:11" x14ac:dyDescent="0.3">
      <c r="A704" s="2" t="s">
        <v>3151</v>
      </c>
      <c r="B704" s="3" t="s">
        <v>2474</v>
      </c>
      <c r="C704" s="7" t="s">
        <v>2475</v>
      </c>
      <c r="D704" s="3" t="s">
        <v>1097</v>
      </c>
      <c r="E704" s="3">
        <v>0</v>
      </c>
      <c r="F704" s="3" t="s">
        <v>1097</v>
      </c>
      <c r="G704" s="3" t="s">
        <v>5799</v>
      </c>
      <c r="H704" s="3" t="s">
        <v>3614</v>
      </c>
      <c r="I704" s="3" t="s">
        <v>6323</v>
      </c>
      <c r="K704" s="12" t="str">
        <f t="shared" si="10"/>
        <v>{"title": "RUNAWAY", "artist": "AURORA", "lyrics": "./Lyrics/000702.lrc", "number": "000702", "rating": "NULL", "year": 0, "description": "NULL", "link": "https://www.youtube.com/watch?v=d_HlPboLRL8", "official": "Audio/OFFICIAL000702.mp3"},</v>
      </c>
    </row>
    <row r="705" spans="1:11" x14ac:dyDescent="0.3">
      <c r="A705" s="2" t="s">
        <v>3152</v>
      </c>
      <c r="B705" s="3" t="s">
        <v>2476</v>
      </c>
      <c r="C705" s="7" t="s">
        <v>217</v>
      </c>
      <c r="D705" s="3" t="s">
        <v>1097</v>
      </c>
      <c r="E705" s="3">
        <v>0</v>
      </c>
      <c r="F705" s="3" t="s">
        <v>1097</v>
      </c>
      <c r="G705" s="3" t="s">
        <v>5800</v>
      </c>
      <c r="H705" s="3" t="s">
        <v>3615</v>
      </c>
      <c r="I705" s="3" t="s">
        <v>6324</v>
      </c>
      <c r="K705" s="12" t="str">
        <f t="shared" si="10"/>
        <v>{"title": "RỪNG XANH XANH MÃI", "artist": "Trịnh Công Sơn", "lyrics": "./Lyrics/000703.lrc", "number": "000703", "rating": "NULL", "year": 0, "description": "NULL", "link": "https://www.youtube.com/watch?v=e2Avab5bn5M", "official": "Audio/OFFICIAL000703.mp3"},</v>
      </c>
    </row>
    <row r="706" spans="1:11" x14ac:dyDescent="0.3">
      <c r="A706" s="2" t="s">
        <v>3153</v>
      </c>
      <c r="B706" s="3" t="s">
        <v>2477</v>
      </c>
      <c r="C706" s="7" t="s">
        <v>217</v>
      </c>
      <c r="D706" s="3" t="s">
        <v>1097</v>
      </c>
      <c r="E706" s="3">
        <v>0</v>
      </c>
      <c r="F706" s="3" t="s">
        <v>1097</v>
      </c>
      <c r="G706" s="3" t="s">
        <v>5801</v>
      </c>
      <c r="H706" s="3" t="s">
        <v>3616</v>
      </c>
      <c r="I706" s="3" t="s">
        <v>6325</v>
      </c>
      <c r="K706" s="12" t="str">
        <f t="shared" si="10"/>
        <v>{"title": "RỪNG XƯA ĐÃ KHÉP", "artist": "Trịnh Công Sơn", "lyrics": "./Lyrics/000704.lrc", "number": "000704", "rating": "NULL", "year": 0, "description": "NULL", "link": "https://www.youtube.com/watch?v=3i8vtMwm4zo", "official": "Audio/OFFICIAL000704.mp3"},</v>
      </c>
    </row>
    <row r="707" spans="1:11" x14ac:dyDescent="0.3">
      <c r="A707" s="2" t="s">
        <v>3154</v>
      </c>
      <c r="B707" s="3" t="s">
        <v>2478</v>
      </c>
      <c r="C707" s="7" t="s">
        <v>2479</v>
      </c>
      <c r="D707" s="3" t="s">
        <v>1097</v>
      </c>
      <c r="E707" s="3">
        <v>0</v>
      </c>
      <c r="F707" s="3" t="s">
        <v>1097</v>
      </c>
      <c r="G707" s="3" t="s">
        <v>5802</v>
      </c>
      <c r="H707" s="3" t="s">
        <v>3617</v>
      </c>
      <c r="I707" s="3" t="s">
        <v>6326</v>
      </c>
      <c r="K707" s="12" t="str">
        <f t="shared" ref="K707:K770" si="11">"{""title"": """ &amp; B707 &amp; """, ""artist"": """ &amp; C707 &amp; """, ""lyrics"": """ &amp; H707 &amp; """, ""number"": """ &amp; A707 &amp; """, ""rating"": """ &amp; D707 &amp; """, ""year"": " &amp; E707 &amp; ", ""description"": """ &amp; F707 &amp; """, ""link"": """ &amp; I707 &amp; """, ""official"": """ &amp; G707 &amp; """},"</f>
        <v>{"title": "RUSH B", "artist": "Sheet Music Boss", "lyrics": "./Lyrics/000705.lrc", "number": "000705", "rating": "NULL", "year": 0, "description": "NULL", "link": "https://www.youtube.com/watch?v=5zo7BYoaqAA", "official": "Audio/OFFICIAL000705.mp3"},</v>
      </c>
    </row>
    <row r="708" spans="1:11" x14ac:dyDescent="0.3">
      <c r="A708" s="2" t="s">
        <v>3155</v>
      </c>
      <c r="B708" s="3" t="s">
        <v>2480</v>
      </c>
      <c r="C708" s="7" t="s">
        <v>1097</v>
      </c>
      <c r="D708" s="3" t="s">
        <v>324</v>
      </c>
      <c r="E708" s="3">
        <v>0</v>
      </c>
      <c r="F708" s="3" t="s">
        <v>1097</v>
      </c>
      <c r="G708" s="3" t="s">
        <v>5803</v>
      </c>
      <c r="H708" s="3" t="s">
        <v>3618</v>
      </c>
      <c r="I708" s="3" t="s">
        <v>2481</v>
      </c>
      <c r="K708" s="12" t="str">
        <f t="shared" si="11"/>
        <v>{"title": "RUSH E", "artist": "NULL", "lyrics": "./Lyrics/000706.lrc", "number": "000706", "rating": "⭐⭐⭐", "year": 0, "description": "NULL", "link": "https://www.youtube.com/watch?v=rAlWmyuXl-w", "official": "Audio/OFFICIAL000706.mp3"},</v>
      </c>
    </row>
    <row r="709" spans="1:11" x14ac:dyDescent="0.3">
      <c r="A709" s="2" t="s">
        <v>3156</v>
      </c>
      <c r="B709" s="3" t="s">
        <v>2482</v>
      </c>
      <c r="C709" s="7" t="s">
        <v>2479</v>
      </c>
      <c r="D709" s="3" t="s">
        <v>324</v>
      </c>
      <c r="E709" s="3">
        <v>2020</v>
      </c>
      <c r="F709" s="3" t="s">
        <v>1097</v>
      </c>
      <c r="G709" s="3" t="s">
        <v>5804</v>
      </c>
      <c r="H709" s="3" t="s">
        <v>3619</v>
      </c>
      <c r="I709" s="3" t="s">
        <v>6506</v>
      </c>
      <c r="K709" s="12" t="str">
        <f t="shared" si="11"/>
        <v>{"title": "RUSH F", "artist": "Sheet Music Boss", "lyrics": "./Lyrics/000707.lrc", "number": "000707", "rating": "⭐⭐⭐", "year": 2020, "description": "NULL", "link": "https://www.youtube.com/watch?v=Asy-XN_C5Lg", "official": "Audio/OFFICIAL000707.mp3"},</v>
      </c>
    </row>
    <row r="710" spans="1:11" x14ac:dyDescent="0.3">
      <c r="A710" s="2" t="s">
        <v>3157</v>
      </c>
      <c r="B710" s="3" t="s">
        <v>2483</v>
      </c>
      <c r="C710" s="7" t="s">
        <v>2484</v>
      </c>
      <c r="D710" s="3" t="s">
        <v>1097</v>
      </c>
      <c r="E710" s="3">
        <v>0</v>
      </c>
      <c r="F710" s="3" t="s">
        <v>1097</v>
      </c>
      <c r="G710" s="3" t="s">
        <v>5805</v>
      </c>
      <c r="H710" s="3" t="s">
        <v>3620</v>
      </c>
      <c r="I710" s="3" t="s">
        <v>6327</v>
      </c>
      <c r="K710" s="12" t="str">
        <f t="shared" si="11"/>
        <v>{"title": "SACRIFICE", "artist": "Elton John", "lyrics": "./Lyrics/000708.lrc", "number": "000708", "rating": "NULL", "year": 0, "description": "NULL", "link": "https://www.youtube.com/watch?v=NrLkTZrPZA4", "official": "Audio/OFFICIAL000708.mp3"},</v>
      </c>
    </row>
    <row r="711" spans="1:11" x14ac:dyDescent="0.3">
      <c r="A711" s="2" t="s">
        <v>3158</v>
      </c>
      <c r="B711" s="3" t="s">
        <v>2485</v>
      </c>
      <c r="C711" s="7" t="s">
        <v>2486</v>
      </c>
      <c r="D711" s="3" t="s">
        <v>1097</v>
      </c>
      <c r="E711" s="3">
        <v>0</v>
      </c>
      <c r="F711" s="3" t="s">
        <v>1097</v>
      </c>
      <c r="G711" s="3" t="s">
        <v>5806</v>
      </c>
      <c r="H711" s="3" t="s">
        <v>3621</v>
      </c>
      <c r="I711" s="3" t="s">
        <v>6328</v>
      </c>
      <c r="K711" s="12" t="str">
        <f t="shared" si="11"/>
        <v>{"title": "SAFE AND SOUND", "artist": "Taylor Swift", "lyrics": "./Lyrics/000709.lrc", "number": "000709", "rating": "NULL", "year": 0, "description": "NULL", "link": "https://www.youtube.com/watch?v=RzhAS_GnJIc", "official": "Audio/OFFICIAL000709.mp3"},</v>
      </c>
    </row>
    <row r="712" spans="1:11" x14ac:dyDescent="0.3">
      <c r="A712" s="2" t="s">
        <v>3159</v>
      </c>
      <c r="B712" s="3" t="s">
        <v>2487</v>
      </c>
      <c r="C712" s="7" t="s">
        <v>1221</v>
      </c>
      <c r="D712" s="3" t="s">
        <v>324</v>
      </c>
      <c r="E712" s="3">
        <v>0</v>
      </c>
      <c r="F712" s="3" t="s">
        <v>1097</v>
      </c>
      <c r="G712" s="3" t="s">
        <v>5807</v>
      </c>
      <c r="H712" s="3" t="s">
        <v>3622</v>
      </c>
      <c r="I712" s="3" t="s">
        <v>2488</v>
      </c>
      <c r="K712" s="12" t="str">
        <f t="shared" si="11"/>
        <v>{"title": "SAI NGƯỜI SAI THỜI ĐIỂM", "artist": "Thanh Hưng", "lyrics": "./Lyrics/000710.lrc", "number": "000710", "rating": "⭐⭐⭐", "year": 0, "description": "NULL", "link": "https://www.youtube.com/watch?v=ICOcEzXsEOI", "official": "Audio/OFFICIAL000710.mp3"},</v>
      </c>
    </row>
    <row r="713" spans="1:11" x14ac:dyDescent="0.3">
      <c r="A713" s="2" t="s">
        <v>3160</v>
      </c>
      <c r="B713" s="3" t="s">
        <v>2489</v>
      </c>
      <c r="C713" s="7" t="s">
        <v>2490</v>
      </c>
      <c r="D713" s="3" t="s">
        <v>324</v>
      </c>
      <c r="E713" s="3">
        <v>0</v>
      </c>
      <c r="F713" s="3" t="s">
        <v>1097</v>
      </c>
      <c r="G713" s="3" t="s">
        <v>5808</v>
      </c>
      <c r="H713" s="3" t="s">
        <v>3623</v>
      </c>
      <c r="I713" s="3" t="s">
        <v>2491</v>
      </c>
      <c r="K713" s="12" t="str">
        <f t="shared" si="11"/>
        <v>{"title": "SAKURA", "artist": "Ikimono Gakari", "lyrics": "./Lyrics/000711.lrc", "number": "000711", "rating": "⭐⭐⭐", "year": 0, "description": "NULL", "link": "https://www.youtube.com/watch?v=6tmhg_QFPcg", "official": "Audio/OFFICIAL000711.mp3"},</v>
      </c>
    </row>
    <row r="714" spans="1:11" x14ac:dyDescent="0.3">
      <c r="A714" s="2" t="s">
        <v>3161</v>
      </c>
      <c r="B714" s="3" t="s">
        <v>6507</v>
      </c>
      <c r="C714" s="7" t="s">
        <v>6508</v>
      </c>
      <c r="D714" s="3" t="s">
        <v>1097</v>
      </c>
      <c r="E714" s="3">
        <v>2017</v>
      </c>
      <c r="F714" s="3" t="s">
        <v>1097</v>
      </c>
      <c r="G714" s="3" t="s">
        <v>5809</v>
      </c>
      <c r="H714" s="3" t="s">
        <v>3624</v>
      </c>
      <c r="I714" s="3" t="s">
        <v>6509</v>
      </c>
      <c r="K714" s="12" t="str">
        <f t="shared" si="11"/>
        <v>{"title": "SCOOBY DOO PA PA", "artist": "DJ Kass", "lyrics": "./Lyrics/000712.lrc", "number": "000712", "rating": "NULL", "year": 2017, "description": "NULL", "link": "https://www.youtube.com/watch?v=GRhGIW2Oygw", "official": "Audio/OFFICIAL000712.mp3"},</v>
      </c>
    </row>
    <row r="715" spans="1:11" x14ac:dyDescent="0.3">
      <c r="A715" s="2" t="s">
        <v>3162</v>
      </c>
      <c r="B715" s="3" t="s">
        <v>2492</v>
      </c>
      <c r="C715" s="7" t="s">
        <v>217</v>
      </c>
      <c r="D715" s="3" t="s">
        <v>1097</v>
      </c>
      <c r="E715" s="3">
        <v>0</v>
      </c>
      <c r="F715" s="3" t="s">
        <v>1097</v>
      </c>
      <c r="G715" s="3" t="s">
        <v>5810</v>
      </c>
      <c r="H715" s="3" t="s">
        <v>3625</v>
      </c>
      <c r="I715" s="3" t="s">
        <v>6329</v>
      </c>
      <c r="K715" s="12" t="str">
        <f t="shared" si="11"/>
        <v>{"title": "SAO MẮT MẸ CHƯA VUI ? (ĐÊM NAY HÒA BÌNH)", "artist": "Trịnh Công Sơn", "lyrics": "./Lyrics/000713.lrc", "number": "000713", "rating": "NULL", "year": 0, "description": "NULL", "link": "https://www.youtube.com/watch?v=ByDp-9cTMu8", "official": "Audio/OFFICIAL000713.mp3"},</v>
      </c>
    </row>
    <row r="716" spans="1:11" x14ac:dyDescent="0.3">
      <c r="A716" s="2" t="s">
        <v>3163</v>
      </c>
      <c r="B716" s="3" t="s">
        <v>2493</v>
      </c>
      <c r="C716" s="7" t="s">
        <v>770</v>
      </c>
      <c r="D716" s="3" t="s">
        <v>324</v>
      </c>
      <c r="E716" s="3">
        <v>0</v>
      </c>
      <c r="F716" s="3" t="s">
        <v>1097</v>
      </c>
      <c r="G716" s="3" t="s">
        <v>5811</v>
      </c>
      <c r="H716" s="3" t="s">
        <v>3626</v>
      </c>
      <c r="I716" s="3" t="s">
        <v>2494</v>
      </c>
      <c r="K716" s="12" t="str">
        <f t="shared" si="11"/>
        <v>{"title": "SẦU ĐÔNG", "artist": "Nguyễn Hưng", "lyrics": "./Lyrics/000714.lrc", "number": "000714", "rating": "⭐⭐⭐", "year": 0, "description": "NULL", "link": "https://www.youtube.com/watch?v=HZu1Hg6UBf8", "official": "Audio/OFFICIAL000714.mp3"},</v>
      </c>
    </row>
    <row r="717" spans="1:11" x14ac:dyDescent="0.3">
      <c r="A717" s="2" t="s">
        <v>3164</v>
      </c>
      <c r="B717" s="3" t="s">
        <v>2495</v>
      </c>
      <c r="C717" s="7" t="s">
        <v>2496</v>
      </c>
      <c r="D717" s="3" t="s">
        <v>324</v>
      </c>
      <c r="E717" s="3">
        <v>0</v>
      </c>
      <c r="F717" s="3" t="s">
        <v>1097</v>
      </c>
      <c r="G717" s="3" t="s">
        <v>5812</v>
      </c>
      <c r="H717" s="3" t="s">
        <v>3627</v>
      </c>
      <c r="I717" s="3" t="s">
        <v>2497</v>
      </c>
      <c r="K717" s="12" t="str">
        <f t="shared" si="11"/>
        <v>{"title": "SAU KHI ANH ĐI", "artist": "Tiểu A Thất", "lyrics": "./Lyrics/000715.lrc", "number": "000715", "rating": "⭐⭐⭐", "year": 0, "description": "NULL", "link": "https://www.youtube.com/watch?v=xhO8tqGDhGg", "official": "Audio/OFFICIAL000715.mp3"},</v>
      </c>
    </row>
    <row r="718" spans="1:11" x14ac:dyDescent="0.3">
      <c r="A718" s="2" t="s">
        <v>3165</v>
      </c>
      <c r="B718" s="3" t="s">
        <v>2498</v>
      </c>
      <c r="C718" s="7" t="s">
        <v>2499</v>
      </c>
      <c r="D718" s="3" t="s">
        <v>324</v>
      </c>
      <c r="E718" s="3">
        <v>0</v>
      </c>
      <c r="F718" s="3" t="s">
        <v>1097</v>
      </c>
      <c r="G718" s="3" t="s">
        <v>5813</v>
      </c>
      <c r="H718" s="3" t="s">
        <v>3628</v>
      </c>
      <c r="I718" s="3" t="s">
        <v>2500</v>
      </c>
      <c r="K718" s="12" t="str">
        <f t="shared" si="11"/>
        <v>{"title": "SAU LƯNG ANH CÓ AI KÌA", "artist": "Thiều Bảo Trâm", "lyrics": "./Lyrics/000716.lrc", "number": "000716", "rating": "⭐⭐⭐", "year": 0, "description": "NULL", "link": "https://www.youtube.com/watch?v=1jx-BcAu5i4", "official": "Audio/OFFICIAL000716.mp3"},</v>
      </c>
    </row>
    <row r="719" spans="1:11" x14ac:dyDescent="0.3">
      <c r="A719" s="2" t="s">
        <v>3166</v>
      </c>
      <c r="B719" s="3" t="s">
        <v>2501</v>
      </c>
      <c r="C719" s="7" t="s">
        <v>2502</v>
      </c>
      <c r="D719" s="3" t="s">
        <v>324</v>
      </c>
      <c r="E719" s="3">
        <v>0</v>
      </c>
      <c r="F719" s="3" t="s">
        <v>1097</v>
      </c>
      <c r="G719" s="3" t="s">
        <v>5814</v>
      </c>
      <c r="H719" s="3" t="s">
        <v>3629</v>
      </c>
      <c r="I719" s="3" t="s">
        <v>2503</v>
      </c>
      <c r="K719" s="12" t="str">
        <f t="shared" si="11"/>
        <v>{"title": "SAU TẤT CẢ", "artist": "Erik", "lyrics": "./Lyrics/000717.lrc", "number": "000717", "rating": "⭐⭐⭐", "year": 0, "description": "NULL", "link": "https://www.youtube.com/watch?v=wHF3Jv6Gk2o", "official": "Audio/OFFICIAL000717.mp3"},</v>
      </c>
    </row>
    <row r="720" spans="1:11" x14ac:dyDescent="0.3">
      <c r="A720" s="2" t="s">
        <v>3167</v>
      </c>
      <c r="B720" s="3" t="s">
        <v>2504</v>
      </c>
      <c r="C720" s="7" t="s">
        <v>2505</v>
      </c>
      <c r="D720" s="3" t="s">
        <v>1097</v>
      </c>
      <c r="E720" s="3">
        <v>0</v>
      </c>
      <c r="F720" s="3" t="s">
        <v>1097</v>
      </c>
      <c r="G720" s="3" t="s">
        <v>5815</v>
      </c>
      <c r="H720" s="3" t="s">
        <v>3630</v>
      </c>
      <c r="I720" s="3" t="s">
        <v>2506</v>
      </c>
      <c r="K720" s="12" t="str">
        <f t="shared" si="11"/>
        <v>{"title": "SAVAGE LOVE", "artist": "Jason Derulo", "lyrics": "./Lyrics/000718.lrc", "number": "000718", "rating": "NULL", "year": 0, "description": "NULL", "link": "https://www.youtube.com/watch?v=sQR2-Q-k_9Y", "official": "Audio/OFFICIAL000718.mp3"},</v>
      </c>
    </row>
    <row r="721" spans="1:11" x14ac:dyDescent="0.3">
      <c r="A721" s="2" t="s">
        <v>3168</v>
      </c>
      <c r="B721" s="3" t="s">
        <v>2507</v>
      </c>
      <c r="C721" s="7" t="s">
        <v>1721</v>
      </c>
      <c r="D721" s="3" t="s">
        <v>1097</v>
      </c>
      <c r="E721" s="3">
        <v>0</v>
      </c>
      <c r="F721" s="3" t="s">
        <v>1097</v>
      </c>
      <c r="G721" s="3" t="s">
        <v>5816</v>
      </c>
      <c r="H721" s="3" t="s">
        <v>3631</v>
      </c>
      <c r="I721" s="3" t="s">
        <v>6330</v>
      </c>
      <c r="K721" s="12" t="str">
        <f t="shared" si="11"/>
        <v>{"title": "SAVE THE LAST DANCE FOR ME", "artist": "Michael Bublé", "lyrics": "./Lyrics/000719.lrc", "number": "000719", "rating": "NULL", "year": 0, "description": "NULL", "link": "https://www.youtube.com/watch?v=LAjfB0XfjkA", "official": "Audio/OFFICIAL000719.mp3"},</v>
      </c>
    </row>
    <row r="722" spans="1:11" x14ac:dyDescent="0.3">
      <c r="A722" s="2" t="s">
        <v>3169</v>
      </c>
      <c r="B722" s="3" t="s">
        <v>2508</v>
      </c>
      <c r="C722" s="7" t="s">
        <v>2509</v>
      </c>
      <c r="D722" s="3" t="s">
        <v>1097</v>
      </c>
      <c r="E722" s="3">
        <v>0</v>
      </c>
      <c r="F722" s="3" t="s">
        <v>1097</v>
      </c>
      <c r="G722" s="3" t="s">
        <v>5817</v>
      </c>
      <c r="H722" s="3" t="s">
        <v>3632</v>
      </c>
      <c r="I722" s="3" t="s">
        <v>6331</v>
      </c>
      <c r="K722" s="12" t="str">
        <f t="shared" si="11"/>
        <v>{"title": "SAVE YOUR TEARS", "artist": "The weeknd", "lyrics": "./Lyrics/000720.lrc", "number": "000720", "rating": "NULL", "year": 0, "description": "NULL", "link": "https://www.youtube.com/watch?v=XXYlFuWEuKI", "official": "Audio/OFFICIAL000720.mp3"},</v>
      </c>
    </row>
    <row r="723" spans="1:11" x14ac:dyDescent="0.3">
      <c r="A723" s="2" t="s">
        <v>3170</v>
      </c>
      <c r="B723" s="3" t="s">
        <v>2510</v>
      </c>
      <c r="C723" s="7" t="s">
        <v>2511</v>
      </c>
      <c r="D723" s="3" t="s">
        <v>1097</v>
      </c>
      <c r="E723" s="3">
        <v>0</v>
      </c>
      <c r="F723" s="3" t="s">
        <v>1097</v>
      </c>
      <c r="G723" s="3" t="s">
        <v>5818</v>
      </c>
      <c r="H723" s="3" t="s">
        <v>3633</v>
      </c>
      <c r="I723" s="3" t="s">
        <v>6332</v>
      </c>
      <c r="K723" s="12" t="str">
        <f t="shared" si="11"/>
        <v>{"title": "SAVIOR", "artist": "OneRepublic ", "lyrics": "./Lyrics/000721.lrc", "number": "000721", "rating": "NULL", "year": 0, "description": "NULL", "link": "https://www.youtube.com/watch?v=ccDgBMT_O34", "official": "Audio/OFFICIAL000721.mp3"},</v>
      </c>
    </row>
    <row r="724" spans="1:11" x14ac:dyDescent="0.3">
      <c r="A724" s="2" t="s">
        <v>3171</v>
      </c>
      <c r="B724" s="3" t="s">
        <v>2512</v>
      </c>
      <c r="C724" s="7" t="s">
        <v>1097</v>
      </c>
      <c r="D724" s="3" t="s">
        <v>324</v>
      </c>
      <c r="E724" s="3">
        <v>0</v>
      </c>
      <c r="F724" s="3" t="s">
        <v>1097</v>
      </c>
      <c r="G724" s="3" t="s">
        <v>5819</v>
      </c>
      <c r="H724" s="3" t="s">
        <v>3634</v>
      </c>
      <c r="I724" s="3" t="s">
        <v>2513</v>
      </c>
      <c r="K724" s="12" t="str">
        <f t="shared" si="11"/>
        <v>{"title": "SAY TÌNH (BẢN GỐC TIẾNG Ý)", "artist": "NULL", "lyrics": "./Lyrics/000722.lrc", "number": "000722", "rating": "⭐⭐⭐", "year": 0, "description": "NULL", "link": "https://www.youtube.com/watch?v=gO8qollQ-kI", "official": "Audio/OFFICIAL000722.mp3"},</v>
      </c>
    </row>
    <row r="725" spans="1:11" x14ac:dyDescent="0.3">
      <c r="A725" s="2" t="s">
        <v>3172</v>
      </c>
      <c r="B725" s="3" t="s">
        <v>2514</v>
      </c>
      <c r="C725" s="7" t="s">
        <v>2220</v>
      </c>
      <c r="D725" s="3" t="s">
        <v>324</v>
      </c>
      <c r="E725" s="3">
        <v>0</v>
      </c>
      <c r="F725" s="3" t="s">
        <v>1097</v>
      </c>
      <c r="G725" s="3" t="s">
        <v>5820</v>
      </c>
      <c r="H725" s="3" t="s">
        <v>3635</v>
      </c>
      <c r="I725" s="3" t="s">
        <v>2515</v>
      </c>
      <c r="K725" s="12" t="str">
        <f t="shared" si="11"/>
        <v>{"title": "SAY YOU DO", "artist": "Tiên Tiên", "lyrics": "./Lyrics/000723.lrc", "number": "000723", "rating": "⭐⭐⭐", "year": 0, "description": "NULL", "link": "https://www.youtube.com/watch?v=NJgXWBqSgPE", "official": "Audio/OFFICIAL000723.mp3"},</v>
      </c>
    </row>
    <row r="726" spans="1:11" x14ac:dyDescent="0.3">
      <c r="A726" s="2" t="s">
        <v>3173</v>
      </c>
      <c r="B726" s="3" t="s">
        <v>2516</v>
      </c>
      <c r="C726" s="7" t="s">
        <v>2517</v>
      </c>
      <c r="D726" s="3" t="s">
        <v>1097</v>
      </c>
      <c r="E726" s="3">
        <v>0</v>
      </c>
      <c r="F726" s="3" t="s">
        <v>1097</v>
      </c>
      <c r="G726" s="3" t="s">
        <v>5821</v>
      </c>
      <c r="H726" s="3" t="s">
        <v>3636</v>
      </c>
      <c r="I726" s="3" t="s">
        <v>6333</v>
      </c>
      <c r="K726" s="12" t="str">
        <f t="shared" si="11"/>
        <v>{"title": "SAY YOU WON'T LET GO", "artist": "James Arthur", "lyrics": "./Lyrics/000724.lrc", "number": "000724", "rating": "NULL", "year": 0, "description": "NULL", "link": "https://www.youtube.com/watch?v=0yW7w8F2TVA", "official": "Audio/OFFICIAL000724.mp3"},</v>
      </c>
    </row>
    <row r="727" spans="1:11" x14ac:dyDescent="0.3">
      <c r="A727" s="2" t="s">
        <v>3174</v>
      </c>
      <c r="B727" s="3" t="s">
        <v>2518</v>
      </c>
      <c r="C727" s="7" t="s">
        <v>6335</v>
      </c>
      <c r="D727" s="3" t="s">
        <v>1097</v>
      </c>
      <c r="E727" s="3">
        <v>0</v>
      </c>
      <c r="F727" s="3" t="s">
        <v>1097</v>
      </c>
      <c r="G727" s="3" t="s">
        <v>5822</v>
      </c>
      <c r="H727" s="3" t="s">
        <v>3637</v>
      </c>
      <c r="I727" s="3" t="s">
        <v>6334</v>
      </c>
      <c r="K727" s="12" t="str">
        <f t="shared" si="11"/>
        <v>{"title": "SCARED TO BE LONELY", "artist": "Martin Garrix", "lyrics": "./Lyrics/000725.lrc", "number": "000725", "rating": "NULL", "year": 0, "description": "NULL", "link": "https://www.youtube.com/watch?v=e2vBLd5Egnk", "official": "Audio/OFFICIAL000725.mp3"},</v>
      </c>
    </row>
    <row r="728" spans="1:11" x14ac:dyDescent="0.3">
      <c r="A728" s="2" t="s">
        <v>3175</v>
      </c>
      <c r="B728" s="3" t="s">
        <v>2519</v>
      </c>
      <c r="C728" s="7" t="s">
        <v>217</v>
      </c>
      <c r="D728" s="3" t="s">
        <v>1097</v>
      </c>
      <c r="E728" s="3">
        <v>0</v>
      </c>
      <c r="F728" s="3" t="s">
        <v>1097</v>
      </c>
      <c r="G728" s="3" t="s">
        <v>5823</v>
      </c>
      <c r="H728" s="3" t="s">
        <v>3638</v>
      </c>
      <c r="I728" s="3" t="s">
        <v>6336</v>
      </c>
      <c r="K728" s="12" t="str">
        <f t="shared" si="11"/>
        <v>{"title": "SẼ CÒN AI", "artist": "Trịnh Công Sơn", "lyrics": "./Lyrics/000726.lrc", "number": "000726", "rating": "NULL", "year": 0, "description": "NULL", "link": "https://www.youtube.com/watch?v=aRThaRhf9M4", "official": "Audio/OFFICIAL000726.mp3"},</v>
      </c>
    </row>
    <row r="729" spans="1:11" x14ac:dyDescent="0.3">
      <c r="A729" s="2" t="s">
        <v>3176</v>
      </c>
      <c r="B729" s="3" t="s">
        <v>2520</v>
      </c>
      <c r="C729" s="7" t="s">
        <v>215</v>
      </c>
      <c r="D729" s="3" t="s">
        <v>324</v>
      </c>
      <c r="E729" s="3">
        <v>0</v>
      </c>
      <c r="F729" s="3" t="s">
        <v>1097</v>
      </c>
      <c r="G729" s="3" t="s">
        <v>5824</v>
      </c>
      <c r="H729" s="3" t="s">
        <v>3639</v>
      </c>
      <c r="I729" s="3" t="s">
        <v>2521</v>
      </c>
      <c r="K729" s="12" t="str">
        <f t="shared" si="11"/>
        <v>{"title": "SẼ KHÔNG CÒN NỮA", "artist": "Tuấn Hưng", "lyrics": "./Lyrics/000727.lrc", "number": "000727", "rating": "⭐⭐⭐", "year": 0, "description": "NULL", "link": "https://www.youtube.com/watch?v=BLv0VbSxDSg", "official": "Audio/OFFICIAL000727.mp3"},</v>
      </c>
    </row>
    <row r="730" spans="1:11" x14ac:dyDescent="0.3">
      <c r="A730" s="2" t="s">
        <v>3177</v>
      </c>
      <c r="B730" s="3" t="s">
        <v>2522</v>
      </c>
      <c r="C730" s="7" t="s">
        <v>2523</v>
      </c>
      <c r="D730" s="3" t="s">
        <v>1097</v>
      </c>
      <c r="E730" s="3">
        <v>0</v>
      </c>
      <c r="F730" s="3" t="s">
        <v>1097</v>
      </c>
      <c r="G730" s="3" t="s">
        <v>5825</v>
      </c>
      <c r="H730" s="3" t="s">
        <v>3640</v>
      </c>
      <c r="I730" s="3" t="s">
        <v>6337</v>
      </c>
      <c r="K730" s="12" t="str">
        <f t="shared" si="11"/>
        <v>{"title": "SECRETS", "artist": "Regard, RAYE", "lyrics": "./Lyrics/000728.lrc", "number": "000728", "rating": "NULL", "year": 0, "description": "NULL", "link": "https://www.youtube.com/watch?v=nPLN5HXsq04", "official": "Audio/OFFICIAL000728.mp3"},</v>
      </c>
    </row>
    <row r="731" spans="1:11" x14ac:dyDescent="0.3">
      <c r="A731" s="2" t="s">
        <v>3178</v>
      </c>
      <c r="B731" s="3" t="s">
        <v>2524</v>
      </c>
      <c r="C731" s="7" t="s">
        <v>2525</v>
      </c>
      <c r="D731" s="3" t="s">
        <v>1097</v>
      </c>
      <c r="E731" s="3">
        <v>2022</v>
      </c>
      <c r="F731" s="3" t="s">
        <v>1097</v>
      </c>
      <c r="G731" s="3" t="s">
        <v>5826</v>
      </c>
      <c r="H731" s="3" t="s">
        <v>3641</v>
      </c>
      <c r="I731" s="3" t="s">
        <v>6338</v>
      </c>
      <c r="K731" s="12" t="str">
        <f t="shared" si="11"/>
        <v>{"title": "SEE TÌNH", "artist": "Hoàng Thùy Linh", "lyrics": "./Lyrics/000729.lrc", "number": "000729", "rating": "NULL", "year": 2022, "description": "NULL", "link": "https://www.youtube.com/watch?v=gJHSDZfJrRY", "official": "Audio/OFFICIAL000729.mp3"},</v>
      </c>
    </row>
    <row r="732" spans="1:11" x14ac:dyDescent="0.3">
      <c r="A732" s="2" t="s">
        <v>3179</v>
      </c>
      <c r="B732" s="3" t="s">
        <v>2526</v>
      </c>
      <c r="C732" s="7" t="s">
        <v>2527</v>
      </c>
      <c r="D732" s="3" t="s">
        <v>1097</v>
      </c>
      <c r="E732" s="3">
        <v>0</v>
      </c>
      <c r="F732" s="3" t="s">
        <v>1097</v>
      </c>
      <c r="G732" s="3" t="s">
        <v>5827</v>
      </c>
      <c r="H732" s="3" t="s">
        <v>3642</v>
      </c>
      <c r="I732" s="3" t="s">
        <v>6339</v>
      </c>
      <c r="K732" s="12" t="str">
        <f t="shared" si="11"/>
        <v>{"title": "SEE YOU AGAIN", "artist": "Wiz Khalifa", "lyrics": "./Lyrics/000730.lrc", "number": "000730", "rating": "NULL", "year": 0, "description": "NULL", "link": "https://www.youtube.com/watch?v=RgKAFK5djSk", "official": "Audio/OFFICIAL000730.mp3"},</v>
      </c>
    </row>
    <row r="733" spans="1:11" x14ac:dyDescent="0.3">
      <c r="A733" s="2" t="s">
        <v>3180</v>
      </c>
      <c r="B733" s="3" t="s">
        <v>2528</v>
      </c>
      <c r="C733" s="7" t="s">
        <v>2529</v>
      </c>
      <c r="D733" s="3" t="s">
        <v>1097</v>
      </c>
      <c r="E733" s="3">
        <v>0</v>
      </c>
      <c r="F733" s="3" t="s">
        <v>1097</v>
      </c>
      <c r="G733" s="3" t="s">
        <v>5828</v>
      </c>
      <c r="H733" s="3" t="s">
        <v>3643</v>
      </c>
      <c r="I733" s="3" t="s">
        <v>6340</v>
      </c>
      <c r="K733" s="12" t="str">
        <f t="shared" si="11"/>
        <v>{"title": "SEND IT", "artist": "Austin Mahone", "lyrics": "./Lyrics/000731.lrc", "number": "000731", "rating": "NULL", "year": 0, "description": "NULL", "link": "https://www.youtube.com/watch?v=EaJV2irv7MU", "official": "Audio/OFFICIAL000731.mp3"},</v>
      </c>
    </row>
    <row r="734" spans="1:11" x14ac:dyDescent="0.3">
      <c r="A734" s="2" t="s">
        <v>3181</v>
      </c>
      <c r="B734" s="3" t="s">
        <v>2530</v>
      </c>
      <c r="C734" s="7" t="s">
        <v>2531</v>
      </c>
      <c r="D734" s="3" t="s">
        <v>1097</v>
      </c>
      <c r="E734" s="3">
        <v>0</v>
      </c>
      <c r="F734" s="3" t="s">
        <v>1097</v>
      </c>
      <c r="G734" s="3" t="s">
        <v>5829</v>
      </c>
      <c r="H734" s="3" t="s">
        <v>3644</v>
      </c>
      <c r="I734" s="3" t="s">
        <v>6341</v>
      </c>
      <c r="K734" s="12" t="str">
        <f t="shared" si="11"/>
        <v>{"title": "SERENADE", "artist": "Schubert", "lyrics": "./Lyrics/000732.lrc", "number": "000732", "rating": "NULL", "year": 0, "description": "NULL", "link": "https://www.youtube.com/watch?v=0bjB-IWEYI0", "official": "Audio/OFFICIAL000732.mp3"},</v>
      </c>
    </row>
    <row r="735" spans="1:11" x14ac:dyDescent="0.3">
      <c r="A735" s="2" t="s">
        <v>3182</v>
      </c>
      <c r="B735" s="3" t="s">
        <v>2532</v>
      </c>
      <c r="C735" s="7" t="s">
        <v>2486</v>
      </c>
      <c r="D735" s="3" t="s">
        <v>1097</v>
      </c>
      <c r="E735" s="3">
        <v>0</v>
      </c>
      <c r="F735" s="3" t="s">
        <v>1097</v>
      </c>
      <c r="G735" s="3" t="s">
        <v>5830</v>
      </c>
      <c r="H735" s="3" t="s">
        <v>3645</v>
      </c>
      <c r="I735" s="3" t="s">
        <v>6342</v>
      </c>
      <c r="K735" s="12" t="str">
        <f t="shared" si="11"/>
        <v>{"title": "SHAKE IT OFF", "artist": "Taylor Swift", "lyrics": "./Lyrics/000733.lrc", "number": "000733", "rating": "NULL", "year": 0, "description": "NULL", "link": "https://www.youtube.com/watch?v=nfWlot6h_JM", "official": "Audio/OFFICIAL000733.mp3"},</v>
      </c>
    </row>
    <row r="736" spans="1:11" x14ac:dyDescent="0.3">
      <c r="A736" s="2" t="s">
        <v>3183</v>
      </c>
      <c r="B736" s="3" t="s">
        <v>2533</v>
      </c>
      <c r="C736" s="7" t="s">
        <v>2534</v>
      </c>
      <c r="D736" s="3" t="s">
        <v>1097</v>
      </c>
      <c r="E736" s="3">
        <v>1993</v>
      </c>
      <c r="F736" s="3" t="s">
        <v>1097</v>
      </c>
      <c r="G736" s="3" t="s">
        <v>5831</v>
      </c>
      <c r="H736" s="3" t="s">
        <v>3646</v>
      </c>
      <c r="I736" s="3" t="s">
        <v>6343</v>
      </c>
      <c r="K736" s="12" t="str">
        <f t="shared" si="11"/>
        <v>{"title": "SHAPE OF MY HEART", "artist": "Sting", "lyrics": "./Lyrics/000734.lrc", "number": "000734", "rating": "NULL", "year": 1993, "description": "NULL", "link": "https://www.youtube.com/watch?v=NlwIDxCjL-8", "official": "Audio/OFFICIAL000734.mp3"},</v>
      </c>
    </row>
    <row r="737" spans="1:11" x14ac:dyDescent="0.3">
      <c r="A737" s="2" t="s">
        <v>3184</v>
      </c>
      <c r="B737" s="3" t="s">
        <v>2535</v>
      </c>
      <c r="C737" s="7" t="s">
        <v>2536</v>
      </c>
      <c r="D737" s="3" t="s">
        <v>1097</v>
      </c>
      <c r="E737" s="3">
        <v>0</v>
      </c>
      <c r="F737" s="3" t="s">
        <v>1097</v>
      </c>
      <c r="G737" s="3" t="s">
        <v>5832</v>
      </c>
      <c r="H737" s="3" t="s">
        <v>3647</v>
      </c>
      <c r="I737" s="3" t="s">
        <v>6344</v>
      </c>
      <c r="K737" s="12" t="str">
        <f t="shared" si="11"/>
        <v>{"title": "SHE", "artist": "Groove Coverage", "lyrics": "./Lyrics/000735.lrc", "number": "000735", "rating": "NULL", "year": 0, "description": "NULL", "link": "https://www.youtube.com/watch?v=4nh-h-3Pd_Y", "official": "Audio/OFFICIAL000735.mp3"},</v>
      </c>
    </row>
    <row r="738" spans="1:11" x14ac:dyDescent="0.3">
      <c r="A738" s="2" t="s">
        <v>3185</v>
      </c>
      <c r="B738" s="3" t="s">
        <v>2537</v>
      </c>
      <c r="C738" s="7" t="s">
        <v>189</v>
      </c>
      <c r="D738" s="3" t="s">
        <v>1097</v>
      </c>
      <c r="E738" s="3">
        <v>0</v>
      </c>
      <c r="F738" s="3" t="s">
        <v>1097</v>
      </c>
      <c r="G738" s="3" t="s">
        <v>5833</v>
      </c>
      <c r="H738" s="3" t="s">
        <v>3648</v>
      </c>
      <c r="I738" s="3" t="s">
        <v>6345</v>
      </c>
      <c r="K738" s="12" t="str">
        <f t="shared" si="11"/>
        <v>{"title": "SHE WILL BE LOVED", "artist": "Maroon 5", "lyrics": "./Lyrics/000736.lrc", "number": "000736", "rating": "NULL", "year": 0, "description": "NULL", "link": "https://www.youtube.com/watch?v=nIjVuRTm-dc", "official": "Audio/OFFICIAL000736.mp3"},</v>
      </c>
    </row>
    <row r="739" spans="1:11" x14ac:dyDescent="0.3">
      <c r="A739" s="2" t="s">
        <v>3186</v>
      </c>
      <c r="B739" s="3" t="s">
        <v>2538</v>
      </c>
      <c r="C739" s="7" t="s">
        <v>2539</v>
      </c>
      <c r="D739" s="3" t="s">
        <v>324</v>
      </c>
      <c r="E739" s="3">
        <v>0</v>
      </c>
      <c r="F739" s="3" t="s">
        <v>1097</v>
      </c>
      <c r="G739" s="3" t="s">
        <v>5834</v>
      </c>
      <c r="H739" s="3" t="s">
        <v>3649</v>
      </c>
      <c r="I739" s="3" t="s">
        <v>2540</v>
      </c>
      <c r="K739" s="12" t="str">
        <f t="shared" si="11"/>
        <v>{"title": "SHINE", "artist": "[ MV] PENTAGON", "lyrics": "./Lyrics/000737.lrc", "number": "000737", "rating": "⭐⭐⭐", "year": 0, "description": "NULL", "link": "https://www.youtube.com/watch?v=Nu2yQ1zYDYU", "official": "Audio/OFFICIAL000737.mp3"},</v>
      </c>
    </row>
    <row r="740" spans="1:11" x14ac:dyDescent="0.3">
      <c r="A740" s="2" t="s">
        <v>3187</v>
      </c>
      <c r="B740" s="3" t="s">
        <v>2541</v>
      </c>
      <c r="C740" s="7" t="s">
        <v>2542</v>
      </c>
      <c r="D740" s="3" t="s">
        <v>324</v>
      </c>
      <c r="E740" s="3">
        <v>0</v>
      </c>
      <c r="F740" s="3" t="s">
        <v>1097</v>
      </c>
      <c r="G740" s="3" t="s">
        <v>5835</v>
      </c>
      <c r="H740" s="3" t="s">
        <v>3650</v>
      </c>
      <c r="I740" s="3" t="s">
        <v>2543</v>
      </c>
      <c r="K740" s="12" t="str">
        <f t="shared" si="11"/>
        <v>{"title": "SHOW RA CHO EM XEM", "artist": "Vĩnh Bân", "lyrics": "./Lyrics/000738.lrc", "number": "000738", "rating": "⭐⭐⭐", "year": 0, "description": "NULL", "link": "https://www.youtube.com/watch?v=TF3bOCouMYg", "official": "Audio/OFFICIAL000738.mp3"},</v>
      </c>
    </row>
    <row r="741" spans="1:11" x14ac:dyDescent="0.3">
      <c r="A741" s="2" t="s">
        <v>3188</v>
      </c>
      <c r="B741" s="3" t="s">
        <v>2544</v>
      </c>
      <c r="C741" s="7" t="s">
        <v>2545</v>
      </c>
      <c r="D741" s="3" t="s">
        <v>1097</v>
      </c>
      <c r="E741" s="3">
        <v>0</v>
      </c>
      <c r="F741" s="3" t="s">
        <v>1097</v>
      </c>
      <c r="G741" s="3" t="s">
        <v>5836</v>
      </c>
      <c r="H741" s="3" t="s">
        <v>3651</v>
      </c>
      <c r="I741" s="3" t="s">
        <v>6346</v>
      </c>
      <c r="K741" s="12" t="str">
        <f t="shared" si="11"/>
        <v>{"title": "SIGN", "artist": "Deamn", "lyrics": "./Lyrics/000739.lrc", "number": "000739", "rating": "NULL", "year": 0, "description": "NULL", "link": "https://www.youtube.com/watch?v=RfXLyP2_XbA", "official": "Audio/OFFICIAL000739.mp3"},</v>
      </c>
    </row>
    <row r="742" spans="1:11" x14ac:dyDescent="0.3">
      <c r="A742" s="2" t="s">
        <v>3189</v>
      </c>
      <c r="B742" s="3" t="s">
        <v>2546</v>
      </c>
      <c r="C742" s="7" t="s">
        <v>6348</v>
      </c>
      <c r="D742" s="3" t="s">
        <v>1097</v>
      </c>
      <c r="E742" s="3">
        <v>0</v>
      </c>
      <c r="F742" s="3" t="s">
        <v>1097</v>
      </c>
      <c r="G742" s="3" t="s">
        <v>5837</v>
      </c>
      <c r="H742" s="3" t="s">
        <v>3652</v>
      </c>
      <c r="I742" s="3" t="s">
        <v>6347</v>
      </c>
      <c r="K742" s="12" t="str">
        <f t="shared" si="11"/>
        <v>{"title": "SILENT NIGHT", "artist": "Kelly Clarkson", "lyrics": "./Lyrics/000740.lrc", "number": "000740", "rating": "NULL", "year": 0, "description": "NULL", "link": "https://www.youtube.com/watch?v=5BRVkgaIcaE", "official": "Audio/OFFICIAL000740.mp3"},</v>
      </c>
    </row>
    <row r="743" spans="1:11" x14ac:dyDescent="0.3">
      <c r="A743" s="2" t="s">
        <v>3190</v>
      </c>
      <c r="B743" s="3" t="s">
        <v>2547</v>
      </c>
      <c r="C743" s="7" t="s">
        <v>2548</v>
      </c>
      <c r="D743" s="3" t="s">
        <v>324</v>
      </c>
      <c r="E743" s="3">
        <v>0</v>
      </c>
      <c r="F743" s="3" t="s">
        <v>1097</v>
      </c>
      <c r="G743" s="3" t="s">
        <v>5838</v>
      </c>
      <c r="H743" s="3" t="s">
        <v>3653</v>
      </c>
      <c r="I743" s="3" t="s">
        <v>2549</v>
      </c>
      <c r="K743" s="12" t="str">
        <f t="shared" si="11"/>
        <v>{"title": "SIMPLE LOVE", "artist": "Obito, Seachains, Davis, Lena", "lyrics": "./Lyrics/000741.lrc", "number": "000741", "rating": "⭐⭐⭐", "year": 0, "description": "NULL", "link": "https://www.youtube.com/watch?v=lUrmyU1cnxU", "official": "Audio/OFFICIAL000741.mp3"},</v>
      </c>
    </row>
    <row r="744" spans="1:11" x14ac:dyDescent="0.3">
      <c r="A744" s="2" t="s">
        <v>3191</v>
      </c>
      <c r="B744" s="3" t="s">
        <v>2550</v>
      </c>
      <c r="C744" s="7" t="s">
        <v>174</v>
      </c>
      <c r="D744" s="3" t="s">
        <v>1097</v>
      </c>
      <c r="E744" s="3">
        <v>0</v>
      </c>
      <c r="F744" s="3" t="s">
        <v>1097</v>
      </c>
      <c r="G744" s="3" t="s">
        <v>5839</v>
      </c>
      <c r="H744" s="3" t="s">
        <v>3654</v>
      </c>
      <c r="I744" s="3" t="s">
        <v>6349</v>
      </c>
      <c r="K744" s="12" t="str">
        <f t="shared" si="11"/>
        <v>{"title": "SIX FEET UNDER", "artist": "Billie Eilish", "lyrics": "./Lyrics/000742.lrc", "number": "000742", "rating": "NULL", "year": 0, "description": "NULL", "link": "https://www.youtube.com/watch?v=FQ0iq10ULNA", "official": "Audio/OFFICIAL000742.mp3"},</v>
      </c>
    </row>
    <row r="745" spans="1:11" x14ac:dyDescent="0.3">
      <c r="A745" s="2" t="s">
        <v>3192</v>
      </c>
      <c r="B745" s="3" t="s">
        <v>2551</v>
      </c>
      <c r="C745" s="7" t="s">
        <v>161</v>
      </c>
      <c r="D745" s="3" t="s">
        <v>324</v>
      </c>
      <c r="E745" s="3">
        <v>2017</v>
      </c>
      <c r="F745" s="3" t="s">
        <v>1097</v>
      </c>
      <c r="G745" s="3" t="s">
        <v>5840</v>
      </c>
      <c r="H745" s="3" t="s">
        <v>3655</v>
      </c>
      <c r="I745" s="3" t="s">
        <v>2552</v>
      </c>
      <c r="K745" s="12" t="str">
        <f t="shared" si="11"/>
        <v>{"title": "SKY", "artist": "Alan Walker", "lyrics": "./Lyrics/000743.lrc", "number": "000743", "rating": "⭐⭐⭐", "year": 2017, "description": "NULL", "link": "https://www.youtube.com/watch?v=fwUqWgHMlyo", "official": "Audio/OFFICIAL000743.mp3"},</v>
      </c>
    </row>
    <row r="746" spans="1:11" x14ac:dyDescent="0.3">
      <c r="A746" s="2" t="s">
        <v>3193</v>
      </c>
      <c r="B746" s="3" t="s">
        <v>2553</v>
      </c>
      <c r="C746" s="7" t="s">
        <v>2554</v>
      </c>
      <c r="D746" s="3" t="s">
        <v>1097</v>
      </c>
      <c r="E746" s="3">
        <v>0</v>
      </c>
      <c r="F746" s="3" t="s">
        <v>1097</v>
      </c>
      <c r="G746" s="3" t="s">
        <v>5841</v>
      </c>
      <c r="H746" s="3" t="s">
        <v>3656</v>
      </c>
      <c r="I746" s="3" t="s">
        <v>6350</v>
      </c>
      <c r="K746" s="12" t="str">
        <f t="shared" si="11"/>
        <v>{"title": "SLOW", "artist": "Hauskey", "lyrics": "./Lyrics/000744.lrc", "number": "000744", "rating": "NULL", "year": 0, "description": "NULL", "link": "https://www.youtube.com/watch?v=0JnYttzhZrQ", "official": "Audio/OFFICIAL000744.mp3"},</v>
      </c>
    </row>
    <row r="747" spans="1:11" x14ac:dyDescent="0.3">
      <c r="A747" s="2" t="s">
        <v>3194</v>
      </c>
      <c r="B747" s="3" t="s">
        <v>2555</v>
      </c>
      <c r="C747" s="7" t="s">
        <v>2004</v>
      </c>
      <c r="D747" s="3" t="s">
        <v>1097</v>
      </c>
      <c r="E747" s="3">
        <v>0</v>
      </c>
      <c r="F747" s="3" t="s">
        <v>1097</v>
      </c>
      <c r="G747" s="3" t="s">
        <v>5842</v>
      </c>
      <c r="H747" s="3" t="s">
        <v>3657</v>
      </c>
      <c r="I747" s="3" t="s">
        <v>6351</v>
      </c>
      <c r="K747" s="12" t="str">
        <f t="shared" si="11"/>
        <v>{"title": "SLOW DOWN", "artist": "Selena Gomez", "lyrics": "./Lyrics/000745.lrc", "number": "000745", "rating": "NULL", "year": 0, "description": "NULL", "link": "https://www.youtube.com/watch?v=Z8eXaXoUJRQ", "official": "Audio/OFFICIAL000745.mp3"},</v>
      </c>
    </row>
    <row r="748" spans="1:11" x14ac:dyDescent="0.3">
      <c r="A748" s="2" t="s">
        <v>3195</v>
      </c>
      <c r="B748" s="3" t="s">
        <v>2556</v>
      </c>
      <c r="C748" s="7" t="s">
        <v>180</v>
      </c>
      <c r="D748" s="3" t="s">
        <v>1097</v>
      </c>
      <c r="E748" s="3">
        <v>0</v>
      </c>
      <c r="F748" s="3" t="s">
        <v>1097</v>
      </c>
      <c r="G748" s="3" t="s">
        <v>5843</v>
      </c>
      <c r="H748" s="3" t="s">
        <v>3658</v>
      </c>
      <c r="I748" s="3" t="s">
        <v>6352</v>
      </c>
      <c r="K748" s="12" t="str">
        <f t="shared" si="11"/>
        <v>{"title": "SLOW IT DOWN", "artist": "Charlie Puth", "lyrics": "./Lyrics/000746.lrc", "number": "000746", "rating": "NULL", "year": 0, "description": "NULL", "link": "https://www.youtube.com/watch?v=JFVtb5_Pec4", "official": "Audio/OFFICIAL000746.mp3"},</v>
      </c>
    </row>
    <row r="749" spans="1:11" x14ac:dyDescent="0.3">
      <c r="A749" s="2" t="s">
        <v>3196</v>
      </c>
      <c r="B749" s="3" t="s">
        <v>2557</v>
      </c>
      <c r="C749" s="7" t="s">
        <v>187</v>
      </c>
      <c r="D749" s="3" t="s">
        <v>324</v>
      </c>
      <c r="E749" s="3">
        <v>1987</v>
      </c>
      <c r="F749" s="3" t="s">
        <v>1097</v>
      </c>
      <c r="G749" s="3" t="s">
        <v>5844</v>
      </c>
      <c r="H749" s="3" t="s">
        <v>3659</v>
      </c>
      <c r="I749" s="3" t="s">
        <v>2558</v>
      </c>
      <c r="K749" s="12" t="str">
        <f t="shared" si="11"/>
        <v>{"title": "SMOOTH CRIMINAL", "artist": "Michael Jackson", "lyrics": "./Lyrics/000747.lrc", "number": "000747", "rating": "⭐⭐⭐", "year": 1987, "description": "NULL", "link": "https://www.youtube.com/watch?v=h_D3VFfhvs4", "official": "Audio/OFFICIAL000747.mp3"},</v>
      </c>
    </row>
    <row r="750" spans="1:11" x14ac:dyDescent="0.3">
      <c r="A750" s="2" t="s">
        <v>3197</v>
      </c>
      <c r="B750" s="3" t="s">
        <v>2559</v>
      </c>
      <c r="C750" s="7" t="s">
        <v>2364</v>
      </c>
      <c r="D750" s="3" t="s">
        <v>1097</v>
      </c>
      <c r="E750" s="3">
        <v>0</v>
      </c>
      <c r="F750" s="3" t="s">
        <v>1097</v>
      </c>
      <c r="G750" s="3" t="s">
        <v>5845</v>
      </c>
      <c r="H750" s="3" t="s">
        <v>3660</v>
      </c>
      <c r="I750" s="3" t="s">
        <v>6353</v>
      </c>
      <c r="K750" s="12" t="str">
        <f t="shared" si="11"/>
        <v>{"title": "SO AM I", "artist": "Ava Max", "lyrics": "./Lyrics/000748.lrc", "number": "000748", "rating": "NULL", "year": 0, "description": "NULL", "link": "https://www.youtube.com/watch?v=SxGLPVvNjvY", "official": "Audio/OFFICIAL000748.mp3"},</v>
      </c>
    </row>
    <row r="751" spans="1:11" x14ac:dyDescent="0.3">
      <c r="A751" s="2" t="s">
        <v>3198</v>
      </c>
      <c r="B751" s="3" t="s">
        <v>2560</v>
      </c>
      <c r="C751" s="7" t="s">
        <v>6335</v>
      </c>
      <c r="D751" s="3" t="s">
        <v>1097</v>
      </c>
      <c r="E751" s="3">
        <v>0</v>
      </c>
      <c r="F751" s="3" t="s">
        <v>1097</v>
      </c>
      <c r="G751" s="3" t="s">
        <v>5846</v>
      </c>
      <c r="H751" s="3" t="s">
        <v>3661</v>
      </c>
      <c r="I751" s="3" t="s">
        <v>6354</v>
      </c>
      <c r="K751" s="12" t="str">
        <f t="shared" si="11"/>
        <v>{"title": "SO FAR AWAY", "artist": "Martin Garrix", "lyrics": "./Lyrics/000749.lrc", "number": "000749", "rating": "NULL", "year": 0, "description": "NULL", "link": "https://www.youtube.com/watch?v=o7iL2KzDh38", "official": "Audio/OFFICIAL000749.mp3"},</v>
      </c>
    </row>
    <row r="752" spans="1:11" x14ac:dyDescent="0.3">
      <c r="A752" s="2" t="s">
        <v>3199</v>
      </c>
      <c r="B752" s="3" t="s">
        <v>2561</v>
      </c>
      <c r="C752" s="7" t="s">
        <v>2562</v>
      </c>
      <c r="D752" s="3" t="s">
        <v>1097</v>
      </c>
      <c r="E752" s="3">
        <v>0</v>
      </c>
      <c r="F752" s="3" t="s">
        <v>1097</v>
      </c>
      <c r="G752" s="3" t="s">
        <v>5847</v>
      </c>
      <c r="H752" s="3" t="s">
        <v>3662</v>
      </c>
      <c r="I752" s="3" t="s">
        <v>6355</v>
      </c>
      <c r="K752" s="12" t="str">
        <f t="shared" si="11"/>
        <v>{"title": "SO SICK", "artist": "Ne-yo", "lyrics": "./Lyrics/000750.lrc", "number": "000750", "rating": "NULL", "year": 0, "description": "NULL", "link": "https://www.youtube.com/watch?v=IxszlJppRQI", "official": "Audio/OFFICIAL000750.mp3"},</v>
      </c>
    </row>
    <row r="753" spans="1:11" x14ac:dyDescent="0.3">
      <c r="A753" s="2" t="s">
        <v>3200</v>
      </c>
      <c r="B753" s="3" t="s">
        <v>2563</v>
      </c>
      <c r="C753" s="7" t="s">
        <v>1604</v>
      </c>
      <c r="D753" s="3" t="s">
        <v>1097</v>
      </c>
      <c r="E753" s="3">
        <v>0</v>
      </c>
      <c r="F753" s="3" t="s">
        <v>1097</v>
      </c>
      <c r="G753" s="3" t="s">
        <v>5848</v>
      </c>
      <c r="H753" s="3" t="s">
        <v>3663</v>
      </c>
      <c r="I753" s="3" t="s">
        <v>6356</v>
      </c>
      <c r="K753" s="12" t="str">
        <f t="shared" si="11"/>
        <v>{"title": "SOLEDAD", "artist": "Westlife", "lyrics": "./Lyrics/000751.lrc", "number": "000751", "rating": "NULL", "year": 0, "description": "NULL", "link": "https://www.youtube.com/watch?v=dUkGrSPbSOE", "official": "Audio/OFFICIAL000751.mp3"},</v>
      </c>
    </row>
    <row r="754" spans="1:11" x14ac:dyDescent="0.3">
      <c r="A754" s="2" t="s">
        <v>3201</v>
      </c>
      <c r="B754" s="3" t="s">
        <v>2564</v>
      </c>
      <c r="C754" s="7" t="s">
        <v>180</v>
      </c>
      <c r="D754" s="3" t="s">
        <v>1097</v>
      </c>
      <c r="E754" s="3">
        <v>0</v>
      </c>
      <c r="F754" s="3" t="s">
        <v>1097</v>
      </c>
      <c r="G754" s="3" t="s">
        <v>5849</v>
      </c>
      <c r="H754" s="3" t="s">
        <v>3664</v>
      </c>
      <c r="I754" s="3" t="s">
        <v>6357</v>
      </c>
      <c r="K754" s="12" t="str">
        <f t="shared" si="11"/>
        <v>{"title": "SOME TYPE OF LOVE", "artist": "Charlie Puth", "lyrics": "./Lyrics/000752.lrc", "number": "000752", "rating": "NULL", "year": 0, "description": "NULL", "link": "https://www.youtube.com/watch?v=sC1_7GDADRU", "official": "Audio/OFFICIAL000752.mp3"},</v>
      </c>
    </row>
    <row r="755" spans="1:11" x14ac:dyDescent="0.3">
      <c r="A755" s="2" t="s">
        <v>3202</v>
      </c>
      <c r="B755" s="3" t="s">
        <v>2565</v>
      </c>
      <c r="C755" s="7" t="s">
        <v>2566</v>
      </c>
      <c r="D755" s="3" t="s">
        <v>1097</v>
      </c>
      <c r="E755" s="3">
        <v>0</v>
      </c>
      <c r="F755" s="3" t="s">
        <v>1097</v>
      </c>
      <c r="G755" s="3" t="s">
        <v>5850</v>
      </c>
      <c r="H755" s="3" t="s">
        <v>3665</v>
      </c>
      <c r="I755" s="3" t="s">
        <v>6358</v>
      </c>
      <c r="K755" s="12" t="str">
        <f t="shared" si="11"/>
        <v>{"title": "SOMEBODY THAT I USED TO KNOW", "artist": "Gotye", "lyrics": "./Lyrics/000753.lrc", "number": "000753", "rating": "NULL", "year": 0, "description": "NULL", "link": "https://www.youtube.com/watch?v=8UVNT4wvIGY", "official": "Audio/OFFICIAL000753.mp3"},</v>
      </c>
    </row>
    <row r="756" spans="1:11" x14ac:dyDescent="0.3">
      <c r="A756" s="2" t="s">
        <v>3203</v>
      </c>
      <c r="B756" s="3" t="s">
        <v>2567</v>
      </c>
      <c r="C756" s="7" t="s">
        <v>2511</v>
      </c>
      <c r="D756" s="3" t="s">
        <v>1097</v>
      </c>
      <c r="E756" s="3">
        <v>0</v>
      </c>
      <c r="F756" s="3" t="s">
        <v>1097</v>
      </c>
      <c r="G756" s="3" t="s">
        <v>5851</v>
      </c>
      <c r="H756" s="3" t="s">
        <v>3666</v>
      </c>
      <c r="I756" s="3" t="s">
        <v>6359</v>
      </c>
      <c r="K756" s="12" t="str">
        <f t="shared" si="11"/>
        <v>{"title": "SOMEDAY", "artist": "OneRepublic ", "lyrics": "./Lyrics/000754.lrc", "number": "000754", "rating": "NULL", "year": 0, "description": "NULL", "link": "https://www.youtube.com/watch?v=vNfgVjZF8_4", "official": "Audio/OFFICIAL000754.mp3"},</v>
      </c>
    </row>
    <row r="757" spans="1:11" x14ac:dyDescent="0.3">
      <c r="A757" s="2" t="s">
        <v>3204</v>
      </c>
      <c r="B757" s="3" t="s">
        <v>2568</v>
      </c>
      <c r="C757" s="7" t="s">
        <v>2458</v>
      </c>
      <c r="D757" s="3" t="s">
        <v>1097</v>
      </c>
      <c r="E757" s="3">
        <v>0</v>
      </c>
      <c r="F757" s="3" t="s">
        <v>1097</v>
      </c>
      <c r="G757" s="3" t="s">
        <v>5852</v>
      </c>
      <c r="H757" s="3" t="s">
        <v>3667</v>
      </c>
      <c r="I757" s="3" t="s">
        <v>6360</v>
      </c>
      <c r="K757" s="12" t="str">
        <f t="shared" si="11"/>
        <v>{"title": "SOMEONE LIKE YOU", "artist": "Adele", "lyrics": "./Lyrics/000755.lrc", "number": "000755", "rating": "NULL", "year": 0, "description": "NULL", "link": "https://www.youtube.com/watch?v=hLQl3WQQoQ0", "official": "Audio/OFFICIAL000755.mp3"},</v>
      </c>
    </row>
    <row r="758" spans="1:11" x14ac:dyDescent="0.3">
      <c r="A758" s="2" t="s">
        <v>3205</v>
      </c>
      <c r="B758" s="3" t="s">
        <v>2569</v>
      </c>
      <c r="C758" s="7" t="s">
        <v>2570</v>
      </c>
      <c r="D758" s="3" t="s">
        <v>1097</v>
      </c>
      <c r="E758" s="3">
        <v>0</v>
      </c>
      <c r="F758" s="3" t="s">
        <v>1097</v>
      </c>
      <c r="G758" s="3" t="s">
        <v>5853</v>
      </c>
      <c r="H758" s="3" t="s">
        <v>3668</v>
      </c>
      <c r="I758" s="3" t="s">
        <v>6361</v>
      </c>
      <c r="K758" s="12" t="str">
        <f t="shared" si="11"/>
        <v>{"title": "SOMEONE YOU LOVED", "artist": "Lewis Capaldi", "lyrics": "./Lyrics/000756.lrc", "number": "000756", "rating": "NULL", "year": 0, "description": "NULL", "link": "https://www.youtube.com/watch?v=zABLecsR5UE", "official": "Audio/OFFICIAL000756.mp3"},</v>
      </c>
    </row>
    <row r="759" spans="1:11" x14ac:dyDescent="0.3">
      <c r="A759" s="2" t="s">
        <v>3206</v>
      </c>
      <c r="B759" s="3" t="s">
        <v>2571</v>
      </c>
      <c r="C759" s="7" t="s">
        <v>175</v>
      </c>
      <c r="D759" s="3" t="s">
        <v>1097</v>
      </c>
      <c r="E759" s="3">
        <v>0</v>
      </c>
      <c r="F759" s="3" t="s">
        <v>1097</v>
      </c>
      <c r="G759" s="3" t="s">
        <v>5854</v>
      </c>
      <c r="H759" s="3" t="s">
        <v>3669</v>
      </c>
      <c r="I759" s="3" t="s">
        <v>6362</v>
      </c>
      <c r="K759" s="12" t="str">
        <f t="shared" si="11"/>
        <v>{"title": "SOMETHING JUST LIKE THIS", "artist": "The Chainsmokers", "lyrics": "./Lyrics/000757.lrc", "number": "000757", "rating": "NULL", "year": 0, "description": "NULL", "link": "https://www.youtube.com/watch?v=FM7MFYoylVs", "official": "Audio/OFFICIAL000757.mp3"},</v>
      </c>
    </row>
    <row r="760" spans="1:11" x14ac:dyDescent="0.3">
      <c r="A760" s="2" t="s">
        <v>3207</v>
      </c>
      <c r="B760" s="3" t="s">
        <v>2572</v>
      </c>
      <c r="C760" s="7" t="s">
        <v>2573</v>
      </c>
      <c r="D760" s="3" t="s">
        <v>1097</v>
      </c>
      <c r="E760" s="3">
        <v>0</v>
      </c>
      <c r="F760" s="3" t="s">
        <v>1097</v>
      </c>
      <c r="G760" s="3" t="s">
        <v>5855</v>
      </c>
      <c r="H760" s="3" t="s">
        <v>3670</v>
      </c>
      <c r="I760" s="3" t="s">
        <v>6363</v>
      </c>
      <c r="K760" s="12" t="str">
        <f t="shared" si="11"/>
        <v>{"title": "SOMETHING YOU NEED", "artist": "Joachim Pastor, Signum", "lyrics": "./Lyrics/000758.lrc", "number": "000758", "rating": "NULL", "year": 0, "description": "NULL", "link": "https://www.youtube.com/watch?v=d5XtQJV4rMQ", "official": "Audio/OFFICIAL000758.mp3"},</v>
      </c>
    </row>
    <row r="761" spans="1:11" x14ac:dyDescent="0.3">
      <c r="A761" s="2" t="s">
        <v>3208</v>
      </c>
      <c r="B761" s="3" t="s">
        <v>2574</v>
      </c>
      <c r="C761" s="7" t="s">
        <v>2575</v>
      </c>
      <c r="D761" s="3" t="s">
        <v>1097</v>
      </c>
      <c r="E761" s="3">
        <v>2004</v>
      </c>
      <c r="F761" s="3" t="s">
        <v>1097</v>
      </c>
      <c r="G761" s="3" t="s">
        <v>5856</v>
      </c>
      <c r="H761" s="3" t="s">
        <v>3671</v>
      </c>
      <c r="I761" s="3" t="s">
        <v>6364</v>
      </c>
      <c r="K761" s="12" t="str">
        <f t="shared" si="11"/>
        <v>{"title": "SOMEWHERE ONLY WE KNOW", "artist": "Keane", "lyrics": "./Lyrics/000759.lrc", "number": "000759", "rating": "NULL", "year": 2004, "description": "NULL", "link": "https://www.youtube.com/watch?v=Oextk-If8HQ", "official": "Audio/OFFICIAL000759.mp3"},</v>
      </c>
    </row>
    <row r="762" spans="1:11" x14ac:dyDescent="0.3">
      <c r="A762" s="2" t="s">
        <v>3209</v>
      </c>
      <c r="B762" s="3" t="s">
        <v>2576</v>
      </c>
      <c r="C762" s="7" t="s">
        <v>222</v>
      </c>
      <c r="D762" s="3" t="s">
        <v>324</v>
      </c>
      <c r="E762" s="3">
        <v>0</v>
      </c>
      <c r="F762" s="3" t="s">
        <v>1097</v>
      </c>
      <c r="G762" s="3" t="s">
        <v>5857</v>
      </c>
      <c r="H762" s="3" t="s">
        <v>3672</v>
      </c>
      <c r="I762" s="3" t="s">
        <v>2577</v>
      </c>
      <c r="K762" s="12" t="str">
        <f t="shared" si="11"/>
        <v>{"title": "SÓNG GIÓ", "artist": "Jack", "lyrics": "./Lyrics/000760.lrc", "number": "000760", "rating": "⭐⭐⭐", "year": 0, "description": "NULL", "link": "https://www.youtube.com/watch?v=j8U06veqxdU", "official": "Audio/OFFICIAL000760.mp3"},</v>
      </c>
    </row>
    <row r="763" spans="1:11" x14ac:dyDescent="0.3">
      <c r="A763" s="2" t="s">
        <v>3210</v>
      </c>
      <c r="B763" s="3" t="s">
        <v>2578</v>
      </c>
      <c r="C763" s="7" t="s">
        <v>217</v>
      </c>
      <c r="D763" s="3" t="s">
        <v>1097</v>
      </c>
      <c r="E763" s="3">
        <v>0</v>
      </c>
      <c r="F763" s="3" t="s">
        <v>1097</v>
      </c>
      <c r="G763" s="3" t="s">
        <v>5858</v>
      </c>
      <c r="H763" s="3" t="s">
        <v>3673</v>
      </c>
      <c r="I763" s="3" t="s">
        <v>6365</v>
      </c>
      <c r="K763" s="12" t="str">
        <f t="shared" si="11"/>
        <v>{"title": "SÓNG VỀ ĐÂU?", "artist": "Trịnh Công Sơn", "lyrics": "./Lyrics/000761.lrc", "number": "000761", "rating": "NULL", "year": 0, "description": "NULL", "link": "https://www.youtube.com/watch?v=3Kk-seKk040", "official": "Audio/OFFICIAL000761.mp3"},</v>
      </c>
    </row>
    <row r="764" spans="1:11" x14ac:dyDescent="0.3">
      <c r="A764" s="2" t="s">
        <v>3211</v>
      </c>
      <c r="B764" s="3" t="s">
        <v>2579</v>
      </c>
      <c r="C764" s="7" t="s">
        <v>185</v>
      </c>
      <c r="D764" s="3" t="s">
        <v>1097</v>
      </c>
      <c r="E764" s="3">
        <v>0</v>
      </c>
      <c r="F764" s="3" t="s">
        <v>1097</v>
      </c>
      <c r="G764" s="3" t="s">
        <v>5859</v>
      </c>
      <c r="H764" s="3" t="s">
        <v>3674</v>
      </c>
      <c r="I764" s="3" t="s">
        <v>6366</v>
      </c>
      <c r="K764" s="12" t="str">
        <f t="shared" si="11"/>
        <v>{"title": "SORRY", "artist": "Justin Bieber", "lyrics": "./Lyrics/000762.lrc", "number": "000762", "rating": "NULL", "year": 0, "description": "NULL", "link": "https://www.youtube.com/watch?v=fRh_vgS2dFE", "official": "Audio/OFFICIAL000762.mp3"},</v>
      </c>
    </row>
    <row r="765" spans="1:11" x14ac:dyDescent="0.3">
      <c r="A765" s="2" t="s">
        <v>3212</v>
      </c>
      <c r="B765" s="3" t="s">
        <v>2580</v>
      </c>
      <c r="C765" s="7" t="s">
        <v>163</v>
      </c>
      <c r="D765" s="3" t="s">
        <v>1097</v>
      </c>
      <c r="E765" s="3">
        <v>0</v>
      </c>
      <c r="F765" s="3" t="s">
        <v>1097</v>
      </c>
      <c r="G765" s="3" t="s">
        <v>5860</v>
      </c>
      <c r="H765" s="3" t="s">
        <v>3675</v>
      </c>
      <c r="I765" s="3" t="s">
        <v>6367</v>
      </c>
      <c r="K765" s="12" t="str">
        <f t="shared" si="11"/>
        <v>{"title": "SOUTH OF THE BORDER ", "artist": "Ed Sheeran", "lyrics": "./Lyrics/000763.lrc", "number": "000763", "rating": "NULL", "year": 0, "description": "NULL", "link": "https://www.youtube.com/watch?v=UPOT2tgY9QQ", "official": "Audio/OFFICIAL000763.mp3"},</v>
      </c>
    </row>
    <row r="766" spans="1:11" x14ac:dyDescent="0.3">
      <c r="A766" s="2" t="s">
        <v>3213</v>
      </c>
      <c r="B766" s="3" t="s">
        <v>2581</v>
      </c>
      <c r="C766" s="7" t="s">
        <v>1648</v>
      </c>
      <c r="D766" s="3" t="s">
        <v>325</v>
      </c>
      <c r="E766" s="3">
        <v>0</v>
      </c>
      <c r="F766" s="3" t="s">
        <v>1097</v>
      </c>
      <c r="G766" s="3" t="s">
        <v>5861</v>
      </c>
      <c r="H766" s="3" t="s">
        <v>3676</v>
      </c>
      <c r="I766" s="3" t="s">
        <v>6510</v>
      </c>
      <c r="K766" s="12" t="str">
        <f t="shared" si="11"/>
        <v>{"title": "SOUVENIRS D'ENFANCE", "artist": "Richard Clayderman ", "lyrics": "./Lyrics/000764.lrc", "number": "000764", "rating": "⭐⭐", "year": 0, "description": "NULL", "link": "https://www.youtube.com/watch?v=U1FZVpcKhGg", "official": "Audio/OFFICIAL000764.mp3"},</v>
      </c>
    </row>
    <row r="767" spans="1:11" x14ac:dyDescent="0.3">
      <c r="A767" s="2" t="s">
        <v>3214</v>
      </c>
      <c r="B767" s="3" t="s">
        <v>2582</v>
      </c>
      <c r="C767" s="7" t="s">
        <v>2583</v>
      </c>
      <c r="D767" s="3" t="s">
        <v>1097</v>
      </c>
      <c r="E767" s="3">
        <v>0</v>
      </c>
      <c r="F767" s="3" t="s">
        <v>1097</v>
      </c>
      <c r="G767" s="3" t="s">
        <v>5862</v>
      </c>
      <c r="H767" s="3" t="s">
        <v>3677</v>
      </c>
      <c r="I767" s="3" t="s">
        <v>6368</v>
      </c>
      <c r="K767" s="12" t="str">
        <f t="shared" si="11"/>
        <v>{"title": "STAND BY ME", "artist": "Ben E. King ", "lyrics": "./Lyrics/000765.lrc", "number": "000765", "rating": "NULL", "year": 0, "description": "NULL", "link": "https://www.youtube.com/watch?v=facOL24miwg", "official": "Audio/OFFICIAL000765.mp3"},</v>
      </c>
    </row>
    <row r="768" spans="1:11" x14ac:dyDescent="0.3">
      <c r="A768" s="2" t="s">
        <v>3215</v>
      </c>
      <c r="B768" s="3" t="s">
        <v>2582</v>
      </c>
      <c r="C768" s="7" t="s">
        <v>2584</v>
      </c>
      <c r="D768" s="3" t="s">
        <v>1097</v>
      </c>
      <c r="E768" s="3">
        <v>0</v>
      </c>
      <c r="F768" s="3" t="s">
        <v>1097</v>
      </c>
      <c r="G768" s="3" t="s">
        <v>5863</v>
      </c>
      <c r="H768" s="3" t="s">
        <v>3678</v>
      </c>
      <c r="I768" s="3" t="s">
        <v>6369</v>
      </c>
      <c r="K768" s="12" t="str">
        <f t="shared" si="11"/>
        <v>{"title": "STAND BY ME", "artist": "Shinee", "lyrics": "./Lyrics/000766.lrc", "number": "000766", "rating": "NULL", "year": 0, "description": "NULL", "link": "https://www.youtube.com/watch?v=YwwK8xPEvQs", "official": "Audio/OFFICIAL000766.mp3"},</v>
      </c>
    </row>
    <row r="769" spans="1:11" x14ac:dyDescent="0.3">
      <c r="A769" s="2" t="s">
        <v>3216</v>
      </c>
      <c r="B769" s="3" t="s">
        <v>2585</v>
      </c>
      <c r="C769" s="7" t="s">
        <v>2586</v>
      </c>
      <c r="D769" s="3" t="s">
        <v>1097</v>
      </c>
      <c r="E769" s="3">
        <v>0</v>
      </c>
      <c r="F769" s="3" t="s">
        <v>1097</v>
      </c>
      <c r="G769" s="3" t="s">
        <v>5864</v>
      </c>
      <c r="H769" s="3" t="s">
        <v>3679</v>
      </c>
      <c r="I769" s="3" t="s">
        <v>6370</v>
      </c>
      <c r="K769" s="12" t="str">
        <f t="shared" si="11"/>
        <v>{"title": "STAY WITH ME", "artist": "Chanyeol, Punch", "lyrics": "./Lyrics/000767.lrc", "number": "000767", "rating": "NULL", "year": 0, "description": "NULL", "link": "https://www.youtube.com/watch?v=pcKR0LPwoYs", "official": "Audio/OFFICIAL000767.mp3"},</v>
      </c>
    </row>
    <row r="770" spans="1:11" x14ac:dyDescent="0.3">
      <c r="A770" s="2" t="s">
        <v>3217</v>
      </c>
      <c r="B770" s="3" t="s">
        <v>2587</v>
      </c>
      <c r="C770" s="7" t="s">
        <v>744</v>
      </c>
      <c r="D770" s="3" t="s">
        <v>1097</v>
      </c>
      <c r="E770" s="3">
        <v>0</v>
      </c>
      <c r="F770" s="3" t="s">
        <v>1097</v>
      </c>
      <c r="G770" s="3" t="s">
        <v>5865</v>
      </c>
      <c r="H770" s="3" t="s">
        <v>3680</v>
      </c>
      <c r="I770" s="3" t="s">
        <v>6371</v>
      </c>
      <c r="K770" s="12" t="str">
        <f t="shared" si="11"/>
        <v>{"title": "STITCHES", "artist": "Shawn Mendes", "lyrics": "./Lyrics/000768.lrc", "number": "000768", "rating": "NULL", "year": 0, "description": "NULL", "link": "https://www.youtube.com/watch?v=VbfpW0pbvaU", "official": "Audio/OFFICIAL000768.mp3"},</v>
      </c>
    </row>
    <row r="771" spans="1:11" x14ac:dyDescent="0.3">
      <c r="A771" s="2" t="s">
        <v>3218</v>
      </c>
      <c r="B771" s="3" t="s">
        <v>2588</v>
      </c>
      <c r="C771" s="7" t="s">
        <v>2589</v>
      </c>
      <c r="D771" s="3" t="s">
        <v>1097</v>
      </c>
      <c r="E771" s="3">
        <v>0</v>
      </c>
      <c r="F771" s="3" t="s">
        <v>1097</v>
      </c>
      <c r="G771" s="3" t="s">
        <v>5866</v>
      </c>
      <c r="H771" s="3" t="s">
        <v>3681</v>
      </c>
      <c r="I771" s="3" t="s">
        <v>6372</v>
      </c>
      <c r="K771" s="12" t="str">
        <f t="shared" ref="K771:K834" si="12">"{""title"": """ &amp; B771 &amp; """, ""artist"": """ &amp; C771 &amp; """, ""lyrics"": """ &amp; H771 &amp; """, ""number"": """ &amp; A771 &amp; """, ""rating"": """ &amp; D771 &amp; """, ""year"": " &amp; E771 &amp; ", ""description"": """ &amp; F771 &amp; """, ""link"": """ &amp; I771 &amp; """, ""official"": """ &amp; G771 &amp; """},"</f>
        <v>{"title": "STRANGERS IN THE NIGHT", "artist": "Frank Sinatra", "lyrics": "./Lyrics/000769.lrc", "number": "000769", "rating": "NULL", "year": 0, "description": "NULL", "link": "https://www.youtube.com/watch?v=Fd_3EkGr0-4", "official": "Audio/OFFICIAL000769.mp3"},</v>
      </c>
    </row>
    <row r="772" spans="1:11" x14ac:dyDescent="0.3">
      <c r="A772" s="2" t="s">
        <v>3219</v>
      </c>
      <c r="B772" s="3" t="s">
        <v>2590</v>
      </c>
      <c r="C772" s="7" t="s">
        <v>180</v>
      </c>
      <c r="D772" s="3" t="s">
        <v>1097</v>
      </c>
      <c r="E772" s="3">
        <v>0</v>
      </c>
      <c r="F772" s="3" t="s">
        <v>1097</v>
      </c>
      <c r="G772" s="3" t="s">
        <v>5867</v>
      </c>
      <c r="H772" s="3" t="s">
        <v>3682</v>
      </c>
      <c r="I772" s="3" t="s">
        <v>6373</v>
      </c>
      <c r="K772" s="12" t="str">
        <f t="shared" si="12"/>
        <v>{"title": "SUFFER", "artist": "Charlie Puth", "lyrics": "./Lyrics/000770.lrc", "number": "000770", "rating": "NULL", "year": 0, "description": "NULL", "link": "https://www.youtube.com/watch?v=cQ8xU0Kgf3M", "official": "Audio/OFFICIAL000770.mp3"},</v>
      </c>
    </row>
    <row r="773" spans="1:11" x14ac:dyDescent="0.3">
      <c r="A773" s="2" t="s">
        <v>3220</v>
      </c>
      <c r="B773" s="3" t="s">
        <v>2591</v>
      </c>
      <c r="C773" s="7" t="s">
        <v>189</v>
      </c>
      <c r="D773" s="3" t="s">
        <v>1097</v>
      </c>
      <c r="E773" s="3">
        <v>2015</v>
      </c>
      <c r="F773" s="3" t="s">
        <v>1097</v>
      </c>
      <c r="G773" s="3" t="s">
        <v>5868</v>
      </c>
      <c r="H773" s="3" t="s">
        <v>3683</v>
      </c>
      <c r="I773" s="3" t="s">
        <v>2592</v>
      </c>
      <c r="K773" s="12" t="str">
        <f t="shared" si="12"/>
        <v>{"title": "SUGAR", "artist": "Maroon 5", "lyrics": "./Lyrics/000771.lrc", "number": "000771", "rating": "NULL", "year": 2015, "description": "NULL", "link": "https://www.youtube.com/watch?v=09R8_2nJtjg", "official": "Audio/OFFICIAL000771.mp3"},</v>
      </c>
    </row>
    <row r="774" spans="1:11" x14ac:dyDescent="0.3">
      <c r="A774" s="2" t="s">
        <v>3221</v>
      </c>
      <c r="B774" s="3" t="s">
        <v>2593</v>
      </c>
      <c r="C774" s="7" t="s">
        <v>2594</v>
      </c>
      <c r="D774" s="3" t="s">
        <v>324</v>
      </c>
      <c r="E774" s="3">
        <v>2014</v>
      </c>
      <c r="F774" s="3" t="s">
        <v>1097</v>
      </c>
      <c r="G774" s="3" t="s">
        <v>5869</v>
      </c>
      <c r="H774" s="3" t="s">
        <v>3684</v>
      </c>
      <c r="I774" s="3" t="s">
        <v>2595</v>
      </c>
      <c r="K774" s="12" t="str">
        <f t="shared" si="12"/>
        <v>{"title": "SUMMERTIME", "artist": "K-391", "lyrics": "./Lyrics/000772.lrc", "number": "000772", "rating": "⭐⭐⭐", "year": 2014, "description": "NULL", "link": "https://www.youtube.com/watch?v=25N1pdzvp4c", "official": "Audio/OFFICIAL000772.mp3"},</v>
      </c>
    </row>
    <row r="775" spans="1:11" x14ac:dyDescent="0.3">
      <c r="A775" s="2" t="s">
        <v>3222</v>
      </c>
      <c r="B775" s="3" t="s">
        <v>2593</v>
      </c>
      <c r="C775" s="7" t="s">
        <v>2596</v>
      </c>
      <c r="D775" s="3" t="s">
        <v>324</v>
      </c>
      <c r="E775" s="3">
        <v>0</v>
      </c>
      <c r="F775" s="3" t="s">
        <v>1097</v>
      </c>
      <c r="G775" s="3" t="s">
        <v>5870</v>
      </c>
      <c r="H775" s="3" t="s">
        <v>3685</v>
      </c>
      <c r="I775" s="3" t="s">
        <v>2597</v>
      </c>
      <c r="K775" s="12" t="str">
        <f t="shared" si="12"/>
        <v>{"title": "SUMMERTIME", "artist": "Cinnamons", "lyrics": "./Lyrics/000773.lrc", "number": "000773", "rating": "⭐⭐⭐", "year": 0, "description": "NULL", "link": "https://www.youtube.com/watch?v=nIoQMVTxyd4", "official": "Audio/OFFICIAL000773.mp3"},</v>
      </c>
    </row>
    <row r="776" spans="1:11" x14ac:dyDescent="0.3">
      <c r="A776" s="2" t="s">
        <v>3223</v>
      </c>
      <c r="B776" s="3" t="s">
        <v>2598</v>
      </c>
      <c r="C776" s="7" t="s">
        <v>2599</v>
      </c>
      <c r="D776" s="3" t="s">
        <v>1097</v>
      </c>
      <c r="E776" s="3">
        <v>0</v>
      </c>
      <c r="F776" s="3" t="s">
        <v>1097</v>
      </c>
      <c r="G776" s="3" t="s">
        <v>5871</v>
      </c>
      <c r="H776" s="3" t="s">
        <v>3686</v>
      </c>
      <c r="I776" s="3" t="s">
        <v>6374</v>
      </c>
      <c r="K776" s="12" t="str">
        <f t="shared" si="12"/>
        <v>{"title": "SUMMERTIME SADNESS", "artist": "Lana Del Rey", "lyrics": "./Lyrics/000774.lrc", "number": "000774", "rating": "NULL", "year": 0, "description": "NULL", "link": "https://www.youtube.com/watch?v=TdrL3QxjyVw", "official": "Audio/OFFICIAL000774.mp3"},</v>
      </c>
    </row>
    <row r="777" spans="1:11" x14ac:dyDescent="0.3">
      <c r="A777" s="2" t="s">
        <v>3224</v>
      </c>
      <c r="B777" s="3" t="s">
        <v>2600</v>
      </c>
      <c r="C777" s="7" t="s">
        <v>165</v>
      </c>
      <c r="D777" s="3" t="s">
        <v>1097</v>
      </c>
      <c r="E777" s="3">
        <v>0</v>
      </c>
      <c r="F777" s="3" t="s">
        <v>1097</v>
      </c>
      <c r="G777" s="3" t="s">
        <v>5872</v>
      </c>
      <c r="H777" s="3" t="s">
        <v>3687</v>
      </c>
      <c r="I777" s="3" t="s">
        <v>6375</v>
      </c>
      <c r="K777" s="12" t="str">
        <f t="shared" si="12"/>
        <v>{"title": "SUN IS SHINING", "artist": "Lost Frequencies", "lyrics": "./Lyrics/000775.lrc", "number": "000775", "rating": "NULL", "year": 0, "description": "NULL", "link": "https://www.youtube.com/watch?v=V-5Daa7QJJg", "official": "Audio/OFFICIAL000775.mp3"},</v>
      </c>
    </row>
    <row r="778" spans="1:11" x14ac:dyDescent="0.3">
      <c r="A778" s="2" t="s">
        <v>3225</v>
      </c>
      <c r="B778" s="3" t="s">
        <v>2601</v>
      </c>
      <c r="C778" s="7" t="s">
        <v>2602</v>
      </c>
      <c r="D778" s="3" t="s">
        <v>1097</v>
      </c>
      <c r="E778" s="3">
        <v>0</v>
      </c>
      <c r="F778" s="3" t="s">
        <v>1097</v>
      </c>
      <c r="G778" s="3" t="s">
        <v>5873</v>
      </c>
      <c r="H778" s="3" t="s">
        <v>3688</v>
      </c>
      <c r="I778" s="3" t="s">
        <v>6376</v>
      </c>
      <c r="K778" s="12" t="str">
        <f t="shared" si="12"/>
        <v>{"title": "SUNKISSED", "artist": "Khai Dreams", "lyrics": "./Lyrics/000776.lrc", "number": "000776", "rating": "NULL", "year": 0, "description": "NULL", "link": "https://www.youtube.com/watch?v=EO_i9nHvCEk", "official": "Audio/OFFICIAL000776.mp3"},</v>
      </c>
    </row>
    <row r="779" spans="1:11" x14ac:dyDescent="0.3">
      <c r="A779" s="2" t="s">
        <v>3226</v>
      </c>
      <c r="B779" s="3" t="s">
        <v>2603</v>
      </c>
      <c r="C779" s="7" t="s">
        <v>168</v>
      </c>
      <c r="D779" s="3" t="s">
        <v>1097</v>
      </c>
      <c r="E779" s="3">
        <v>0</v>
      </c>
      <c r="F779" s="3" t="s">
        <v>1097</v>
      </c>
      <c r="G779" s="3" t="s">
        <v>5874</v>
      </c>
      <c r="H779" s="3" t="s">
        <v>3689</v>
      </c>
      <c r="I779" s="3" t="s">
        <v>6377</v>
      </c>
      <c r="K779" s="12" t="str">
        <f t="shared" si="12"/>
        <v>{"title": "SUNNY", "artist": "Boney M", "lyrics": "./Lyrics/000777.lrc", "number": "000777", "rating": "NULL", "year": 0, "description": "NULL", "link": "https://www.youtube.com/watch?v=hutlaauYa2c", "official": "Audio/OFFICIAL000777.mp3"},</v>
      </c>
    </row>
    <row r="780" spans="1:11" x14ac:dyDescent="0.3">
      <c r="A780" s="2" t="s">
        <v>3227</v>
      </c>
      <c r="B780" s="3" t="s">
        <v>2604</v>
      </c>
      <c r="C780" s="7" t="s">
        <v>1233</v>
      </c>
      <c r="D780" s="3" t="s">
        <v>324</v>
      </c>
      <c r="E780" s="3">
        <v>0</v>
      </c>
      <c r="F780" s="3" t="s">
        <v>1097</v>
      </c>
      <c r="G780" s="3" t="s">
        <v>5875</v>
      </c>
      <c r="H780" s="3" t="s">
        <v>3690</v>
      </c>
      <c r="I780" s="3" t="s">
        <v>1894</v>
      </c>
      <c r="K780" s="12" t="str">
        <f t="shared" si="12"/>
        <v>{"title": "SƯU TẦM NHÂN SÂM QUẢ", "artist": "Tây Du Ký", "lyrics": "./Lyrics/000778.lrc", "number": "000778", "rating": "⭐⭐⭐", "year": 0, "description": "NULL", "link": "https://www.youtube.com/watch?v=9kGizCK6kUc", "official": "Audio/OFFICIAL000778.mp3"},</v>
      </c>
    </row>
    <row r="781" spans="1:11" x14ac:dyDescent="0.3">
      <c r="A781" s="2" t="s">
        <v>3228</v>
      </c>
      <c r="B781" s="3" t="s">
        <v>2605</v>
      </c>
      <c r="C781" s="7" t="s">
        <v>2606</v>
      </c>
      <c r="D781" s="3" t="s">
        <v>1097</v>
      </c>
      <c r="E781" s="3">
        <v>0</v>
      </c>
      <c r="F781" s="3" t="s">
        <v>1097</v>
      </c>
      <c r="G781" s="3" t="s">
        <v>5876</v>
      </c>
      <c r="H781" s="3" t="s">
        <v>3691</v>
      </c>
      <c r="I781" s="3" t="s">
        <v>6378</v>
      </c>
      <c r="K781" s="12" t="str">
        <f t="shared" si="12"/>
        <v>{"title": "SWAY", "artist": "Frank Sinatra, Dean Martin, Sammy Davis", "lyrics": "./Lyrics/000779.lrc", "number": "000779", "rating": "NULL", "year": 0, "description": "NULL", "link": "https://www.youtube.com/watch?v=J76ExFgg0Vs", "official": "Audio/OFFICIAL000779.mp3"},</v>
      </c>
    </row>
    <row r="782" spans="1:11" x14ac:dyDescent="0.3">
      <c r="A782" s="2" t="s">
        <v>3229</v>
      </c>
      <c r="B782" s="3" t="s">
        <v>2607</v>
      </c>
      <c r="C782" s="7" t="s">
        <v>2608</v>
      </c>
      <c r="D782" s="3" t="s">
        <v>1097</v>
      </c>
      <c r="E782" s="3">
        <v>0</v>
      </c>
      <c r="F782" s="3" t="s">
        <v>1097</v>
      </c>
      <c r="G782" s="3" t="s">
        <v>5877</v>
      </c>
      <c r="H782" s="3" t="s">
        <v>3692</v>
      </c>
      <c r="I782" s="3" t="s">
        <v>6379</v>
      </c>
      <c r="K782" s="12" t="str">
        <f t="shared" si="12"/>
        <v>{"title": "SWEATER WEATHER", "artist": "The Neighbourhood", "lyrics": "./Lyrics/000780.lrc", "number": "000780", "rating": "NULL", "year": 0, "description": "NULL", "link": "https://www.youtube.com/watch?v=GCdwKhTtNNw", "official": "Audio/OFFICIAL000780.mp3"},</v>
      </c>
    </row>
    <row r="783" spans="1:11" x14ac:dyDescent="0.3">
      <c r="A783" s="2" t="s">
        <v>3230</v>
      </c>
      <c r="B783" s="3" t="s">
        <v>2609</v>
      </c>
      <c r="C783" s="7" t="s">
        <v>2364</v>
      </c>
      <c r="D783" s="3" t="s">
        <v>1097</v>
      </c>
      <c r="E783" s="3">
        <v>0</v>
      </c>
      <c r="F783" s="3" t="s">
        <v>1097</v>
      </c>
      <c r="G783" s="3" t="s">
        <v>5878</v>
      </c>
      <c r="H783" s="3" t="s">
        <v>3693</v>
      </c>
      <c r="I783" s="3" t="s">
        <v>6380</v>
      </c>
      <c r="K783" s="12" t="str">
        <f t="shared" si="12"/>
        <v>{"title": "SWEET BUT PSYCHO", "artist": "Ava Max", "lyrics": "./Lyrics/000781.lrc", "number": "000781", "rating": "NULL", "year": 0, "description": "NULL", "link": "https://www.youtube.com/watch?v=WXBHCQYxwr0", "official": "Audio/OFFICIAL000781.mp3"},</v>
      </c>
    </row>
    <row r="784" spans="1:11" x14ac:dyDescent="0.3">
      <c r="A784" s="2" t="s">
        <v>3231</v>
      </c>
      <c r="B784" s="3" t="s">
        <v>2610</v>
      </c>
      <c r="C784" s="7" t="s">
        <v>161</v>
      </c>
      <c r="D784" s="3" t="s">
        <v>1097</v>
      </c>
      <c r="E784" s="3">
        <v>0</v>
      </c>
      <c r="F784" s="3" t="s">
        <v>1097</v>
      </c>
      <c r="G784" s="3" t="s">
        <v>5879</v>
      </c>
      <c r="H784" s="3" t="s">
        <v>3694</v>
      </c>
      <c r="I784" s="3" t="s">
        <v>6381</v>
      </c>
      <c r="K784" s="12" t="str">
        <f t="shared" si="12"/>
        <v>{"title": "SWEET DREAMS", "artist": "Alan Walker", "lyrics": "./Lyrics/000782.lrc", "number": "000782", "rating": "NULL", "year": 0, "description": "NULL", "link": "https://www.youtube.com/watch?v=SM-BT9cijI4", "official": "Audio/OFFICIAL000782.mp3"},</v>
      </c>
    </row>
    <row r="785" spans="1:11" x14ac:dyDescent="0.3">
      <c r="A785" s="2" t="s">
        <v>3232</v>
      </c>
      <c r="B785" s="3" t="s">
        <v>2611</v>
      </c>
      <c r="C785" s="7" t="s">
        <v>190</v>
      </c>
      <c r="D785" s="3" t="s">
        <v>324</v>
      </c>
      <c r="E785" s="3">
        <v>1808</v>
      </c>
      <c r="F785" s="3" t="s">
        <v>1097</v>
      </c>
      <c r="G785" s="3" t="s">
        <v>5880</v>
      </c>
      <c r="H785" s="3" t="s">
        <v>3695</v>
      </c>
      <c r="I785" s="3" t="s">
        <v>2612</v>
      </c>
      <c r="K785" s="12" t="str">
        <f t="shared" si="12"/>
        <v>{"title": "SYMPHONY NO. 5", "artist": "Ludwig Van Beethoven", "lyrics": "./Lyrics/000783.lrc", "number": "000783", "rating": "⭐⭐⭐", "year": 1808, "description": "NULL", "link": "https://www.youtube.com/watch?v=jv2WJMVPQi8&amp;t=20s", "official": "Audio/OFFICIAL000783.mp3"},</v>
      </c>
    </row>
    <row r="786" spans="1:11" x14ac:dyDescent="0.3">
      <c r="A786" s="2" t="s">
        <v>3233</v>
      </c>
      <c r="B786" s="3" t="s">
        <v>2613</v>
      </c>
      <c r="C786" s="7" t="s">
        <v>217</v>
      </c>
      <c r="D786" s="3" t="s">
        <v>1097</v>
      </c>
      <c r="E786" s="3">
        <v>0</v>
      </c>
      <c r="F786" s="3" t="s">
        <v>1097</v>
      </c>
      <c r="G786" s="3" t="s">
        <v>5881</v>
      </c>
      <c r="H786" s="3" t="s">
        <v>3696</v>
      </c>
      <c r="I786" s="3" t="s">
        <v>6382</v>
      </c>
      <c r="K786" s="12" t="str">
        <f t="shared" si="12"/>
        <v>{"title": "TA ĐI DỰNG CỜ", "artist": "Trịnh Công Sơn", "lyrics": "./Lyrics/000784.lrc", "number": "000784", "rating": "NULL", "year": 0, "description": "NULL", "link": "https://www.youtube.com/watch?v=2JlWWHyh0nk", "official": "Audio/OFFICIAL000784.mp3"},</v>
      </c>
    </row>
    <row r="787" spans="1:11" x14ac:dyDescent="0.3">
      <c r="A787" s="2" t="s">
        <v>3234</v>
      </c>
      <c r="B787" s="3" t="s">
        <v>2614</v>
      </c>
      <c r="C787" s="7" t="s">
        <v>217</v>
      </c>
      <c r="D787" s="3" t="s">
        <v>1097</v>
      </c>
      <c r="E787" s="3">
        <v>0</v>
      </c>
      <c r="F787" s="3" t="s">
        <v>1097</v>
      </c>
      <c r="G787" s="3" t="s">
        <v>5882</v>
      </c>
      <c r="H787" s="3" t="s">
        <v>3697</v>
      </c>
      <c r="I787" s="3" t="s">
        <v>6383</v>
      </c>
      <c r="K787" s="12" t="str">
        <f t="shared" si="12"/>
        <v>{"title": "TẠ ƠN", "artist": "Trịnh Công Sơn", "lyrics": "./Lyrics/000785.lrc", "number": "000785", "rating": "NULL", "year": 0, "description": "NULL", "link": "https://www.youtube.com/watch?v=dJsgAPpRj7s", "official": "Audio/OFFICIAL000785.mp3"},</v>
      </c>
    </row>
    <row r="788" spans="1:11" x14ac:dyDescent="0.3">
      <c r="A788" s="2" t="s">
        <v>3235</v>
      </c>
      <c r="B788" s="3" t="s">
        <v>2615</v>
      </c>
      <c r="C788" s="7" t="s">
        <v>217</v>
      </c>
      <c r="D788" s="3" t="s">
        <v>1097</v>
      </c>
      <c r="E788" s="3">
        <v>0</v>
      </c>
      <c r="F788" s="3" t="s">
        <v>1097</v>
      </c>
      <c r="G788" s="3" t="s">
        <v>5883</v>
      </c>
      <c r="H788" s="3" t="s">
        <v>3698</v>
      </c>
      <c r="I788" s="3" t="s">
        <v>6384</v>
      </c>
      <c r="K788" s="12" t="str">
        <f t="shared" si="12"/>
        <v>{"title": "TA PHẢI THẤY MẶT TRỜI", "artist": "Trịnh Công Sơn", "lyrics": "./Lyrics/000786.lrc", "number": "000786", "rating": "NULL", "year": 0, "description": "NULL", "link": "https://www.youtube.com/watch?v=_HpxUZBa19o", "official": "Audio/OFFICIAL000786.mp3"},</v>
      </c>
    </row>
    <row r="789" spans="1:11" x14ac:dyDescent="0.3">
      <c r="A789" s="2" t="s">
        <v>3236</v>
      </c>
      <c r="B789" s="3" t="s">
        <v>2616</v>
      </c>
      <c r="C789" s="7" t="s">
        <v>217</v>
      </c>
      <c r="D789" s="3" t="s">
        <v>1097</v>
      </c>
      <c r="E789" s="3">
        <v>0</v>
      </c>
      <c r="F789" s="3" t="s">
        <v>1097</v>
      </c>
      <c r="G789" s="3" t="s">
        <v>5884</v>
      </c>
      <c r="H789" s="3" t="s">
        <v>3699</v>
      </c>
      <c r="I789" s="3" t="s">
        <v>6385</v>
      </c>
      <c r="K789" s="12" t="str">
        <f t="shared" si="12"/>
        <v>{"title": "TA QUYẾT PHẢI SỐNG", "artist": "Trịnh Công Sơn", "lyrics": "./Lyrics/000787.lrc", "number": "000787", "rating": "NULL", "year": 0, "description": "NULL", "link": "https://www.youtube.com/watch?v=FA015MyJHt4", "official": "Audio/OFFICIAL000787.mp3"},</v>
      </c>
    </row>
    <row r="790" spans="1:11" x14ac:dyDescent="0.3">
      <c r="A790" s="2" t="s">
        <v>3237</v>
      </c>
      <c r="B790" s="3" t="s">
        <v>2617</v>
      </c>
      <c r="C790" s="7" t="s">
        <v>217</v>
      </c>
      <c r="D790" s="3" t="s">
        <v>1097</v>
      </c>
      <c r="E790" s="3">
        <v>0</v>
      </c>
      <c r="F790" s="3" t="s">
        <v>1097</v>
      </c>
      <c r="G790" s="3" t="s">
        <v>5885</v>
      </c>
      <c r="H790" s="3" t="s">
        <v>3700</v>
      </c>
      <c r="I790" s="3" t="s">
        <v>4933</v>
      </c>
      <c r="K790" s="12" t="str">
        <f t="shared" si="12"/>
        <v>{"title": "TA THẤY GÌ ĐÊM NAY", "artist": "Trịnh Công Sơn", "lyrics": "./Lyrics/000788.lrc", "number": "000788", "rating": "NULL", "year": 0, "description": "NULL", "link": "https://www.youtube.com/watch?v=HXccYbQTWp8", "official": "Audio/OFFICIAL000788.mp3"},</v>
      </c>
    </row>
    <row r="791" spans="1:11" x14ac:dyDescent="0.3">
      <c r="A791" s="2" t="s">
        <v>3238</v>
      </c>
      <c r="B791" s="3" t="s">
        <v>2618</v>
      </c>
      <c r="C791" s="7" t="s">
        <v>2619</v>
      </c>
      <c r="D791" s="3" t="s">
        <v>1097</v>
      </c>
      <c r="E791" s="3">
        <v>0</v>
      </c>
      <c r="F791" s="3" t="s">
        <v>1097</v>
      </c>
      <c r="G791" s="3" t="s">
        <v>5886</v>
      </c>
      <c r="H791" s="3" t="s">
        <v>3701</v>
      </c>
      <c r="I791" s="3" t="s">
        <v>6386</v>
      </c>
      <c r="K791" s="12" t="str">
        <f t="shared" si="12"/>
        <v>{"title": "TABOO", "artist": "Don Omar", "lyrics": "./Lyrics/000789.lrc", "number": "000789", "rating": "NULL", "year": 0, "description": "NULL", "link": "https://www.youtube.com/watch?v=lRWqYR3e7xE", "official": "Audio/OFFICIAL000789.mp3"},</v>
      </c>
    </row>
    <row r="792" spans="1:11" x14ac:dyDescent="0.3">
      <c r="A792" s="2" t="s">
        <v>3239</v>
      </c>
      <c r="B792" s="3" t="s">
        <v>2620</v>
      </c>
      <c r="C792" s="7" t="s">
        <v>2511</v>
      </c>
      <c r="D792" s="3" t="s">
        <v>1097</v>
      </c>
      <c r="E792" s="3">
        <v>0</v>
      </c>
      <c r="F792" s="3" t="s">
        <v>1097</v>
      </c>
      <c r="G792" s="3" t="s">
        <v>5887</v>
      </c>
      <c r="H792" s="3" t="s">
        <v>3702</v>
      </c>
      <c r="I792" s="3" t="s">
        <v>6387</v>
      </c>
      <c r="K792" s="12" t="str">
        <f t="shared" si="12"/>
        <v>{"title": "TAKE IT OUT ON ME", "artist": "OneRepublic ", "lyrics": "./Lyrics/000790.lrc", "number": "000790", "rating": "NULL", "year": 0, "description": "NULL", "link": "https://www.youtube.com/watch?v=AAytOw5xeXY", "official": "Audio/OFFICIAL000790.mp3"},</v>
      </c>
    </row>
    <row r="793" spans="1:11" x14ac:dyDescent="0.3">
      <c r="A793" s="2" t="s">
        <v>3240</v>
      </c>
      <c r="B793" s="3" t="s">
        <v>2621</v>
      </c>
      <c r="C793" s="7" t="s">
        <v>2622</v>
      </c>
      <c r="D793" s="3" t="s">
        <v>1097</v>
      </c>
      <c r="E793" s="3">
        <v>0</v>
      </c>
      <c r="F793" s="3" t="s">
        <v>1097</v>
      </c>
      <c r="G793" s="3" t="s">
        <v>5888</v>
      </c>
      <c r="H793" s="3" t="s">
        <v>3703</v>
      </c>
      <c r="I793" s="3" t="s">
        <v>6388</v>
      </c>
      <c r="K793" s="12" t="str">
        <f t="shared" si="12"/>
        <v>{"title": "TAKE ME TO CHURCH", "artist": "Hozier", "lyrics": "./Lyrics/000791.lrc", "number": "000791", "rating": "NULL", "year": 0, "description": "NULL", "link": "https://www.youtube.com/watch?v=PVjiKRfKpPI", "official": "Audio/OFFICIAL000791.mp3"},</v>
      </c>
    </row>
    <row r="794" spans="1:11" x14ac:dyDescent="0.3">
      <c r="A794" s="2" t="s">
        <v>3241</v>
      </c>
      <c r="B794" s="3" t="s">
        <v>2623</v>
      </c>
      <c r="C794" s="7" t="s">
        <v>2624</v>
      </c>
      <c r="D794" s="3" t="s">
        <v>1097</v>
      </c>
      <c r="E794" s="3">
        <v>0</v>
      </c>
      <c r="F794" s="3" t="s">
        <v>1097</v>
      </c>
      <c r="G794" s="3" t="s">
        <v>5889</v>
      </c>
      <c r="H794" s="3" t="s">
        <v>3704</v>
      </c>
      <c r="I794" s="3" t="s">
        <v>6389</v>
      </c>
      <c r="K794" s="12" t="str">
        <f t="shared" si="12"/>
        <v>{"title": "TAKE ME TO YOUR HEART", "artist": "Michael Learns To Rock", "lyrics": "./Lyrics/000792.lrc", "number": "000792", "rating": "NULL", "year": 0, "description": "NULL", "link": "https://www.youtube.com/watch?v=TbLT12eg-lw", "official": "Audio/OFFICIAL000792.mp3"},</v>
      </c>
    </row>
    <row r="795" spans="1:11" x14ac:dyDescent="0.3">
      <c r="A795" s="2" t="s">
        <v>3242</v>
      </c>
      <c r="B795" s="3" t="s">
        <v>2625</v>
      </c>
      <c r="C795" s="7" t="s">
        <v>2626</v>
      </c>
      <c r="D795" s="3" t="s">
        <v>1097</v>
      </c>
      <c r="E795" s="3">
        <v>0</v>
      </c>
      <c r="F795" s="3" t="s">
        <v>1097</v>
      </c>
      <c r="G795" s="3" t="s">
        <v>5890</v>
      </c>
      <c r="H795" s="3" t="s">
        <v>3705</v>
      </c>
      <c r="I795" s="3" t="s">
        <v>6390</v>
      </c>
      <c r="K795" s="12" t="str">
        <f t="shared" si="12"/>
        <v>{"title": "TAKE ON ME", "artist": "A-ha", "lyrics": "./Lyrics/000793.lrc", "number": "000793", "rating": "NULL", "year": 0, "description": "NULL", "link": "https://www.youtube.com/watch?v=djV11Xbc914", "official": "Audio/OFFICIAL000793.mp3"},</v>
      </c>
    </row>
    <row r="796" spans="1:11" x14ac:dyDescent="0.3">
      <c r="A796" s="2" t="s">
        <v>3243</v>
      </c>
      <c r="B796" s="3" t="s">
        <v>2627</v>
      </c>
      <c r="C796" s="7" t="s">
        <v>2364</v>
      </c>
      <c r="D796" s="3" t="s">
        <v>1097</v>
      </c>
      <c r="E796" s="3">
        <v>0</v>
      </c>
      <c r="F796" s="3" t="s">
        <v>1097</v>
      </c>
      <c r="G796" s="3" t="s">
        <v>5891</v>
      </c>
      <c r="H796" s="3" t="s">
        <v>3706</v>
      </c>
      <c r="I796" s="3" t="s">
        <v>6391</v>
      </c>
      <c r="K796" s="12" t="str">
        <f t="shared" si="12"/>
        <v>{"title": "TAKE YOU TO HELL", "artist": "Ava Max", "lyrics": "./Lyrics/000794.lrc", "number": "000794", "rating": "NULL", "year": 0, "description": "NULL", "link": "https://www.youtube.com/watch?v=vdQDqcfdtcA", "official": "Audio/OFFICIAL000794.mp3"},</v>
      </c>
    </row>
    <row r="797" spans="1:11" x14ac:dyDescent="0.3">
      <c r="A797" s="2" t="s">
        <v>3244</v>
      </c>
      <c r="B797" s="3" t="s">
        <v>2628</v>
      </c>
      <c r="C797" s="7" t="s">
        <v>1718</v>
      </c>
      <c r="D797" s="3" t="s">
        <v>1097</v>
      </c>
      <c r="E797" s="3">
        <v>0</v>
      </c>
      <c r="F797" s="3" t="s">
        <v>1097</v>
      </c>
      <c r="G797" s="3" t="s">
        <v>5892</v>
      </c>
      <c r="H797" s="3" t="s">
        <v>3707</v>
      </c>
      <c r="I797" s="3" t="s">
        <v>6392</v>
      </c>
      <c r="K797" s="12" t="str">
        <f t="shared" si="12"/>
        <v>{"title": "TALKING TO THE MOON", "artist": "Bruno Mars", "lyrics": "./Lyrics/000795.lrc", "number": "000795", "rating": "NULL", "year": 0, "description": "NULL", "link": "https://www.youtube.com/watch?v=fXw0jcYbqdo", "official": "Audio/OFFICIAL000795.mp3"},</v>
      </c>
    </row>
    <row r="798" spans="1:11" x14ac:dyDescent="0.3">
      <c r="A798" s="2" t="s">
        <v>3245</v>
      </c>
      <c r="B798" s="3" t="s">
        <v>2629</v>
      </c>
      <c r="C798" s="7" t="s">
        <v>2630</v>
      </c>
      <c r="D798" s="3" t="s">
        <v>324</v>
      </c>
      <c r="E798" s="3">
        <v>0</v>
      </c>
      <c r="F798" s="3" t="s">
        <v>1097</v>
      </c>
      <c r="G798" s="3" t="s">
        <v>5893</v>
      </c>
      <c r="H798" s="3" t="s">
        <v>3708</v>
      </c>
      <c r="I798" s="3" t="s">
        <v>6511</v>
      </c>
      <c r="K798" s="12" t="str">
        <f t="shared" si="12"/>
        <v>{"title": "TẠM BIỆT PHIỀN NÃO", "artist": "Lữ Khẩu Khẩu", "lyrics": "./Lyrics/000796.lrc", "number": "000796", "rating": "⭐⭐⭐", "year": 0, "description": "NULL", "link": "https://www.youtube.com/watch?v=Mzou47tnbr0", "official": "Audio/OFFICIAL000796.mp3"},</v>
      </c>
    </row>
    <row r="799" spans="1:11" x14ac:dyDescent="0.3">
      <c r="A799" s="2" t="s">
        <v>3246</v>
      </c>
      <c r="B799" s="3" t="s">
        <v>2631</v>
      </c>
      <c r="C799" s="7" t="s">
        <v>2632</v>
      </c>
      <c r="D799" s="3" t="s">
        <v>324</v>
      </c>
      <c r="E799" s="3">
        <v>0</v>
      </c>
      <c r="F799" s="3" t="s">
        <v>1097</v>
      </c>
      <c r="G799" s="3" t="s">
        <v>5894</v>
      </c>
      <c r="H799" s="3" t="s">
        <v>3709</v>
      </c>
      <c r="I799" s="3" t="s">
        <v>2633</v>
      </c>
      <c r="K799" s="12" t="str">
        <f t="shared" si="12"/>
        <v>{"title": "TÂM LẶNG NHƯ NƯỚC", "artist": "Ice Paper", "lyrics": "./Lyrics/000797.lrc", "number": "000797", "rating": "⭐⭐⭐", "year": 0, "description": "NULL", "link": "https://www.youtube.com/watch?v=UVR8Pd1t9f0", "official": "Audio/OFFICIAL000797.mp3"},</v>
      </c>
    </row>
    <row r="800" spans="1:11" x14ac:dyDescent="0.3">
      <c r="A800" s="2" t="s">
        <v>3247</v>
      </c>
      <c r="B800" s="3" t="s">
        <v>2634</v>
      </c>
      <c r="C800" s="7" t="s">
        <v>1233</v>
      </c>
      <c r="D800" s="3" t="s">
        <v>324</v>
      </c>
      <c r="E800" s="3">
        <v>0</v>
      </c>
      <c r="F800" s="3" t="s">
        <v>1097</v>
      </c>
      <c r="G800" s="3" t="s">
        <v>5895</v>
      </c>
      <c r="H800" s="3" t="s">
        <v>3710</v>
      </c>
      <c r="I800" s="3" t="s">
        <v>2635</v>
      </c>
      <c r="K800" s="12" t="str">
        <f t="shared" si="12"/>
        <v>{"title": "TAM MỸ HÍ BẮT GIỚI", "artist": "Tây Du Ký", "lyrics": "./Lyrics/000798.lrc", "number": "000798", "rating": "⭐⭐⭐", "year": 0, "description": "NULL", "link": "https://www.youtube.com/watch?v=3hDy5pkB3rg", "official": "Audio/OFFICIAL000798.mp3"},</v>
      </c>
    </row>
    <row r="801" spans="1:11" x14ac:dyDescent="0.3">
      <c r="A801" s="2" t="s">
        <v>3248</v>
      </c>
      <c r="B801" s="3" t="s">
        <v>2636</v>
      </c>
      <c r="C801" s="7" t="s">
        <v>1501</v>
      </c>
      <c r="D801" s="3" t="s">
        <v>324</v>
      </c>
      <c r="E801" s="3">
        <v>0</v>
      </c>
      <c r="F801" s="3" t="s">
        <v>1097</v>
      </c>
      <c r="G801" s="3" t="s">
        <v>5896</v>
      </c>
      <c r="H801" s="3" t="s">
        <v>3711</v>
      </c>
      <c r="I801" s="3" t="s">
        <v>2637</v>
      </c>
      <c r="K801" s="12" t="str">
        <f t="shared" si="12"/>
        <v>{"title": "TÁT NHẬT LÃNG RỰC RỠ", "artist": "Yếu Bất Yếu Mãi Thái", "lyrics": "./Lyrics/000799.lrc", "number": "000799", "rating": "⭐⭐⭐", "year": 0, "description": "NULL", "link": "https://www.youtube.com/watch?v=yaiMe_HQTDA", "official": "Audio/OFFICIAL000799.mp3"},</v>
      </c>
    </row>
    <row r="802" spans="1:11" x14ac:dyDescent="0.3">
      <c r="A802" s="2" t="s">
        <v>3249</v>
      </c>
      <c r="B802" s="3" t="s">
        <v>2638</v>
      </c>
      <c r="C802" s="7" t="s">
        <v>2639</v>
      </c>
      <c r="D802" s="3" t="s">
        <v>324</v>
      </c>
      <c r="E802" s="3">
        <v>0</v>
      </c>
      <c r="F802" s="3" t="s">
        <v>1097</v>
      </c>
      <c r="G802" s="3" t="s">
        <v>5897</v>
      </c>
      <c r="H802" s="3" t="s">
        <v>3712</v>
      </c>
      <c r="I802" s="3" t="s">
        <v>2640</v>
      </c>
      <c r="K802" s="12" t="str">
        <f t="shared" si="12"/>
        <v>{"title": "TÀU ANH QUA NÚI", "artist": "Anh Thơ", "lyrics": "./Lyrics/000800.lrc", "number": "000800", "rating": "⭐⭐⭐", "year": 0, "description": "NULL", "link": "https://www.youtube.com/watch?v=zCg114eXP-Q", "official": "Audio/OFFICIAL000800.mp3"},</v>
      </c>
    </row>
    <row r="803" spans="1:11" x14ac:dyDescent="0.3">
      <c r="A803" s="2" t="s">
        <v>3250</v>
      </c>
      <c r="B803" s="3" t="s">
        <v>2641</v>
      </c>
      <c r="C803" s="7" t="s">
        <v>2642</v>
      </c>
      <c r="D803" s="3" t="s">
        <v>324</v>
      </c>
      <c r="E803" s="3">
        <v>0</v>
      </c>
      <c r="F803" s="3" t="s">
        <v>1097</v>
      </c>
      <c r="G803" s="3" t="s">
        <v>5898</v>
      </c>
      <c r="H803" s="3" t="s">
        <v>3713</v>
      </c>
      <c r="I803" s="3" t="s">
        <v>2643</v>
      </c>
      <c r="K803" s="12" t="str">
        <f t="shared" si="12"/>
        <v>{"title": "TAY TRÁI CHỈ TRĂNG", "artist": "Tát Đỉnh Đỉnh", "lyrics": "./Lyrics/000801.lrc", "number": "000801", "rating": "⭐⭐⭐", "year": 0, "description": "NULL", "link": "https://www.youtube.com/watch?v=ATPulcGQ2SE", "official": "Audio/OFFICIAL000801.mp3"},</v>
      </c>
    </row>
    <row r="804" spans="1:11" x14ac:dyDescent="0.3">
      <c r="A804" s="2" t="s">
        <v>3251</v>
      </c>
      <c r="B804" s="3" t="s">
        <v>2644</v>
      </c>
      <c r="C804" s="7" t="s">
        <v>2645</v>
      </c>
      <c r="D804" s="3" t="s">
        <v>1097</v>
      </c>
      <c r="E804" s="3">
        <v>2020</v>
      </c>
      <c r="F804" s="3" t="s">
        <v>1097</v>
      </c>
      <c r="G804" s="3" t="s">
        <v>5899</v>
      </c>
      <c r="H804" s="3" t="s">
        <v>3714</v>
      </c>
      <c r="I804" s="3" t="s">
        <v>6393</v>
      </c>
      <c r="K804" s="12" t="str">
        <f t="shared" si="12"/>
        <v>{"title": "TELEPATÍA", "artist": "Kali Uchis", "lyrics": "./Lyrics/000802.lrc", "number": "000802", "rating": "NULL", "year": 2020, "description": "NULL", "link": "https://www.youtube.com/watch?v=bn_p95HbHoQ", "official": "Audio/OFFICIAL000802.mp3"},</v>
      </c>
    </row>
    <row r="805" spans="1:11" x14ac:dyDescent="0.3">
      <c r="A805" s="2" t="s">
        <v>3252</v>
      </c>
      <c r="B805" s="3" t="s">
        <v>2646</v>
      </c>
      <c r="C805" s="7" t="s">
        <v>2647</v>
      </c>
      <c r="D805" s="3" t="s">
        <v>1097</v>
      </c>
      <c r="E805" s="3">
        <v>0</v>
      </c>
      <c r="F805" s="3" t="s">
        <v>1097</v>
      </c>
      <c r="G805" s="3" t="s">
        <v>5900</v>
      </c>
      <c r="H805" s="3" t="s">
        <v>3715</v>
      </c>
      <c r="I805" s="3" t="s">
        <v>6394</v>
      </c>
      <c r="K805" s="12" t="str">
        <f t="shared" si="12"/>
        <v>{"title": "TEN LITTLE INDIANS", "artist": "Bill Haley, His Comets", "lyrics": "./Lyrics/000803.lrc", "number": "000803", "rating": "NULL", "year": 0, "description": "NULL", "link": "https://www.youtube.com/watch?v=oor8fvAMUIE", "official": "Audio/OFFICIAL000803.mp3"},</v>
      </c>
    </row>
    <row r="806" spans="1:11" x14ac:dyDescent="0.3">
      <c r="A806" s="2" t="s">
        <v>3253</v>
      </c>
      <c r="B806" s="3" t="s">
        <v>2648</v>
      </c>
      <c r="C806" s="7" t="s">
        <v>217</v>
      </c>
      <c r="D806" s="3" t="s">
        <v>1097</v>
      </c>
      <c r="E806" s="3">
        <v>0</v>
      </c>
      <c r="F806" s="3" t="s">
        <v>1097</v>
      </c>
      <c r="G806" s="3" t="s">
        <v>5901</v>
      </c>
      <c r="H806" s="3" t="s">
        <v>3716</v>
      </c>
      <c r="I806" s="3" t="s">
        <v>6395</v>
      </c>
      <c r="K806" s="12" t="str">
        <f t="shared" si="12"/>
        <v>{"title": "TẾT SUỐI HỒNG", "artist": "Trịnh Công Sơn", "lyrics": "./Lyrics/000804.lrc", "number": "000804", "rating": "NULL", "year": 0, "description": "NULL", "link": "https://www.youtube.com/watch?v=2UwAFOdCWRU", "official": "Audio/OFFICIAL000804.mp3"},</v>
      </c>
    </row>
    <row r="807" spans="1:11" x14ac:dyDescent="0.3">
      <c r="A807" s="2" t="s">
        <v>3254</v>
      </c>
      <c r="B807" s="3" t="s">
        <v>2649</v>
      </c>
      <c r="C807" s="7" t="s">
        <v>215</v>
      </c>
      <c r="D807" s="3" t="s">
        <v>324</v>
      </c>
      <c r="E807" s="3">
        <v>2017</v>
      </c>
      <c r="F807" s="3" t="s">
        <v>1097</v>
      </c>
      <c r="G807" s="3" t="s">
        <v>5902</v>
      </c>
      <c r="H807" s="3" t="s">
        <v>3717</v>
      </c>
      <c r="I807" s="3" t="s">
        <v>2650</v>
      </c>
      <c r="K807" s="12" t="str">
        <f t="shared" si="12"/>
        <v>{"title": "THA THỨ LỖI LẦM", "artist": "Tuấn Hưng", "lyrics": "./Lyrics/000805.lrc", "number": "000805", "rating": "⭐⭐⭐", "year": 2017, "description": "NULL", "link": "https://www.youtube.com/watch?v=Xo30cFWEJx4", "official": "Audio/OFFICIAL000805.mp3"},</v>
      </c>
    </row>
    <row r="808" spans="1:11" x14ac:dyDescent="0.3">
      <c r="A808" s="2" t="s">
        <v>3255</v>
      </c>
      <c r="B808" s="3" t="s">
        <v>2651</v>
      </c>
      <c r="C808" s="7" t="s">
        <v>2652</v>
      </c>
      <c r="D808" s="3" t="s">
        <v>324</v>
      </c>
      <c r="E808" s="3">
        <v>0</v>
      </c>
      <c r="F808" s="3" t="s">
        <v>346</v>
      </c>
      <c r="G808" s="3" t="s">
        <v>5903</v>
      </c>
      <c r="H808" s="3" t="s">
        <v>3718</v>
      </c>
      <c r="I808" s="3" t="s">
        <v>6396</v>
      </c>
      <c r="K808" s="12" t="str">
        <f t="shared" si="12"/>
        <v>{"title": "THẰNG CUỘI", "artist": "Hien Pham", "lyrics": "./Lyrics/000806.lrc", "number": "000806", "rating": "⭐⭐⭐", "year": 0, "description": "Nhạc trung thu", "link": "https://www.youtube.com/watch?v=24zDlQRzrhY", "official": "Audio/OFFICIAL000806.mp3"},</v>
      </c>
    </row>
    <row r="809" spans="1:11" x14ac:dyDescent="0.3">
      <c r="A809" s="2" t="s">
        <v>3256</v>
      </c>
      <c r="B809" s="3" t="s">
        <v>2653</v>
      </c>
      <c r="C809" s="7" t="s">
        <v>2654</v>
      </c>
      <c r="D809" s="3" t="s">
        <v>325</v>
      </c>
      <c r="E809" s="3">
        <v>0</v>
      </c>
      <c r="F809" s="3" t="s">
        <v>1097</v>
      </c>
      <c r="G809" s="3" t="s">
        <v>5904</v>
      </c>
      <c r="H809" s="3" t="s">
        <v>3719</v>
      </c>
      <c r="I809" s="3" t="s">
        <v>2655</v>
      </c>
      <c r="K809" s="12" t="str">
        <f t="shared" si="12"/>
        <v>{"title": "THẰNG ĐIÊN", "artist": "JUSTATEE, PHƯƠNG LY, Lador", "lyrics": "./Lyrics/000807.lrc", "number": "000807", "rating": "⭐⭐", "year": 0, "description": "NULL", "link": "https://www.youtube.com/watch?v=HXkh7EOqcQ4", "official": "Audio/OFFICIAL000807.mp3"},</v>
      </c>
    </row>
    <row r="810" spans="1:11" x14ac:dyDescent="0.3">
      <c r="A810" s="2" t="s">
        <v>3257</v>
      </c>
      <c r="B810" s="3" t="s">
        <v>2656</v>
      </c>
      <c r="C810" s="7" t="s">
        <v>2657</v>
      </c>
      <c r="D810" s="3" t="s">
        <v>1097</v>
      </c>
      <c r="E810" s="3">
        <v>2020</v>
      </c>
      <c r="F810" s="3" t="s">
        <v>1097</v>
      </c>
      <c r="G810" s="3" t="s">
        <v>5905</v>
      </c>
      <c r="H810" s="3" t="s">
        <v>3720</v>
      </c>
      <c r="I810" s="3" t="s">
        <v>6397</v>
      </c>
      <c r="K810" s="12" t="str">
        <f t="shared" si="12"/>
        <v>{"title": "THẰNG HẦU", "artist": "Nhật Phong", "lyrics": "./Lyrics/000808.lrc", "number": "000808", "rating": "NULL", "year": 2020, "description": "NULL", "link": "https://www.youtube.com/watch?v=Ra0Ist7dO_Y", "official": "Audio/OFFICIAL000808.mp3"},</v>
      </c>
    </row>
    <row r="811" spans="1:11" x14ac:dyDescent="0.3">
      <c r="A811" s="2" t="s">
        <v>3258</v>
      </c>
      <c r="B811" s="3" t="s">
        <v>2658</v>
      </c>
      <c r="C811" s="7" t="s">
        <v>2659</v>
      </c>
      <c r="D811" s="3" t="s">
        <v>324</v>
      </c>
      <c r="E811" s="3">
        <v>0</v>
      </c>
      <c r="F811" s="3" t="s">
        <v>1097</v>
      </c>
      <c r="G811" s="3" t="s">
        <v>5906</v>
      </c>
      <c r="H811" s="3" t="s">
        <v>3721</v>
      </c>
      <c r="I811" s="3" t="s">
        <v>2660</v>
      </c>
      <c r="K811" s="12" t="str">
        <f t="shared" si="12"/>
        <v>{"title": "THÁNG TƯ LÀ LỜI NÓI DỐI CỦA EM", "artist": "Hà Anh Tuấn", "lyrics": "./Lyrics/000809.lrc", "number": "000809", "rating": "⭐⭐⭐", "year": 0, "description": "NULL", "link": "https://www.youtube.com/watch?v=UCXao7aTDQM", "official": "Audio/OFFICIAL000809.mp3"},</v>
      </c>
    </row>
    <row r="812" spans="1:11" x14ac:dyDescent="0.3">
      <c r="A812" s="2" t="s">
        <v>3259</v>
      </c>
      <c r="B812" s="3" t="s">
        <v>2661</v>
      </c>
      <c r="C812" s="7" t="s">
        <v>216</v>
      </c>
      <c r="D812" s="3" t="s">
        <v>324</v>
      </c>
      <c r="E812" s="3">
        <v>0</v>
      </c>
      <c r="F812" s="3" t="s">
        <v>1097</v>
      </c>
      <c r="G812" s="3" t="s">
        <v>5907</v>
      </c>
      <c r="H812" s="3" t="s">
        <v>3722</v>
      </c>
      <c r="I812" s="3" t="s">
        <v>2662</v>
      </c>
      <c r="K812" s="12" t="str">
        <f t="shared" si="12"/>
        <v>{"title": "THÀNH PHỐ BUỒN", "artist": "Lệ Quyên", "lyrics": "./Lyrics/000810.lrc", "number": "000810", "rating": "⭐⭐⭐", "year": 0, "description": "NULL", "link": "https://www.youtube.com/watch?v=gE-cvfy05IE", "official": "Audio/OFFICIAL000810.mp3"},</v>
      </c>
    </row>
    <row r="813" spans="1:11" x14ac:dyDescent="0.3">
      <c r="A813" s="2" t="s">
        <v>3260</v>
      </c>
      <c r="B813" s="3" t="s">
        <v>2663</v>
      </c>
      <c r="C813" s="7" t="s">
        <v>217</v>
      </c>
      <c r="D813" s="3" t="s">
        <v>1097</v>
      </c>
      <c r="E813" s="3">
        <v>0</v>
      </c>
      <c r="F813" s="3" t="s">
        <v>1097</v>
      </c>
      <c r="G813" s="3" t="s">
        <v>5908</v>
      </c>
      <c r="H813" s="3" t="s">
        <v>3723</v>
      </c>
      <c r="I813" s="3" t="s">
        <v>6398</v>
      </c>
      <c r="K813" s="12" t="str">
        <f t="shared" si="12"/>
        <v>{"title": "THÀNH PHỐ MÙA XUÂN (SÀI GÒN MÙA XUÂN)", "artist": "Trịnh Công Sơn", "lyrics": "./Lyrics/000811.lrc", "number": "000811", "rating": "NULL", "year": 0, "description": "NULL", "link": "https://www.youtube.com/watch?v=ftgb0rydFtg", "official": "Audio/OFFICIAL000811.mp3"},</v>
      </c>
    </row>
    <row r="814" spans="1:11" x14ac:dyDescent="0.3">
      <c r="A814" s="2" t="s">
        <v>3261</v>
      </c>
      <c r="B814" s="3" t="s">
        <v>6512</v>
      </c>
      <c r="C814" s="7" t="s">
        <v>6513</v>
      </c>
      <c r="D814" s="3" t="s">
        <v>324</v>
      </c>
      <c r="E814" s="3">
        <v>2023</v>
      </c>
      <c r="F814" s="3" t="s">
        <v>1097</v>
      </c>
      <c r="G814" s="3" t="s">
        <v>5909</v>
      </c>
      <c r="H814" s="3" t="s">
        <v>3724</v>
      </c>
      <c r="I814" s="3" t="s">
        <v>6514</v>
      </c>
      <c r="K814" s="12" t="str">
        <f t="shared" si="12"/>
        <v>{"title": "LIGHT IT UP", "artist": "Thereon", "lyrics": "./Lyrics/000812.lrc", "number": "000812", "rating": "⭐⭐⭐", "year": 2023, "description": "NULL", "link": "https://www.youtube.com/watch?v=KJLZ_yUit8o", "official": "Audio/OFFICIAL000812.mp3"},</v>
      </c>
    </row>
    <row r="815" spans="1:11" x14ac:dyDescent="0.3">
      <c r="A815" s="2" t="s">
        <v>3262</v>
      </c>
      <c r="B815" s="3" t="s">
        <v>2664</v>
      </c>
      <c r="C815" s="7" t="s">
        <v>1416</v>
      </c>
      <c r="D815" s="3" t="s">
        <v>324</v>
      </c>
      <c r="E815" s="3">
        <v>0</v>
      </c>
      <c r="F815" s="3" t="s">
        <v>1097</v>
      </c>
      <c r="G815" s="3" t="s">
        <v>5910</v>
      </c>
      <c r="H815" s="3" t="s">
        <v>3725</v>
      </c>
      <c r="I815" s="3" t="s">
        <v>2665</v>
      </c>
      <c r="K815" s="12" t="str">
        <f t="shared" si="12"/>
        <v>{"title": "THANH XUÂN", "artist": "DA LAB", "lyrics": "./Lyrics/000813.lrc", "number": "000813", "rating": "⭐⭐⭐", "year": 0, "description": "NULL", "link": "https://www.youtube.com/watch?v=GgQFO8dL5XQ", "official": "Audio/OFFICIAL000813.mp3"},</v>
      </c>
    </row>
    <row r="816" spans="1:11" x14ac:dyDescent="0.3">
      <c r="A816" s="2" t="s">
        <v>3263</v>
      </c>
      <c r="B816" s="3" t="s">
        <v>2666</v>
      </c>
      <c r="C816" s="7" t="s">
        <v>2667</v>
      </c>
      <c r="D816" s="3" t="s">
        <v>324</v>
      </c>
      <c r="E816" s="3">
        <v>0</v>
      </c>
      <c r="F816" s="3" t="s">
        <v>1097</v>
      </c>
      <c r="G816" s="3" t="s">
        <v>5911</v>
      </c>
      <c r="H816" s="3" t="s">
        <v>3726</v>
      </c>
      <c r="I816" s="3" t="s">
        <v>2668</v>
      </c>
      <c r="K816" s="12" t="str">
        <f t="shared" si="12"/>
        <v>{"title": "THANH XUÂN KHÔNG ĐÓNG CỬA", "artist": "Vương Tử Ngọc", "lyrics": "./Lyrics/000814.lrc", "number": "000814", "rating": "⭐⭐⭐", "year": 0, "description": "NULL", "link": "https://www.youtube.com/watch?v=5lb1c-3ULgw", "official": "Audio/OFFICIAL000814.mp3"},</v>
      </c>
    </row>
    <row r="817" spans="1:11" x14ac:dyDescent="0.3">
      <c r="A817" s="2" t="s">
        <v>3264</v>
      </c>
      <c r="B817" s="3" t="s">
        <v>2669</v>
      </c>
      <c r="C817" s="7" t="s">
        <v>2670</v>
      </c>
      <c r="D817" s="3" t="s">
        <v>324</v>
      </c>
      <c r="E817" s="3">
        <v>0</v>
      </c>
      <c r="F817" s="3" t="s">
        <v>1097</v>
      </c>
      <c r="G817" s="3" t="s">
        <v>5912</v>
      </c>
      <c r="H817" s="3" t="s">
        <v>3727</v>
      </c>
      <c r="I817" s="3" t="s">
        <v>6515</v>
      </c>
      <c r="K817" s="12" t="str">
        <f t="shared" si="12"/>
        <v>{"title": "THẤT BẤT NGỜ", "artist": "Trúc Nhân", "lyrics": "./Lyrics/000815.lrc", "number": "000815", "rating": "⭐⭐⭐", "year": 0, "description": "NULL", "link": "https://www.youtube.com/watch?v=hlGSgR8sljw", "official": "Audio/OFFICIAL000815.mp3"},</v>
      </c>
    </row>
    <row r="818" spans="1:11" x14ac:dyDescent="0.3">
      <c r="A818" s="2" t="s">
        <v>3265</v>
      </c>
      <c r="B818" s="3" t="s">
        <v>2671</v>
      </c>
      <c r="C818" s="7" t="s">
        <v>1862</v>
      </c>
      <c r="D818" s="3" t="s">
        <v>1097</v>
      </c>
      <c r="E818" s="3">
        <v>2011</v>
      </c>
      <c r="F818" s="3" t="s">
        <v>1097</v>
      </c>
      <c r="G818" s="3" t="s">
        <v>5913</v>
      </c>
      <c r="H818" s="3" t="s">
        <v>3728</v>
      </c>
      <c r="I818" s="3" t="s">
        <v>6399</v>
      </c>
      <c r="K818" s="12" t="str">
        <f t="shared" si="12"/>
        <v>{"title": "THAY LÒNG", "artist": "Dimz", "lyrics": "./Lyrics/000816.lrc", "number": "000816", "rating": "NULL", "year": 2011, "description": "NULL", "link": "https://www.youtube.com/watch?v=XHMvOCrCYwE", "official": "Audio/OFFICIAL000816.mp3"},</v>
      </c>
    </row>
    <row r="819" spans="1:11" x14ac:dyDescent="0.3">
      <c r="A819" s="2" t="s">
        <v>3266</v>
      </c>
      <c r="B819" s="3" t="s">
        <v>2672</v>
      </c>
      <c r="C819" s="7" t="s">
        <v>2673</v>
      </c>
      <c r="D819" s="3" t="s">
        <v>1097</v>
      </c>
      <c r="E819" s="3">
        <v>0</v>
      </c>
      <c r="F819" s="3" t="s">
        <v>1097</v>
      </c>
      <c r="G819" s="3" t="s">
        <v>5914</v>
      </c>
      <c r="H819" s="3" t="s">
        <v>3729</v>
      </c>
      <c r="I819" s="3" t="s">
        <v>6400</v>
      </c>
      <c r="K819" s="12" t="str">
        <f t="shared" si="12"/>
        <v>{"title": "THE  WAY YOU FELT", "artist": "Alec Benjamin", "lyrics": "./Lyrics/000817.lrc", "number": "000817", "rating": "NULL", "year": 0, "description": "NULL", "link": "https://www.youtube.com/watch?v=Ut85dWwrTV8", "official": "Audio/OFFICIAL000817.mp3"},</v>
      </c>
    </row>
    <row r="820" spans="1:11" x14ac:dyDescent="0.3">
      <c r="A820" s="2" t="s">
        <v>3267</v>
      </c>
      <c r="B820" s="3" t="s">
        <v>2674</v>
      </c>
      <c r="C820" s="7" t="s">
        <v>2486</v>
      </c>
      <c r="D820" s="3" t="s">
        <v>1097</v>
      </c>
      <c r="E820" s="3">
        <v>0</v>
      </c>
      <c r="F820" s="3" t="s">
        <v>1097</v>
      </c>
      <c r="G820" s="3" t="s">
        <v>5915</v>
      </c>
      <c r="H820" s="3" t="s">
        <v>3730</v>
      </c>
      <c r="I820" s="3" t="s">
        <v>6401</v>
      </c>
      <c r="K820" s="12" t="str">
        <f t="shared" si="12"/>
        <v>{"title": "THE BEST DAY", "artist": "Taylor Swift", "lyrics": "./Lyrics/000818.lrc", "number": "000818", "rating": "NULL", "year": 0, "description": "NULL", "link": "https://www.youtube.com/watch?v=n0cde-Km05o", "official": "Audio/OFFICIAL000818.mp3"},</v>
      </c>
    </row>
    <row r="821" spans="1:11" x14ac:dyDescent="0.3">
      <c r="A821" s="2" t="s">
        <v>3268</v>
      </c>
      <c r="B821" s="3" t="s">
        <v>2675</v>
      </c>
      <c r="C821" s="7" t="s">
        <v>2676</v>
      </c>
      <c r="D821" s="3" t="s">
        <v>1097</v>
      </c>
      <c r="E821" s="3">
        <v>0</v>
      </c>
      <c r="F821" s="3" t="s">
        <v>1097</v>
      </c>
      <c r="G821" s="3" t="s">
        <v>5916</v>
      </c>
      <c r="H821" s="3" t="s">
        <v>3731</v>
      </c>
      <c r="I821" s="3" t="s">
        <v>6402</v>
      </c>
      <c r="K821" s="12" t="str">
        <f t="shared" si="12"/>
        <v>{"title": "THE CINEMATIC ORCHESTRA - TO BUILD A HOME", "artist": "The Cinematic Orchestra", "lyrics": "./Lyrics/000819.lrc", "number": "000819", "rating": "NULL", "year": 0, "description": "NULL", "link": "https://www.youtube.com/watch?v=oUFJJNQGwhk", "official": "Audio/OFFICIAL000819.mp3"},</v>
      </c>
    </row>
    <row r="822" spans="1:11" x14ac:dyDescent="0.3">
      <c r="A822" s="2" t="s">
        <v>3269</v>
      </c>
      <c r="B822" s="3" t="s">
        <v>2677</v>
      </c>
      <c r="C822" s="7" t="s">
        <v>2678</v>
      </c>
      <c r="D822" s="3" t="s">
        <v>324</v>
      </c>
      <c r="E822" s="3">
        <v>1966</v>
      </c>
      <c r="F822" s="3" t="s">
        <v>1097</v>
      </c>
      <c r="G822" s="3" t="s">
        <v>5917</v>
      </c>
      <c r="H822" s="3" t="s">
        <v>3732</v>
      </c>
      <c r="I822" s="3" t="s">
        <v>2679</v>
      </c>
      <c r="K822" s="12" t="str">
        <f t="shared" si="12"/>
        <v>{"title": "THE GOOD, THE BAD AND THE UGLY", "artist": "Ennio Morricone", "lyrics": "./Lyrics/000820.lrc", "number": "000820", "rating": "⭐⭐⭐", "year": 1966, "description": "NULL", "link": "https://www.youtube.com/watch?v=pLgJ7pk0X-s", "official": "Audio/OFFICIAL000820.mp3"},</v>
      </c>
    </row>
    <row r="823" spans="1:11" x14ac:dyDescent="0.3">
      <c r="A823" s="2" t="s">
        <v>3270</v>
      </c>
      <c r="B823" s="3" t="s">
        <v>2680</v>
      </c>
      <c r="C823" s="7" t="s">
        <v>1718</v>
      </c>
      <c r="D823" s="3" t="s">
        <v>1097</v>
      </c>
      <c r="E823" s="3">
        <v>0</v>
      </c>
      <c r="F823" s="3" t="s">
        <v>1097</v>
      </c>
      <c r="G823" s="3" t="s">
        <v>5918</v>
      </c>
      <c r="H823" s="3" t="s">
        <v>3733</v>
      </c>
      <c r="I823" s="3" t="s">
        <v>6403</v>
      </c>
      <c r="K823" s="12" t="str">
        <f t="shared" si="12"/>
        <v>{"title": "THE LAZY SONG", "artist": "Bruno Mars", "lyrics": "./Lyrics/000821.lrc", "number": "000821", "rating": "NULL", "year": 0, "description": "NULL", "link": "https://www.youtube.com/watch?v=fLexgOxsZu0", "official": "Audio/OFFICIAL000821.mp3"},</v>
      </c>
    </row>
    <row r="824" spans="1:11" x14ac:dyDescent="0.3">
      <c r="A824" s="2" t="s">
        <v>3271</v>
      </c>
      <c r="B824" s="3" t="s">
        <v>2681</v>
      </c>
      <c r="C824" s="7" t="s">
        <v>2682</v>
      </c>
      <c r="D824" s="3" t="s">
        <v>1097</v>
      </c>
      <c r="E824" s="3">
        <v>2021</v>
      </c>
      <c r="F824" s="3" t="s">
        <v>1097</v>
      </c>
      <c r="G824" s="3" t="s">
        <v>5919</v>
      </c>
      <c r="H824" s="3" t="s">
        <v>3734</v>
      </c>
      <c r="I824" s="3" t="s">
        <v>6404</v>
      </c>
      <c r="K824" s="12" t="str">
        <f t="shared" si="12"/>
        <v>{"title": "THÊ LƯƠNG", "artist": "Phúc Chinh", "lyrics": "./Lyrics/000822.lrc", "number": "000822", "rating": "NULL", "year": 2021, "description": "NULL", "link": "https://www.youtube.com/watch?v=gxU-5B-nFnU", "official": "Audio/OFFICIAL000822.mp3"},</v>
      </c>
    </row>
    <row r="825" spans="1:11" x14ac:dyDescent="0.3">
      <c r="A825" s="2" t="s">
        <v>3272</v>
      </c>
      <c r="B825" s="3" t="s">
        <v>2683</v>
      </c>
      <c r="C825" s="7" t="s">
        <v>2684</v>
      </c>
      <c r="D825" s="3" t="s">
        <v>324</v>
      </c>
      <c r="E825" s="3">
        <v>0</v>
      </c>
      <c r="F825" s="3" t="s">
        <v>1097</v>
      </c>
      <c r="G825" s="3" t="s">
        <v>5920</v>
      </c>
      <c r="H825" s="3" t="s">
        <v>3735</v>
      </c>
      <c r="I825" s="3" t="s">
        <v>2685</v>
      </c>
      <c r="K825" s="12" t="str">
        <f t="shared" si="12"/>
        <v>{"title": "THE MODEL", "artist": "Kraftwerk", "lyrics": "./Lyrics/000823.lrc", "number": "000823", "rating": "⭐⭐⭐", "year": 0, "description": "NULL", "link": "https://www.youtube.com/watch?v=vRzAkF-FI5o&amp;list=LL&amp;index=7", "official": "Audio/OFFICIAL000823.mp3"},</v>
      </c>
    </row>
    <row r="826" spans="1:11" x14ac:dyDescent="0.3">
      <c r="A826" s="2" t="s">
        <v>3273</v>
      </c>
      <c r="B826" s="3" t="s">
        <v>2686</v>
      </c>
      <c r="C826" s="7" t="s">
        <v>2687</v>
      </c>
      <c r="D826" s="3" t="s">
        <v>1097</v>
      </c>
      <c r="E826" s="3">
        <v>0</v>
      </c>
      <c r="F826" s="3" t="s">
        <v>1097</v>
      </c>
      <c r="G826" s="3" t="s">
        <v>5921</v>
      </c>
      <c r="H826" s="3" t="s">
        <v>3736</v>
      </c>
      <c r="I826" s="3" t="s">
        <v>6405</v>
      </c>
      <c r="K826" s="12" t="str">
        <f t="shared" si="12"/>
        <v>{"title": "THE NIGHT", "artist": "Avicii", "lyrics": "./Lyrics/000824.lrc", "number": "000824", "rating": "NULL", "year": 0, "description": "NULL", "link": "https://www.youtube.com/watch?v=UtF6Jej8yb4", "official": "Audio/OFFICIAL000824.mp3"},</v>
      </c>
    </row>
    <row r="827" spans="1:11" x14ac:dyDescent="0.3">
      <c r="A827" s="2" t="s">
        <v>3274</v>
      </c>
      <c r="B827" s="3" t="s">
        <v>2688</v>
      </c>
      <c r="C827" s="7" t="s">
        <v>2689</v>
      </c>
      <c r="D827" s="3" t="s">
        <v>1097</v>
      </c>
      <c r="E827" s="3">
        <v>0</v>
      </c>
      <c r="F827" s="3" t="s">
        <v>1097</v>
      </c>
      <c r="G827" s="3" t="s">
        <v>5922</v>
      </c>
      <c r="H827" s="3" t="s">
        <v>3737</v>
      </c>
      <c r="I827" s="3" t="s">
        <v>6406</v>
      </c>
      <c r="K827" s="12" t="str">
        <f t="shared" si="12"/>
        <v>{"title": "THE ONE THAT GOT AWAY", "artist": "Katy Perry", "lyrics": "./Lyrics/000825.lrc", "number": "000825", "rating": "NULL", "year": 0, "description": "NULL", "link": "https://www.youtube.com/watch?v=Ahha3Cqe_fk", "official": "Audio/OFFICIAL000825.mp3"},</v>
      </c>
    </row>
    <row r="828" spans="1:11" x14ac:dyDescent="0.3">
      <c r="A828" s="2" t="s">
        <v>3275</v>
      </c>
      <c r="B828" s="3" t="s">
        <v>2690</v>
      </c>
      <c r="C828" s="7" t="s">
        <v>2691</v>
      </c>
      <c r="D828" s="3" t="s">
        <v>1097</v>
      </c>
      <c r="E828" s="3">
        <v>0</v>
      </c>
      <c r="F828" s="3" t="s">
        <v>1097</v>
      </c>
      <c r="G828" s="3" t="s">
        <v>5923</v>
      </c>
      <c r="H828" s="3" t="s">
        <v>3738</v>
      </c>
      <c r="I828" s="3" t="s">
        <v>6407</v>
      </c>
      <c r="K828" s="12" t="str">
        <f t="shared" si="12"/>
        <v>{"title": "THE SHOW", "artist": "Lenka", "lyrics": "./Lyrics/000826.lrc", "number": "000826", "rating": "NULL", "year": 0, "description": "NULL", "link": "https://www.youtube.com/watch?v=elsh3J5lJ6g", "official": "Audio/OFFICIAL000826.mp3"},</v>
      </c>
    </row>
    <row r="829" spans="1:11" x14ac:dyDescent="0.3">
      <c r="A829" s="2" t="s">
        <v>3276</v>
      </c>
      <c r="B829" s="3" t="s">
        <v>2692</v>
      </c>
      <c r="C829" s="7" t="s">
        <v>2693</v>
      </c>
      <c r="D829" s="3" t="s">
        <v>1097</v>
      </c>
      <c r="E829" s="3">
        <v>0</v>
      </c>
      <c r="F829" s="3" t="s">
        <v>1097</v>
      </c>
      <c r="G829" s="3" t="s">
        <v>5924</v>
      </c>
      <c r="H829" s="3" t="s">
        <v>3739</v>
      </c>
      <c r="I829" s="3" t="s">
        <v>6408</v>
      </c>
      <c r="K829" s="12" t="str">
        <f t="shared" si="12"/>
        <v>{"title": "THE SOUND OF SILENCE", "artist": "Disturbed", "lyrics": "./Lyrics/000827.lrc", "number": "000827", "rating": "NULL", "year": 0, "description": "NULL", "link": "https://www.youtube.com/watch?v=u9Dg-g7t2l4", "official": "Audio/OFFICIAL000827.mp3"},</v>
      </c>
    </row>
    <row r="830" spans="1:11" x14ac:dyDescent="0.3">
      <c r="A830" s="2" t="s">
        <v>3277</v>
      </c>
      <c r="B830" s="3" t="s">
        <v>2694</v>
      </c>
      <c r="C830" s="7" t="s">
        <v>2673</v>
      </c>
      <c r="D830" s="3" t="s">
        <v>1097</v>
      </c>
      <c r="E830" s="3">
        <v>0</v>
      </c>
      <c r="F830" s="3" t="s">
        <v>1097</v>
      </c>
      <c r="G830" s="3" t="s">
        <v>5925</v>
      </c>
      <c r="H830" s="3" t="s">
        <v>3740</v>
      </c>
      <c r="I830" s="3" t="s">
        <v>6400</v>
      </c>
      <c r="K830" s="12" t="str">
        <f t="shared" si="12"/>
        <v>{"title": "THE WAY YOU FELT", "artist": "Alec Benjamin", "lyrics": "./Lyrics/000828.lrc", "number": "000828", "rating": "NULL", "year": 0, "description": "NULL", "link": "https://www.youtube.com/watch?v=Ut85dWwrTV8", "official": "Audio/OFFICIAL000828.mp3"},</v>
      </c>
    </row>
    <row r="831" spans="1:11" x14ac:dyDescent="0.3">
      <c r="A831" s="2" t="s">
        <v>3278</v>
      </c>
      <c r="B831" s="3" t="s">
        <v>2695</v>
      </c>
      <c r="C831" s="7" t="s">
        <v>2696</v>
      </c>
      <c r="D831" s="3" t="s">
        <v>1097</v>
      </c>
      <c r="E831" s="3">
        <v>0</v>
      </c>
      <c r="F831" s="3" t="s">
        <v>1097</v>
      </c>
      <c r="G831" s="3" t="s">
        <v>5926</v>
      </c>
      <c r="H831" s="3" t="s">
        <v>3741</v>
      </c>
      <c r="I831" s="3" t="s">
        <v>6409</v>
      </c>
      <c r="K831" s="12" t="str">
        <f t="shared" si="12"/>
        <v>{"title": "THE WHEEL ON THE BUS", "artist": "Raffi", "lyrics": "./Lyrics/000829.lrc", "number": "000829", "rating": "NULL", "year": 0, "description": "NULL", "link": "https://www.youtube.com/watch?v=dQzsGeEUDVI", "official": "Audio/OFFICIAL000829.mp3"},</v>
      </c>
    </row>
    <row r="832" spans="1:11" x14ac:dyDescent="0.3">
      <c r="A832" s="2" t="s">
        <v>3279</v>
      </c>
      <c r="B832" s="3" t="s">
        <v>2697</v>
      </c>
      <c r="C832" s="7" t="s">
        <v>1408</v>
      </c>
      <c r="D832" s="3" t="s">
        <v>1097</v>
      </c>
      <c r="E832" s="3">
        <v>0</v>
      </c>
      <c r="F832" s="3" t="s">
        <v>1097</v>
      </c>
      <c r="G832" s="3" t="s">
        <v>5927</v>
      </c>
      <c r="H832" s="3" t="s">
        <v>3742</v>
      </c>
      <c r="I832" s="3" t="s">
        <v>6410</v>
      </c>
      <c r="K832" s="12" t="str">
        <f t="shared" si="12"/>
        <v>{"title": "THE WINNER TAKES IT ALL", "artist": "ABBA", "lyrics": "./Lyrics/000830.lrc", "number": "000830", "rating": "NULL", "year": 0, "description": "NULL", "link": "https://www.youtube.com/watch?v=92cwKCU8Z5c", "official": "Audio/OFFICIAL000830.mp3"},</v>
      </c>
    </row>
    <row r="833" spans="1:11" x14ac:dyDescent="0.3">
      <c r="A833" s="2" t="s">
        <v>3280</v>
      </c>
      <c r="B833" s="3" t="s">
        <v>2698</v>
      </c>
      <c r="C833" s="7" t="s">
        <v>1648</v>
      </c>
      <c r="D833" s="3" t="s">
        <v>324</v>
      </c>
      <c r="E833" s="3">
        <v>2006</v>
      </c>
      <c r="F833" s="3" t="s">
        <v>1097</v>
      </c>
      <c r="G833" s="3" t="s">
        <v>5928</v>
      </c>
      <c r="H833" s="3" t="s">
        <v>3743</v>
      </c>
      <c r="I833" s="3" t="s">
        <v>2699</v>
      </c>
      <c r="K833" s="12" t="str">
        <f t="shared" si="12"/>
        <v>{"title": "THE WINTER SONATA", "artist": "Richard Clayderman ", "lyrics": "./Lyrics/000831.lrc", "number": "000831", "rating": "⭐⭐⭐", "year": 2006, "description": "NULL", "link": "https://www.youtube.com/watch?v=O17C8bL4aRg", "official": "Audio/OFFICIAL000831.mp3"},</v>
      </c>
    </row>
    <row r="834" spans="1:11" x14ac:dyDescent="0.3">
      <c r="A834" s="2" t="s">
        <v>3281</v>
      </c>
      <c r="B834" s="3" t="s">
        <v>2700</v>
      </c>
      <c r="C834" s="7" t="s">
        <v>2701</v>
      </c>
      <c r="D834" s="3" t="s">
        <v>1097</v>
      </c>
      <c r="E834" s="3">
        <v>0</v>
      </c>
      <c r="F834" s="3" t="s">
        <v>1097</v>
      </c>
      <c r="G834" s="3" t="s">
        <v>5929</v>
      </c>
      <c r="H834" s="3" t="s">
        <v>3744</v>
      </c>
      <c r="I834" s="3" t="s">
        <v>6411</v>
      </c>
      <c r="K834" s="12" t="str">
        <f t="shared" si="12"/>
        <v>{"title": "THEME FROM PARADISE", "artist": "Fausto Papetti", "lyrics": "./Lyrics/000832.lrc", "number": "000832", "rating": "NULL", "year": 0, "description": "NULL", "link": "https://www.youtube.com/watch?v=cHMjkSCDsQ4", "official": "Audio/OFFICIAL000832.mp3"},</v>
      </c>
    </row>
    <row r="835" spans="1:11" x14ac:dyDescent="0.3">
      <c r="A835" s="2" t="s">
        <v>3282</v>
      </c>
      <c r="B835" s="3" t="s">
        <v>2702</v>
      </c>
      <c r="C835" s="7" t="s">
        <v>189</v>
      </c>
      <c r="D835" s="3" t="s">
        <v>1097</v>
      </c>
      <c r="E835" s="3">
        <v>0</v>
      </c>
      <c r="F835" s="3" t="s">
        <v>1097</v>
      </c>
      <c r="G835" s="3" t="s">
        <v>5930</v>
      </c>
      <c r="H835" s="3" t="s">
        <v>3745</v>
      </c>
      <c r="I835" s="3" t="s">
        <v>6412</v>
      </c>
      <c r="K835" s="12" t="str">
        <f t="shared" ref="K835:K898" si="13">"{""title"": """ &amp; B835 &amp; """, ""artist"": """ &amp; C835 &amp; """, ""lyrics"": """ &amp; H835 &amp; """, ""number"": """ &amp; A835 &amp; """, ""rating"": """ &amp; D835 &amp; """, ""year"": " &amp; E835 &amp; ", ""description"": """ &amp; F835 &amp; """, ""link"": """ &amp; I835 &amp; """, ""official"": """ &amp; G835 &amp; """},"</f>
        <v>{"title": "THIS LOVE", "artist": "Maroon 5", "lyrics": "./Lyrics/000833.lrc", "number": "000833", "rating": "NULL", "year": 0, "description": "NULL", "link": "https://www.youtube.com/watch?v=XPpTgCho5ZA", "official": "Audio/OFFICIAL000833.mp3"},</v>
      </c>
    </row>
    <row r="836" spans="1:11" x14ac:dyDescent="0.3">
      <c r="A836" s="2" t="s">
        <v>3283</v>
      </c>
      <c r="B836" s="3" t="s">
        <v>2703</v>
      </c>
      <c r="C836" s="7" t="s">
        <v>1393</v>
      </c>
      <c r="D836" s="3" t="s">
        <v>324</v>
      </c>
      <c r="E836" s="3">
        <v>0</v>
      </c>
      <c r="F836" s="3" t="s">
        <v>1097</v>
      </c>
      <c r="G836" s="3" t="s">
        <v>5931</v>
      </c>
      <c r="H836" s="3" t="s">
        <v>3746</v>
      </c>
      <c r="I836" s="3" t="s">
        <v>2704</v>
      </c>
      <c r="K836" s="12" t="str">
        <f t="shared" si="13"/>
        <v>{"title": "THƠ TÌNH CỦA NÚI", "artist": "Tân Nhàn", "lyrics": "./Lyrics/000834.lrc", "number": "000834", "rating": "⭐⭐⭐", "year": 0, "description": "NULL", "link": "https://www.youtube.com/watch?v=rc9JGx-671c", "official": "Audio/OFFICIAL000834.mp3"},</v>
      </c>
    </row>
    <row r="837" spans="1:11" x14ac:dyDescent="0.3">
      <c r="A837" s="2" t="s">
        <v>3284</v>
      </c>
      <c r="B837" s="3" t="s">
        <v>2705</v>
      </c>
      <c r="C837" s="7" t="s">
        <v>226</v>
      </c>
      <c r="D837" s="3" t="s">
        <v>324</v>
      </c>
      <c r="E837" s="3">
        <v>0</v>
      </c>
      <c r="F837" s="3" t="s">
        <v>1097</v>
      </c>
      <c r="G837" s="3" t="s">
        <v>5932</v>
      </c>
      <c r="H837" s="3" t="s">
        <v>3747</v>
      </c>
      <c r="I837" s="3" t="s">
        <v>2706</v>
      </c>
      <c r="K837" s="12" t="str">
        <f t="shared" si="13"/>
        <v>{"title": "THÍCH THÌ ĐẾN", "artist": "Lê Bảo Bình", "lyrics": "./Lyrics/000835.lrc", "number": "000835", "rating": "⭐⭐⭐", "year": 0, "description": "NULL", "link": "https://www.youtube.com/watch?v=j4Jj29mUYS8", "official": "Audio/OFFICIAL000835.mp3"},</v>
      </c>
    </row>
    <row r="838" spans="1:11" x14ac:dyDescent="0.3">
      <c r="A838" s="2" t="s">
        <v>3285</v>
      </c>
      <c r="B838" s="3" t="s">
        <v>2707</v>
      </c>
      <c r="C838" s="7" t="s">
        <v>217</v>
      </c>
      <c r="D838" s="3" t="s">
        <v>1097</v>
      </c>
      <c r="E838" s="3">
        <v>0</v>
      </c>
      <c r="F838" s="3" t="s">
        <v>1097</v>
      </c>
      <c r="G838" s="3" t="s">
        <v>5933</v>
      </c>
      <c r="H838" s="3" t="s">
        <v>3748</v>
      </c>
      <c r="I838" s="3" t="s">
        <v>6413</v>
      </c>
      <c r="K838" s="12" t="str">
        <f t="shared" si="13"/>
        <v>{"title": "THIÊN SỨ BÂNG KHUÂNG (THƠ: TRỊNH CUNG)", "artist": "Trịnh Công Sơn", "lyrics": "./Lyrics/000836.lrc", "number": "000836", "rating": "NULL", "year": 0, "description": "NULL", "link": "https://www.youtube.com/watch?v=kjgY_R4DYH8", "official": "Audio/OFFICIAL000836.mp3"},</v>
      </c>
    </row>
    <row r="839" spans="1:11" x14ac:dyDescent="0.3">
      <c r="A839" s="2" t="s">
        <v>3286</v>
      </c>
      <c r="B839" s="3" t="s">
        <v>2708</v>
      </c>
      <c r="C839" s="7" t="s">
        <v>217</v>
      </c>
      <c r="D839" s="3" t="s">
        <v>1097</v>
      </c>
      <c r="E839" s="3">
        <v>0</v>
      </c>
      <c r="F839" s="3" t="s">
        <v>1097</v>
      </c>
      <c r="G839" s="3" t="s">
        <v>5934</v>
      </c>
      <c r="H839" s="3" t="s">
        <v>3749</v>
      </c>
      <c r="I839" s="3" t="s">
        <v>6414</v>
      </c>
      <c r="K839" s="12" t="str">
        <f t="shared" si="13"/>
        <v>{"title": "THUỞ BỐNG LÀ NGƯỜI", "artist": "Trịnh Công Sơn", "lyrics": "./Lyrics/000837.lrc", "number": "000837", "rating": "NULL", "year": 0, "description": "NULL", "link": "https://www.youtube.com/watch?v=x7P4y8kNQm0", "official": "Audio/OFFICIAL000837.mp3"},</v>
      </c>
    </row>
    <row r="840" spans="1:11" x14ac:dyDescent="0.3">
      <c r="A840" s="2" t="s">
        <v>3287</v>
      </c>
      <c r="B840" s="3" t="s">
        <v>2709</v>
      </c>
      <c r="C840" s="7" t="s">
        <v>2710</v>
      </c>
      <c r="D840" s="3" t="s">
        <v>1097</v>
      </c>
      <c r="E840" s="3">
        <v>2022</v>
      </c>
      <c r="F840" s="3" t="s">
        <v>341</v>
      </c>
      <c r="G840" s="3" t="s">
        <v>5935</v>
      </c>
      <c r="H840" s="3" t="s">
        <v>3750</v>
      </c>
      <c r="I840" s="3" t="s">
        <v>6415</v>
      </c>
      <c r="K840" s="12" t="str">
        <f t="shared" si="13"/>
        <v>{"title": "THƯƠNG EM LẮM", "artist": "Duzme Music", "lyrics": "./Lyrics/000838.lrc", "number": "000838", "rating": "NULL", "year": 2022, "description": "Nhạc đám cưới", "link": "https://www.youtube.com/watch?v=4pDAknu09AI", "official": "Audio/OFFICIAL000838.mp3"},</v>
      </c>
    </row>
    <row r="841" spans="1:11" x14ac:dyDescent="0.3">
      <c r="A841" s="2" t="s">
        <v>3288</v>
      </c>
      <c r="B841" s="3" t="s">
        <v>2711</v>
      </c>
      <c r="C841" s="7" t="s">
        <v>217</v>
      </c>
      <c r="D841" s="3" t="s">
        <v>1097</v>
      </c>
      <c r="E841" s="3">
        <v>0</v>
      </c>
      <c r="F841" s="3" t="s">
        <v>1097</v>
      </c>
      <c r="G841" s="3" t="s">
        <v>5936</v>
      </c>
      <c r="H841" s="3" t="s">
        <v>3751</v>
      </c>
      <c r="I841" s="3" t="s">
        <v>6416</v>
      </c>
      <c r="K841" s="12" t="str">
        <f t="shared" si="13"/>
        <v>{"title": "THƯƠNG MỘT NGƯỜI", "artist": "Trịnh Công Sơn", "lyrics": "./Lyrics/000839.lrc", "number": "000839", "rating": "NULL", "year": 0, "description": "NULL", "link": "https://www.youtube.com/watch?v=rsy2DF2KbjQ", "official": "Audio/OFFICIAL000839.mp3"},</v>
      </c>
    </row>
    <row r="842" spans="1:11" x14ac:dyDescent="0.3">
      <c r="A842" s="2" t="s">
        <v>3289</v>
      </c>
      <c r="B842" s="3" t="s">
        <v>2712</v>
      </c>
      <c r="C842" s="7" t="s">
        <v>1233</v>
      </c>
      <c r="D842" s="3" t="s">
        <v>324</v>
      </c>
      <c r="E842" s="3">
        <v>0</v>
      </c>
      <c r="F842" s="3" t="s">
        <v>1097</v>
      </c>
      <c r="G842" s="3" t="s">
        <v>5937</v>
      </c>
      <c r="H842" s="3" t="s">
        <v>3752</v>
      </c>
      <c r="I842" s="3" t="s">
        <v>2713</v>
      </c>
      <c r="K842" s="12" t="str">
        <f t="shared" si="13"/>
        <v>{"title": "THƯỢNG NHIỆM BẬT MÃ ÔN", "artist": "Tây Du Ký", "lyrics": "./Lyrics/000840.lrc", "number": "000840", "rating": "⭐⭐⭐", "year": 0, "description": "NULL", "link": "https://www.youtube.com/watch?v=KM6nYzHl0GM", "official": "Audio/OFFICIAL000840.mp3"},</v>
      </c>
    </row>
    <row r="843" spans="1:11" x14ac:dyDescent="0.3">
      <c r="A843" s="2" t="s">
        <v>3290</v>
      </c>
      <c r="B843" s="3" t="s">
        <v>2714</v>
      </c>
      <c r="C843" s="7" t="s">
        <v>2715</v>
      </c>
      <c r="D843" s="3" t="s">
        <v>324</v>
      </c>
      <c r="E843" s="3">
        <v>0</v>
      </c>
      <c r="F843" s="3" t="s">
        <v>1097</v>
      </c>
      <c r="G843" s="3" t="s">
        <v>5938</v>
      </c>
      <c r="H843" s="3" t="s">
        <v>3753</v>
      </c>
      <c r="I843" s="3" t="s">
        <v>2716</v>
      </c>
      <c r="K843" s="12" t="str">
        <f t="shared" si="13"/>
        <v>{"title": "THUYỀN HOA", "artist": "Quang Linh", "lyrics": "./Lyrics/000841.lrc", "number": "000841", "rating": "⭐⭐⭐", "year": 0, "description": "NULL", "link": "https://www.youtube.com/watch?v=F9jsOpsO1lU", "official": "Audio/OFFICIAL000841.mp3"},</v>
      </c>
    </row>
    <row r="844" spans="1:11" x14ac:dyDescent="0.3">
      <c r="A844" s="2" t="s">
        <v>3291</v>
      </c>
      <c r="B844" s="3" t="s">
        <v>2717</v>
      </c>
      <c r="C844" s="7" t="s">
        <v>2718</v>
      </c>
      <c r="D844" s="3" t="s">
        <v>1097</v>
      </c>
      <c r="E844" s="3">
        <v>0</v>
      </c>
      <c r="F844" s="3" t="s">
        <v>1097</v>
      </c>
      <c r="G844" s="3" t="s">
        <v>5939</v>
      </c>
      <c r="H844" s="3" t="s">
        <v>3754</v>
      </c>
      <c r="I844" s="3" t="s">
        <v>6417</v>
      </c>
      <c r="K844" s="12" t="str">
        <f t="shared" si="13"/>
        <v>{"title": "THIS FEELING", "artist": "Takis, Always Never", "lyrics": "./Lyrics/000842.lrc", "number": "000842", "rating": "NULL", "year": 0, "description": "NULL", "link": "https://www.youtube.com/watch?v=vscbMHer-B0", "official": "Audio/OFFICIAL000842.mp3"},</v>
      </c>
    </row>
    <row r="845" spans="1:11" x14ac:dyDescent="0.3">
      <c r="A845" s="2" t="s">
        <v>3292</v>
      </c>
      <c r="B845" s="3" t="s">
        <v>2719</v>
      </c>
      <c r="C845" s="7" t="s">
        <v>1871</v>
      </c>
      <c r="D845" s="3" t="s">
        <v>324</v>
      </c>
      <c r="E845" s="3">
        <v>0</v>
      </c>
      <c r="F845" s="3" t="s">
        <v>1097</v>
      </c>
      <c r="G845" s="3" t="s">
        <v>5940</v>
      </c>
      <c r="H845" s="3" t="s">
        <v>3755</v>
      </c>
      <c r="I845" s="3" t="s">
        <v>2720</v>
      </c>
      <c r="K845" s="12" t="str">
        <f t="shared" si="13"/>
        <v>{"title": "TIẾN QUÂN CA", "artist": "Văn Cao", "lyrics": "./Lyrics/000843.lrc", "number": "000843", "rating": "⭐⭐⭐", "year": 0, "description": "NULL", "link": "https://www.youtube.com/watch?v=Uy3vXIbKcUE", "official": "Audio/OFFICIAL000843.mp3"},</v>
      </c>
    </row>
    <row r="846" spans="1:11" x14ac:dyDescent="0.3">
      <c r="A846" s="2" t="s">
        <v>3293</v>
      </c>
      <c r="B846" s="3" t="s">
        <v>2721</v>
      </c>
      <c r="C846" s="7" t="s">
        <v>217</v>
      </c>
      <c r="D846" s="3" t="s">
        <v>1097</v>
      </c>
      <c r="E846" s="3">
        <v>0</v>
      </c>
      <c r="F846" s="3" t="s">
        <v>1097</v>
      </c>
      <c r="G846" s="3" t="s">
        <v>5941</v>
      </c>
      <c r="H846" s="3" t="s">
        <v>3756</v>
      </c>
      <c r="I846" s="3" t="s">
        <v>6418</v>
      </c>
      <c r="K846" s="12" t="str">
        <f t="shared" si="13"/>
        <v>{"title": "TIẾN THOÁI LƯỠNG NAN", "artist": "Trịnh Công Sơn", "lyrics": "./Lyrics/000844.lrc", "number": "000844", "rating": "NULL", "year": 0, "description": "NULL", "link": "https://www.youtube.com/watch?v=lAO3shfQGLw", "official": "Audio/OFFICIAL000844.mp3"},</v>
      </c>
    </row>
    <row r="847" spans="1:11" x14ac:dyDescent="0.3">
      <c r="A847" s="2" t="s">
        <v>3294</v>
      </c>
      <c r="B847" s="3" t="s">
        <v>2722</v>
      </c>
      <c r="C847" s="7" t="s">
        <v>2723</v>
      </c>
      <c r="D847" s="3" t="s">
        <v>1097</v>
      </c>
      <c r="E847" s="3">
        <v>2021</v>
      </c>
      <c r="F847" s="3" t="s">
        <v>1097</v>
      </c>
      <c r="G847" s="3" t="s">
        <v>5942</v>
      </c>
      <c r="H847" s="3" t="s">
        <v>3757</v>
      </c>
      <c r="I847" s="3" t="s">
        <v>6419</v>
      </c>
      <c r="K847" s="12" t="str">
        <f t="shared" si="13"/>
        <v>{"title": "TIẾNG TƠ LÒNG", "artist": "H-Kray", "lyrics": "./Lyrics/000845.lrc", "number": "000845", "rating": "NULL", "year": 2021, "description": "NULL", "link": "https://www.youtube.com/watch?v=_TUNVEfyvMY", "official": "Audio/OFFICIAL000845.mp3"},</v>
      </c>
    </row>
    <row r="848" spans="1:11" x14ac:dyDescent="0.3">
      <c r="A848" s="2" t="s">
        <v>3295</v>
      </c>
      <c r="B848" s="3" t="s">
        <v>2724</v>
      </c>
      <c r="C848" s="7" t="s">
        <v>217</v>
      </c>
      <c r="D848" s="3" t="s">
        <v>1097</v>
      </c>
      <c r="E848" s="3">
        <v>0</v>
      </c>
      <c r="F848" s="3" t="s">
        <v>1097</v>
      </c>
      <c r="G848" s="3" t="s">
        <v>5943</v>
      </c>
      <c r="H848" s="3" t="s">
        <v>3758</v>
      </c>
      <c r="I848" s="3" t="s">
        <v>6420</v>
      </c>
      <c r="K848" s="12" t="str">
        <f t="shared" si="13"/>
        <v>{"title": "TIẾNG VE GỌI HÈ", "artist": "Trịnh Công Sơn", "lyrics": "./Lyrics/000846.lrc", "number": "000846", "rating": "NULL", "year": 0, "description": "NULL", "link": "https://www.youtube.com/watch?v=bXEUhw_NWO8", "official": "Audio/OFFICIAL000846.mp3"},</v>
      </c>
    </row>
    <row r="849" spans="1:11" x14ac:dyDescent="0.3">
      <c r="A849" s="2" t="s">
        <v>3296</v>
      </c>
      <c r="B849" s="3" t="s">
        <v>2725</v>
      </c>
      <c r="C849" s="7" t="s">
        <v>215</v>
      </c>
      <c r="D849" s="3" t="s">
        <v>324</v>
      </c>
      <c r="E849" s="3">
        <v>0</v>
      </c>
      <c r="F849" s="3" t="s">
        <v>1097</v>
      </c>
      <c r="G849" s="3" t="s">
        <v>5944</v>
      </c>
      <c r="H849" s="3" t="s">
        <v>3759</v>
      </c>
      <c r="I849" s="3" t="s">
        <v>2726</v>
      </c>
      <c r="K849" s="12" t="str">
        <f t="shared" si="13"/>
        <v>{"title": "TÌM LẠI BẦU TRỜI", "artist": "Tuấn Hưng", "lyrics": "./Lyrics/000847.lrc", "number": "000847", "rating": "⭐⭐⭐", "year": 0, "description": "NULL", "link": "https://www.youtube.com/watch?v=Q8kohtX2PC4", "official": "Audio/OFFICIAL000847.mp3"},</v>
      </c>
    </row>
    <row r="850" spans="1:11" x14ac:dyDescent="0.3">
      <c r="A850" s="2" t="s">
        <v>3297</v>
      </c>
      <c r="B850" s="3" t="s">
        <v>2727</v>
      </c>
      <c r="C850" s="7" t="s">
        <v>2728</v>
      </c>
      <c r="D850" s="3" t="s">
        <v>1097</v>
      </c>
      <c r="E850" s="3">
        <v>0</v>
      </c>
      <c r="F850" s="3" t="s">
        <v>1097</v>
      </c>
      <c r="G850" s="3" t="s">
        <v>5945</v>
      </c>
      <c r="H850" s="3" t="s">
        <v>3760</v>
      </c>
      <c r="I850" s="3" t="s">
        <v>6421</v>
      </c>
      <c r="K850" s="12" t="str">
        <f t="shared" si="13"/>
        <v>{"title": "TIMBER", "artist": "Pitbull", "lyrics": "./Lyrics/000848.lrc", "number": "000848", "rating": "NULL", "year": 0, "description": "NULL", "link": "https://www.youtube.com/watch?v=hHUbLv4ThOo", "official": "Audio/OFFICIAL000848.mp3"},</v>
      </c>
    </row>
    <row r="851" spans="1:11" x14ac:dyDescent="0.3">
      <c r="A851" s="2" t="s">
        <v>3298</v>
      </c>
      <c r="B851" s="3" t="s">
        <v>2729</v>
      </c>
      <c r="C851" s="7" t="s">
        <v>161</v>
      </c>
      <c r="D851" s="3" t="s">
        <v>1097</v>
      </c>
      <c r="E851" s="3">
        <v>0</v>
      </c>
      <c r="F851" s="3" t="s">
        <v>1097</v>
      </c>
      <c r="G851" s="3" t="s">
        <v>5946</v>
      </c>
      <c r="H851" s="3" t="s">
        <v>3761</v>
      </c>
      <c r="I851" s="3" t="s">
        <v>6422</v>
      </c>
      <c r="K851" s="12" t="str">
        <f t="shared" si="13"/>
        <v>{"title": "TIME", "artist": "Alan Walker", "lyrics": "./Lyrics/000849.lrc", "number": "000849", "rating": "NULL", "year": 0, "description": "NULL", "link": "https://www.youtube.com/watch?v=axRAL0BXNvw", "official": "Audio/OFFICIAL000849.mp3"},</v>
      </c>
    </row>
    <row r="852" spans="1:11" x14ac:dyDescent="0.3">
      <c r="A852" s="2" t="s">
        <v>3299</v>
      </c>
      <c r="B852" s="3" t="s">
        <v>2730</v>
      </c>
      <c r="C852" s="7" t="s">
        <v>2731</v>
      </c>
      <c r="D852" s="3" t="s">
        <v>1097</v>
      </c>
      <c r="E852" s="3">
        <v>0</v>
      </c>
      <c r="F852" s="3" t="s">
        <v>1097</v>
      </c>
      <c r="G852" s="3" t="s">
        <v>5947</v>
      </c>
      <c r="H852" s="3" t="s">
        <v>3762</v>
      </c>
      <c r="I852" s="3" t="s">
        <v>6423</v>
      </c>
      <c r="K852" s="12" t="str">
        <f t="shared" si="13"/>
        <v>{"title": "TIME IS SAY GOODBYE", "artist": "Envio", "lyrics": "./Lyrics/000850.lrc", "number": "000850", "rating": "NULL", "year": 0, "description": "NULL", "link": "https://www.youtube.com/watch?v=FpFMn1dTvnA", "official": "Audio/OFFICIAL000850.mp3"},</v>
      </c>
    </row>
    <row r="853" spans="1:11" x14ac:dyDescent="0.3">
      <c r="A853" s="2" t="s">
        <v>3300</v>
      </c>
      <c r="B853" s="3" t="s">
        <v>2732</v>
      </c>
      <c r="C853" s="7" t="s">
        <v>217</v>
      </c>
      <c r="D853" s="3" t="s">
        <v>1097</v>
      </c>
      <c r="E853" s="3">
        <v>0</v>
      </c>
      <c r="F853" s="3" t="s">
        <v>1097</v>
      </c>
      <c r="G853" s="3" t="s">
        <v>5948</v>
      </c>
      <c r="H853" s="3" t="s">
        <v>3763</v>
      </c>
      <c r="I853" s="3" t="s">
        <v>6424</v>
      </c>
      <c r="K853" s="12" t="str">
        <f t="shared" si="13"/>
        <v>{"title": "TÌNH CA NGƯỜI MẤT TRÍ", "artist": "Trịnh Công Sơn", "lyrics": "./Lyrics/000851.lrc", "number": "000851", "rating": "NULL", "year": 0, "description": "NULL", "link": "https://www.youtube.com/watch?v=dCvJC0wo5yc", "official": "Audio/OFFICIAL000851.mp3"},</v>
      </c>
    </row>
    <row r="854" spans="1:11" x14ac:dyDescent="0.3">
      <c r="A854" s="2" t="s">
        <v>3301</v>
      </c>
      <c r="B854" s="3" t="s">
        <v>2733</v>
      </c>
      <c r="C854" s="7" t="s">
        <v>2734</v>
      </c>
      <c r="D854" s="3" t="s">
        <v>324</v>
      </c>
      <c r="E854" s="3">
        <v>0</v>
      </c>
      <c r="F854" s="3" t="s">
        <v>1097</v>
      </c>
      <c r="G854" s="3" t="s">
        <v>5949</v>
      </c>
      <c r="H854" s="3" t="s">
        <v>3764</v>
      </c>
      <c r="I854" s="3" t="s">
        <v>2735</v>
      </c>
      <c r="K854" s="12" t="str">
        <f t="shared" si="13"/>
        <v>{"title": "TÌNH DẠI KHỜ", "artist": "Ngọc Sơn", "lyrics": "./Lyrics/000852.lrc", "number": "000852", "rating": "⭐⭐⭐", "year": 0, "description": "NULL", "link": "https://www.youtube.com/watch?v=PmMnbyQSSOY", "official": "Audio/OFFICIAL000852.mp3"},</v>
      </c>
    </row>
    <row r="855" spans="1:11" x14ac:dyDescent="0.3">
      <c r="A855" s="2" t="s">
        <v>3302</v>
      </c>
      <c r="B855" s="3" t="s">
        <v>2736</v>
      </c>
      <c r="C855" s="7" t="s">
        <v>224</v>
      </c>
      <c r="D855" s="3" t="s">
        <v>324</v>
      </c>
      <c r="E855" s="3">
        <v>0</v>
      </c>
      <c r="F855" s="3" t="s">
        <v>1097</v>
      </c>
      <c r="G855" s="3" t="s">
        <v>5950</v>
      </c>
      <c r="H855" s="3" t="s">
        <v>3765</v>
      </c>
      <c r="I855" s="3" t="s">
        <v>2737</v>
      </c>
      <c r="K855" s="12" t="str">
        <f t="shared" si="13"/>
        <v>{"title": "TÌNH ĐƠN PHƯƠNG", "artist": "Đan Trường", "lyrics": "./Lyrics/000853.lrc", "number": "000853", "rating": "⭐⭐⭐", "year": 0, "description": "NULL", "link": "https://www.youtube.com/watch?v=xc_tLo9_p1Y", "official": "Audio/OFFICIAL000853.mp3"},</v>
      </c>
    </row>
    <row r="856" spans="1:11" x14ac:dyDescent="0.3">
      <c r="A856" s="2" t="s">
        <v>3303</v>
      </c>
      <c r="B856" s="3" t="s">
        <v>2738</v>
      </c>
      <c r="C856" s="7" t="s">
        <v>217</v>
      </c>
      <c r="D856" s="3" t="s">
        <v>1097</v>
      </c>
      <c r="E856" s="3">
        <v>0</v>
      </c>
      <c r="F856" s="3" t="s">
        <v>1097</v>
      </c>
      <c r="G856" s="3" t="s">
        <v>5951</v>
      </c>
      <c r="H856" s="3" t="s">
        <v>3766</v>
      </c>
      <c r="I856" s="3" t="s">
        <v>6425</v>
      </c>
      <c r="K856" s="12" t="str">
        <f t="shared" si="13"/>
        <v>{"title": "TÌNH KHÚC Ơ-BAI", "artist": "Trịnh Công Sơn", "lyrics": "./Lyrics/000854.lrc", "number": "000854", "rating": "NULL", "year": 0, "description": "NULL", "link": "https://www.youtube.com/watch?v=5wrsVAzT-us", "official": "Audio/OFFICIAL000854.mp3"},</v>
      </c>
    </row>
    <row r="857" spans="1:11" x14ac:dyDescent="0.3">
      <c r="A857" s="2" t="s">
        <v>3304</v>
      </c>
      <c r="B857" s="3" t="s">
        <v>2739</v>
      </c>
      <c r="C857" s="7" t="s">
        <v>2740</v>
      </c>
      <c r="D857" s="3" t="s">
        <v>1097</v>
      </c>
      <c r="E857" s="3">
        <v>2022</v>
      </c>
      <c r="F857" s="3" t="s">
        <v>341</v>
      </c>
      <c r="G857" s="3" t="s">
        <v>5952</v>
      </c>
      <c r="H857" s="3" t="s">
        <v>3767</v>
      </c>
      <c r="I857" s="3" t="s">
        <v>6426</v>
      </c>
      <c r="K857" s="12" t="str">
        <f t="shared" si="13"/>
        <v>{"title": "TÌNH NAM DUYÊN BẮC", "artist": "Mạc Văn Khoa", "lyrics": "./Lyrics/000855.lrc", "number": "000855", "rating": "NULL", "year": 2022, "description": "Nhạc đám cưới", "link": "https://www.youtube.com/watch?v=VcnxpxVUJHY", "official": "Audio/OFFICIAL000855.mp3"},</v>
      </c>
    </row>
    <row r="858" spans="1:11" x14ac:dyDescent="0.3">
      <c r="A858" s="2" t="s">
        <v>3305</v>
      </c>
      <c r="B858" s="3" t="s">
        <v>2741</v>
      </c>
      <c r="C858" s="7" t="s">
        <v>217</v>
      </c>
      <c r="D858" s="3" t="s">
        <v>1097</v>
      </c>
      <c r="E858" s="3">
        <v>0</v>
      </c>
      <c r="F858" s="3" t="s">
        <v>1097</v>
      </c>
      <c r="G858" s="3" t="s">
        <v>5953</v>
      </c>
      <c r="H858" s="3" t="s">
        <v>3768</v>
      </c>
      <c r="I858" s="3" t="s">
        <v>6427</v>
      </c>
      <c r="K858" s="12" t="str">
        <f t="shared" si="13"/>
        <v>{"title": "TÌNH NHỚ", "artist": "Trịnh Công Sơn", "lyrics": "./Lyrics/000856.lrc", "number": "000856", "rating": "NULL", "year": 0, "description": "NULL", "link": "https://www.youtube.com/watch?v=gpZiDrE6xH4", "official": "Audio/OFFICIAL000856.mp3"},</v>
      </c>
    </row>
    <row r="859" spans="1:11" x14ac:dyDescent="0.3">
      <c r="A859" s="2" t="s">
        <v>3306</v>
      </c>
      <c r="B859" s="3" t="s">
        <v>2742</v>
      </c>
      <c r="C859" s="7" t="s">
        <v>217</v>
      </c>
      <c r="D859" s="3" t="s">
        <v>1097</v>
      </c>
      <c r="E859" s="3">
        <v>0</v>
      </c>
      <c r="F859" s="3" t="s">
        <v>1097</v>
      </c>
      <c r="G859" s="3" t="s">
        <v>5954</v>
      </c>
      <c r="H859" s="3" t="s">
        <v>3769</v>
      </c>
      <c r="I859" s="3" t="s">
        <v>6428</v>
      </c>
      <c r="K859" s="12" t="str">
        <f t="shared" si="13"/>
        <v>{"title": "TÌNH SẦU", "artist": "Trịnh Công Sơn", "lyrics": "./Lyrics/000857.lrc", "number": "000857", "rating": "NULL", "year": 0, "description": "NULL", "link": "https://www.youtube.com/watch?v=diXNsBLkqA0", "official": "Audio/OFFICIAL000857.mp3"},</v>
      </c>
    </row>
    <row r="860" spans="1:11" x14ac:dyDescent="0.3">
      <c r="A860" s="2" t="s">
        <v>3307</v>
      </c>
      <c r="B860" s="3" t="s">
        <v>2743</v>
      </c>
      <c r="C860" s="7" t="s">
        <v>2744</v>
      </c>
      <c r="D860" s="3" t="s">
        <v>325</v>
      </c>
      <c r="E860" s="3">
        <v>0</v>
      </c>
      <c r="F860" s="3" t="s">
        <v>1097</v>
      </c>
      <c r="G860" s="3" t="s">
        <v>5955</v>
      </c>
      <c r="H860" s="3" t="s">
        <v>3770</v>
      </c>
      <c r="I860" s="3" t="s">
        <v>6516</v>
      </c>
      <c r="K860" s="12" t="str">
        <f t="shared" si="13"/>
        <v>{"title": "TÌNH SÂU THẲM, MƯA BỤI NHÒA", "artist": "Triệu Vy", "lyrics": "./Lyrics/000858.lrc", "number": "000858", "rating": "⭐⭐", "year": 0, "description": "NULL", "link": "https://www.youtube.com/watch?v=oJHavtDKuz4", "official": "Audio/OFFICIAL000858.mp3"},</v>
      </c>
    </row>
    <row r="861" spans="1:11" x14ac:dyDescent="0.3">
      <c r="A861" s="2" t="s">
        <v>3308</v>
      </c>
      <c r="B861" s="3" t="s">
        <v>2745</v>
      </c>
      <c r="C861" s="7" t="s">
        <v>217</v>
      </c>
      <c r="D861" s="3" t="s">
        <v>324</v>
      </c>
      <c r="E861" s="3">
        <v>0</v>
      </c>
      <c r="F861" s="3" t="s">
        <v>1097</v>
      </c>
      <c r="G861" s="3" t="s">
        <v>5956</v>
      </c>
      <c r="H861" s="3" t="s">
        <v>3771</v>
      </c>
      <c r="I861" s="3" t="s">
        <v>2746</v>
      </c>
      <c r="K861" s="12" t="str">
        <f t="shared" si="13"/>
        <v>{"title": "TÌNH XA", "artist": "Trịnh Công Sơn", "lyrics": "./Lyrics/000859.lrc", "number": "000859", "rating": "⭐⭐⭐", "year": 0, "description": "NULL", "link": "https://www.youtube.com/watch?v=Wv41CbswEP0", "official": "Audio/OFFICIAL000859.mp3"},</v>
      </c>
    </row>
    <row r="862" spans="1:11" x14ac:dyDescent="0.3">
      <c r="A862" s="2" t="s">
        <v>3309</v>
      </c>
      <c r="B862" s="3" t="s">
        <v>2747</v>
      </c>
      <c r="C862" s="7" t="s">
        <v>217</v>
      </c>
      <c r="D862" s="3" t="s">
        <v>1097</v>
      </c>
      <c r="E862" s="3">
        <v>0</v>
      </c>
      <c r="F862" s="3" t="s">
        <v>1097</v>
      </c>
      <c r="G862" s="3" t="s">
        <v>5957</v>
      </c>
      <c r="H862" s="3" t="s">
        <v>3772</v>
      </c>
      <c r="I862" s="3" t="s">
        <v>6429</v>
      </c>
      <c r="K862" s="12" t="str">
        <f t="shared" si="13"/>
        <v>{"title": "TÌNH XÓT XA VỪA", "artist": "Trịnh Công Sơn", "lyrics": "./Lyrics/000860.lrc", "number": "000860", "rating": "NULL", "year": 0, "description": "NULL", "link": "https://www.youtube.com/watch?v=oJtQ9-cEnaY", "official": "Audio/OFFICIAL000860.mp3"},</v>
      </c>
    </row>
    <row r="863" spans="1:11" x14ac:dyDescent="0.3">
      <c r="A863" s="2" t="s">
        <v>3310</v>
      </c>
      <c r="B863" s="3" t="s">
        <v>2748</v>
      </c>
      <c r="C863" s="7" t="s">
        <v>2749</v>
      </c>
      <c r="D863" s="3" t="s">
        <v>324</v>
      </c>
      <c r="E863" s="3">
        <v>0</v>
      </c>
      <c r="F863" s="3" t="s">
        <v>1097</v>
      </c>
      <c r="G863" s="3" t="s">
        <v>5958</v>
      </c>
      <c r="H863" s="3" t="s">
        <v>3773</v>
      </c>
      <c r="I863" s="3" t="s">
        <v>2750</v>
      </c>
      <c r="K863" s="12" t="str">
        <f t="shared" si="13"/>
        <v>{"title": "TÌNH YÊU KHỦNG LONG", "artist": "Fay", "lyrics": "./Lyrics/000861.lrc", "number": "000861", "rating": "⭐⭐⭐", "year": 0, "description": "NULL", "link": "https://www.youtube.com/watch?v=4Of38ZUnV7Q", "official": "Audio/OFFICIAL000861.mp3"},</v>
      </c>
    </row>
    <row r="864" spans="1:11" x14ac:dyDescent="0.3">
      <c r="A864" s="2" t="s">
        <v>3311</v>
      </c>
      <c r="B864" s="3" t="s">
        <v>2751</v>
      </c>
      <c r="C864" s="7" t="s">
        <v>1097</v>
      </c>
      <c r="D864" s="3" t="s">
        <v>324</v>
      </c>
      <c r="E864" s="3">
        <v>0</v>
      </c>
      <c r="F864" s="3" t="s">
        <v>1097</v>
      </c>
      <c r="G864" s="3" t="s">
        <v>5959</v>
      </c>
      <c r="H864" s="3" t="s">
        <v>3774</v>
      </c>
      <c r="I864" s="3" t="s">
        <v>2752</v>
      </c>
      <c r="K864" s="12" t="str">
        <f t="shared" si="13"/>
        <v>{"title": "TÌNH YÊU MÀU HỒNG", "artist": "NULL", "lyrics": "./Lyrics/000862.lrc", "number": "000862", "rating": "⭐⭐⭐", "year": 0, "description": "NULL", "link": "https://www.youtube.com/watch?v=n64YXVudU1o", "official": "Audio/OFFICIAL000862.mp3"},</v>
      </c>
    </row>
    <row r="865" spans="1:11" x14ac:dyDescent="0.3">
      <c r="A865" s="2" t="s">
        <v>3312</v>
      </c>
      <c r="B865" s="3" t="s">
        <v>2753</v>
      </c>
      <c r="C865" s="7" t="s">
        <v>217</v>
      </c>
      <c r="D865" s="3" t="s">
        <v>1097</v>
      </c>
      <c r="E865" s="3">
        <v>0</v>
      </c>
      <c r="F865" s="3" t="s">
        <v>1097</v>
      </c>
      <c r="G865" s="3" t="s">
        <v>5960</v>
      </c>
      <c r="H865" s="3" t="s">
        <v>3775</v>
      </c>
      <c r="I865" s="3" t="s">
        <v>6430</v>
      </c>
      <c r="K865" s="12" t="str">
        <f t="shared" si="13"/>
        <v>{"title": "TÌNH YÊU TÌM THẤY", "artist": "Trịnh Công Sơn", "lyrics": "./Lyrics/000863.lrc", "number": "000863", "rating": "NULL", "year": 0, "description": "NULL", "link": "https://www.youtube.com/watch?v=SE5hIrlEAAE", "official": "Audio/OFFICIAL000863.mp3"},</v>
      </c>
    </row>
    <row r="866" spans="1:11" x14ac:dyDescent="0.3">
      <c r="A866" s="2" t="s">
        <v>3313</v>
      </c>
      <c r="B866" s="3" t="s">
        <v>2754</v>
      </c>
      <c r="C866" s="7" t="s">
        <v>188</v>
      </c>
      <c r="D866" s="3" t="s">
        <v>1097</v>
      </c>
      <c r="E866" s="3">
        <v>0</v>
      </c>
      <c r="F866" s="3" t="s">
        <v>1097</v>
      </c>
      <c r="G866" s="3" t="s">
        <v>5961</v>
      </c>
      <c r="H866" s="3" t="s">
        <v>3776</v>
      </c>
      <c r="I866" s="3" t="s">
        <v>6431</v>
      </c>
      <c r="K866" s="12" t="str">
        <f t="shared" si="13"/>
        <v>{"title": "THIS I PROMISE YOU", "artist": "Shane Filan", "lyrics": "./Lyrics/000864.lrc", "number": "000864", "rating": "NULL", "year": 0, "description": "NULL", "link": "https://www.youtube.com/watch?v=INtjoy5Ai4w", "official": "Audio/OFFICIAL000864.mp3"},</v>
      </c>
    </row>
    <row r="867" spans="1:11" x14ac:dyDescent="0.3">
      <c r="A867" s="2" t="s">
        <v>3314</v>
      </c>
      <c r="B867" s="3" t="s">
        <v>2755</v>
      </c>
      <c r="C867" s="7" t="s">
        <v>2300</v>
      </c>
      <c r="D867" s="3" t="s">
        <v>324</v>
      </c>
      <c r="E867" s="3">
        <v>0</v>
      </c>
      <c r="F867" s="3" t="s">
        <v>1097</v>
      </c>
      <c r="G867" s="3" t="s">
        <v>5962</v>
      </c>
      <c r="H867" s="3" t="s">
        <v>3777</v>
      </c>
      <c r="I867" s="3" t="s">
        <v>2756</v>
      </c>
      <c r="K867" s="12" t="str">
        <f t="shared" si="13"/>
        <v>{"title": "TỚ VÀ CẬU", "artist": "Pikachu Đa Đa", "lyrics": "./Lyrics/000865.lrc", "number": "000865", "rating": "⭐⭐⭐", "year": 0, "description": "NULL", "link": "https://www.youtube.com/watch?v=typKwETSPQ0", "official": "Audio/OFFICIAL000865.mp3"},</v>
      </c>
    </row>
    <row r="868" spans="1:11" x14ac:dyDescent="0.3">
      <c r="A868" s="2" t="s">
        <v>3315</v>
      </c>
      <c r="B868" s="3" t="s">
        <v>2757</v>
      </c>
      <c r="C868" s="7" t="s">
        <v>773</v>
      </c>
      <c r="D868" s="3" t="s">
        <v>325</v>
      </c>
      <c r="E868" s="3">
        <v>0</v>
      </c>
      <c r="F868" s="3" t="s">
        <v>1097</v>
      </c>
      <c r="G868" s="3" t="s">
        <v>5963</v>
      </c>
      <c r="H868" s="3" t="s">
        <v>3778</v>
      </c>
      <c r="I868" s="3" t="s">
        <v>2758</v>
      </c>
      <c r="K868" s="12" t="str">
        <f t="shared" si="13"/>
        <v>{"title": "TÓC GIÓ THÔI BAY", "artist": "Trần Tiến", "lyrics": "./Lyrics/000866.lrc", "number": "000866", "rating": "⭐⭐", "year": 0, "description": "NULL", "link": "https://www.youtube.com/watch?v=q6QKpdHhu1o", "official": "Audio/OFFICIAL000866.mp3"},</v>
      </c>
    </row>
    <row r="869" spans="1:11" x14ac:dyDescent="0.3">
      <c r="A869" s="2" t="s">
        <v>3316</v>
      </c>
      <c r="B869" s="3" t="s">
        <v>2759</v>
      </c>
      <c r="C869" s="7" t="s">
        <v>1640</v>
      </c>
      <c r="D869" s="3" t="s">
        <v>324</v>
      </c>
      <c r="E869" s="3">
        <v>0</v>
      </c>
      <c r="F869" s="3" t="s">
        <v>1097</v>
      </c>
      <c r="G869" s="3" t="s">
        <v>5964</v>
      </c>
      <c r="H869" s="3" t="s">
        <v>3779</v>
      </c>
      <c r="I869" s="3" t="s">
        <v>6517</v>
      </c>
      <c r="K869" s="12" t="str">
        <f t="shared" si="13"/>
        <v>{"title": "TOCCATA", "artist": "Paul Mauriat", "lyrics": "./Lyrics/000867.lrc", "number": "000867", "rating": "⭐⭐⭐", "year": 0, "description": "NULL", "link": "https://www.youtube.com/watch?v=pfkIWnThTB4", "official": "Audio/OFFICIAL000867.mp3"},</v>
      </c>
    </row>
    <row r="870" spans="1:11" x14ac:dyDescent="0.3">
      <c r="A870" s="2" t="s">
        <v>3317</v>
      </c>
      <c r="B870" s="3" t="s">
        <v>2760</v>
      </c>
      <c r="C870" s="7" t="s">
        <v>217</v>
      </c>
      <c r="D870" s="3" t="s">
        <v>1097</v>
      </c>
      <c r="E870" s="3">
        <v>0</v>
      </c>
      <c r="F870" s="3" t="s">
        <v>1097</v>
      </c>
      <c r="G870" s="3" t="s">
        <v>5965</v>
      </c>
      <c r="H870" s="3" t="s">
        <v>3780</v>
      </c>
      <c r="I870" s="3" t="s">
        <v>6432</v>
      </c>
      <c r="K870" s="12" t="str">
        <f t="shared" si="13"/>
        <v>{"title": "TÔI BIẾT TÔI YÊU", "artist": "Trịnh Công Sơn", "lyrics": "./Lyrics/000868.lrc", "number": "000868", "rating": "NULL", "year": 0, "description": "NULL", "link": "https://www.youtube.com/watch?v=P_P0-L7Rhlo", "official": "Audio/OFFICIAL000868.mp3"},</v>
      </c>
    </row>
    <row r="871" spans="1:11" x14ac:dyDescent="0.3">
      <c r="A871" s="2" t="s">
        <v>3318</v>
      </c>
      <c r="B871" s="3" t="s">
        <v>2761</v>
      </c>
      <c r="C871" s="7" t="s">
        <v>217</v>
      </c>
      <c r="D871" s="3" t="s">
        <v>1097</v>
      </c>
      <c r="E871" s="3">
        <v>0</v>
      </c>
      <c r="F871" s="3" t="s">
        <v>1097</v>
      </c>
      <c r="G871" s="3" t="s">
        <v>5966</v>
      </c>
      <c r="H871" s="3" t="s">
        <v>3781</v>
      </c>
      <c r="I871" s="3" t="s">
        <v>6433</v>
      </c>
      <c r="K871" s="12" t="str">
        <f t="shared" si="13"/>
        <v>{"title": "TÔI ĐÃ MẤT", "artist": "Trịnh Công Sơn", "lyrics": "./Lyrics/000869.lrc", "number": "000869", "rating": "NULL", "year": 0, "description": "NULL", "link": "https://www.youtube.com/watch?v=QZbvJ2Z3Xgc", "official": "Audio/OFFICIAL000869.mp3"},</v>
      </c>
    </row>
    <row r="872" spans="1:11" x14ac:dyDescent="0.3">
      <c r="A872" s="2" t="s">
        <v>3319</v>
      </c>
      <c r="B872" s="3" t="s">
        <v>2762</v>
      </c>
      <c r="C872" s="7" t="s">
        <v>2763</v>
      </c>
      <c r="D872" s="3" t="s">
        <v>324</v>
      </c>
      <c r="E872" s="3">
        <v>0</v>
      </c>
      <c r="F872" s="3" t="s">
        <v>1097</v>
      </c>
      <c r="G872" s="3" t="s">
        <v>5967</v>
      </c>
      <c r="H872" s="3" t="s">
        <v>3782</v>
      </c>
      <c r="I872" s="3" t="s">
        <v>2764</v>
      </c>
      <c r="K872" s="12" t="str">
        <f t="shared" si="13"/>
        <v>{"title": "TÔI LẠI CẢM NẮNG RỒI", "artist": "Hỏa Tiễn Thiếu Nữ", "lyrics": "./Lyrics/000870.lrc", "number": "000870", "rating": "⭐⭐⭐", "year": 0, "description": "NULL", "link": "https://www.youtube.com/watch?v=rjdIHFqB8-s", "official": "Audio/OFFICIAL000870.mp3"},</v>
      </c>
    </row>
    <row r="873" spans="1:11" x14ac:dyDescent="0.3">
      <c r="A873" s="2" t="s">
        <v>3320</v>
      </c>
      <c r="B873" s="3" t="s">
        <v>2765</v>
      </c>
      <c r="C873" s="7" t="s">
        <v>217</v>
      </c>
      <c r="D873" s="3" t="s">
        <v>1097</v>
      </c>
      <c r="E873" s="3">
        <v>0</v>
      </c>
      <c r="F873" s="3" t="s">
        <v>1097</v>
      </c>
      <c r="G873" s="3" t="s">
        <v>5968</v>
      </c>
      <c r="H873" s="3" t="s">
        <v>3783</v>
      </c>
      <c r="I873" s="3" t="s">
        <v>6434</v>
      </c>
      <c r="K873" s="12" t="str">
        <f t="shared" si="13"/>
        <v>{"title": "TÔI ƠI ĐỪNG TUYỆT VỌNG", "artist": "Trịnh Công Sơn", "lyrics": "./Lyrics/000871.lrc", "number": "000871", "rating": "NULL", "year": 0, "description": "NULL", "link": "https://www.youtube.com/watch?v=I8VrBWb4P-c", "official": "Audio/OFFICIAL000871.mp3"},</v>
      </c>
    </row>
    <row r="874" spans="1:11" x14ac:dyDescent="0.3">
      <c r="A874" s="2" t="s">
        <v>3321</v>
      </c>
      <c r="B874" s="3" t="s">
        <v>2766</v>
      </c>
      <c r="C874" s="7" t="s">
        <v>217</v>
      </c>
      <c r="D874" s="3" t="s">
        <v>1097</v>
      </c>
      <c r="E874" s="3">
        <v>0</v>
      </c>
      <c r="F874" s="3" t="s">
        <v>1097</v>
      </c>
      <c r="G874" s="3" t="s">
        <v>5969</v>
      </c>
      <c r="H874" s="3" t="s">
        <v>3784</v>
      </c>
      <c r="I874" s="3" t="s">
        <v>6435</v>
      </c>
      <c r="K874" s="12" t="str">
        <f t="shared" si="13"/>
        <v>{"title": "TÔI RU EM NGỦ", "artist": "Trịnh Công Sơn", "lyrics": "./Lyrics/000872.lrc", "number": "000872", "rating": "NULL", "year": 0, "description": "NULL", "link": "https://www.youtube.com/watch?v=Xbf-HalgMHE", "official": "Audio/OFFICIAL000872.mp3"},</v>
      </c>
    </row>
    <row r="875" spans="1:11" x14ac:dyDescent="0.3">
      <c r="A875" s="2" t="s">
        <v>3322</v>
      </c>
      <c r="B875" s="3" t="s">
        <v>2767</v>
      </c>
      <c r="C875" s="7" t="s">
        <v>1097</v>
      </c>
      <c r="D875" s="3" t="s">
        <v>324</v>
      </c>
      <c r="E875" s="3">
        <v>0</v>
      </c>
      <c r="F875" s="3" t="s">
        <v>1097</v>
      </c>
      <c r="G875" s="3" t="s">
        <v>5970</v>
      </c>
      <c r="H875" s="3" t="s">
        <v>3785</v>
      </c>
      <c r="I875" s="3" t="s">
        <v>2768</v>
      </c>
      <c r="K875" s="12" t="str">
        <f t="shared" si="13"/>
        <v>{"title": "TÔI SẴN SÀNG Ở BÊN CẠNH BẠN", "artist": "NULL", "lyrics": "./Lyrics/000873.lrc", "number": "000873", "rating": "⭐⭐⭐", "year": 0, "description": "NULL", "link": "https://www.youtube.com/watch?v=UMX9lCjIM-Q", "official": "Audio/OFFICIAL000873.mp3"},</v>
      </c>
    </row>
    <row r="876" spans="1:11" x14ac:dyDescent="0.3">
      <c r="A876" s="2" t="s">
        <v>3323</v>
      </c>
      <c r="B876" s="3" t="s">
        <v>2769</v>
      </c>
      <c r="C876" s="7" t="s">
        <v>217</v>
      </c>
      <c r="D876" s="3" t="s">
        <v>1097</v>
      </c>
      <c r="E876" s="3">
        <v>0</v>
      </c>
      <c r="F876" s="3" t="s">
        <v>1097</v>
      </c>
      <c r="G876" s="3" t="s">
        <v>5971</v>
      </c>
      <c r="H876" s="3" t="s">
        <v>3786</v>
      </c>
      <c r="I876" s="3" t="s">
        <v>6436</v>
      </c>
      <c r="K876" s="12" t="str">
        <f t="shared" si="13"/>
        <v>{"title": "TÔI SẼ ĐI THĂM", "artist": "Trịnh Công Sơn", "lyrics": "./Lyrics/000874.lrc", "number": "000874", "rating": "NULL", "year": 0, "description": "NULL", "link": "https://www.youtube.com/watch?v=BkomuyQLSOQ", "official": "Audio/OFFICIAL000874.mp3"},</v>
      </c>
    </row>
    <row r="877" spans="1:11" x14ac:dyDescent="0.3">
      <c r="A877" s="2" t="s">
        <v>3324</v>
      </c>
      <c r="B877" s="3" t="s">
        <v>2770</v>
      </c>
      <c r="C877" s="7" t="s">
        <v>217</v>
      </c>
      <c r="D877" s="3" t="s">
        <v>1097</v>
      </c>
      <c r="E877" s="3">
        <v>0</v>
      </c>
      <c r="F877" s="3" t="s">
        <v>1097</v>
      </c>
      <c r="G877" s="3" t="s">
        <v>5972</v>
      </c>
      <c r="H877" s="3" t="s">
        <v>3787</v>
      </c>
      <c r="I877" s="3" t="s">
        <v>6437</v>
      </c>
      <c r="K877" s="12" t="str">
        <f t="shared" si="13"/>
        <v>{"title": "TÔI SẼ NHỚ", "artist": "Trịnh Công Sơn", "lyrics": "./Lyrics/000875.lrc", "number": "000875", "rating": "NULL", "year": 0, "description": "NULL", "link": "https://www.youtube.com/watch?v=nUwO3e1sK6w", "official": "Audio/OFFICIAL000875.mp3"},</v>
      </c>
    </row>
    <row r="878" spans="1:11" x14ac:dyDescent="0.3">
      <c r="A878" s="2" t="s">
        <v>3325</v>
      </c>
      <c r="B878" s="3" t="s">
        <v>2771</v>
      </c>
      <c r="C878" s="7" t="s">
        <v>217</v>
      </c>
      <c r="D878" s="3" t="s">
        <v>1097</v>
      </c>
      <c r="E878" s="3">
        <v>0</v>
      </c>
      <c r="F878" s="3" t="s">
        <v>1097</v>
      </c>
      <c r="G878" s="3" t="s">
        <v>5973</v>
      </c>
      <c r="H878" s="3" t="s">
        <v>3788</v>
      </c>
      <c r="I878" s="3" t="s">
        <v>6438</v>
      </c>
      <c r="K878" s="12" t="str">
        <f t="shared" si="13"/>
        <v>{"title": "TÔI TÌM TÔI (TÔI LÀ AI)", "artist": "Trịnh Công Sơn", "lyrics": "./Lyrics/000876.lrc", "number": "000876", "rating": "NULL", "year": 0, "description": "NULL", "link": "https://www.youtube.com/watch?v=WOd4O1B6hhM", "official": "Audio/OFFICIAL000876.mp3"},</v>
      </c>
    </row>
    <row r="879" spans="1:11" x14ac:dyDescent="0.3">
      <c r="A879" s="2" t="s">
        <v>3326</v>
      </c>
      <c r="B879" s="3" t="s">
        <v>2772</v>
      </c>
      <c r="C879" s="7" t="s">
        <v>2773</v>
      </c>
      <c r="D879" s="3" t="s">
        <v>1097</v>
      </c>
      <c r="E879" s="3">
        <v>0</v>
      </c>
      <c r="F879" s="3" t="s">
        <v>1097</v>
      </c>
      <c r="G879" s="3" t="s">
        <v>5974</v>
      </c>
      <c r="H879" s="3" t="s">
        <v>3789</v>
      </c>
      <c r="I879" s="3" t="s">
        <v>4880</v>
      </c>
      <c r="K879" s="12" t="str">
        <f t="shared" si="13"/>
        <v>{"title": "TOKYO BY NIGHT", "artist": "Gina T", "lyrics": "./Lyrics/000877.lrc", "number": "000877", "rating": "NULL", "year": 0, "description": "NULL", "link": "https://www.youtube.com/watch?v=W2wvHgIYymQ", "official": "Audio/OFFICIAL000877.mp3"},</v>
      </c>
    </row>
    <row r="880" spans="1:11" x14ac:dyDescent="0.3">
      <c r="A880" s="2" t="s">
        <v>3327</v>
      </c>
      <c r="B880" s="3" t="s">
        <v>2774</v>
      </c>
      <c r="C880" s="7" t="s">
        <v>2775</v>
      </c>
      <c r="D880" s="3" t="s">
        <v>1097</v>
      </c>
      <c r="E880" s="3">
        <v>0</v>
      </c>
      <c r="F880" s="3" t="s">
        <v>1097</v>
      </c>
      <c r="G880" s="3" t="s">
        <v>5975</v>
      </c>
      <c r="H880" s="3" t="s">
        <v>3790</v>
      </c>
      <c r="I880" s="3" t="s">
        <v>4881</v>
      </c>
      <c r="K880" s="12" t="str">
        <f t="shared" si="13"/>
        <v>{"title": "TOO GOOD AT GOODBYES", "artist": "Sam Smith", "lyrics": "./Lyrics/000878.lrc", "number": "000878", "rating": "NULL", "year": 0, "description": "NULL", "link": "https://www.youtube.com/watch?v=J_ub7Etch2U", "official": "Audio/OFFICIAL000878.mp3"},</v>
      </c>
    </row>
    <row r="881" spans="1:11" x14ac:dyDescent="0.3">
      <c r="A881" s="2" t="s">
        <v>3328</v>
      </c>
      <c r="B881" s="3" t="s">
        <v>2776</v>
      </c>
      <c r="C881" s="7" t="s">
        <v>2777</v>
      </c>
      <c r="D881" s="3" t="s">
        <v>1097</v>
      </c>
      <c r="E881" s="3">
        <v>0</v>
      </c>
      <c r="F881" s="3" t="s">
        <v>1097</v>
      </c>
      <c r="G881" s="3" t="s">
        <v>5976</v>
      </c>
      <c r="H881" s="3" t="s">
        <v>3791</v>
      </c>
      <c r="I881" s="3" t="s">
        <v>4882</v>
      </c>
      <c r="K881" s="12" t="str">
        <f t="shared" si="13"/>
        <v>{"title": "TOUCH BY TOUCH", "artist": "Joy", "lyrics": "./Lyrics/000879.lrc", "number": "000879", "rating": "NULL", "year": 0, "description": "NULL", "link": "https://www.youtube.com/watch?v=esobjNGaN7k", "official": "Audio/OFFICIAL000879.mp3"},</v>
      </c>
    </row>
    <row r="882" spans="1:11" x14ac:dyDescent="0.3">
      <c r="A882" s="2" t="s">
        <v>3329</v>
      </c>
      <c r="B882" s="3" t="s">
        <v>2778</v>
      </c>
      <c r="C882" s="7" t="s">
        <v>2779</v>
      </c>
      <c r="D882" s="3" t="s">
        <v>1097</v>
      </c>
      <c r="E882" s="3">
        <v>0</v>
      </c>
      <c r="F882" s="3" t="s">
        <v>1097</v>
      </c>
      <c r="G882" s="3" t="s">
        <v>5977</v>
      </c>
      <c r="H882" s="3" t="s">
        <v>3792</v>
      </c>
      <c r="I882" s="3" t="s">
        <v>4883</v>
      </c>
      <c r="K882" s="12" t="str">
        <f t="shared" si="13"/>
        <v>{"title": "TOUCH IN THE NIGHT", "artist": "Silent Circle", "lyrics": "./Lyrics/000880.lrc", "number": "000880", "rating": "NULL", "year": 0, "description": "NULL", "link": "https://www.youtube.com/watch?v=3-nTXUUKCro", "official": "Audio/OFFICIAL000880.mp3"},</v>
      </c>
    </row>
    <row r="883" spans="1:11" x14ac:dyDescent="0.3">
      <c r="A883" s="2" t="s">
        <v>3330</v>
      </c>
      <c r="B883" s="3" t="s">
        <v>2780</v>
      </c>
      <c r="C883" s="7" t="s">
        <v>2781</v>
      </c>
      <c r="D883" s="3" t="s">
        <v>1097</v>
      </c>
      <c r="E883" s="3">
        <v>2018</v>
      </c>
      <c r="F883" s="3" t="s">
        <v>341</v>
      </c>
      <c r="G883" s="3" t="s">
        <v>5978</v>
      </c>
      <c r="H883" s="3" t="s">
        <v>3793</v>
      </c>
      <c r="I883" s="3" t="s">
        <v>4884</v>
      </c>
      <c r="K883" s="12" t="str">
        <f t="shared" si="13"/>
        <v>{"title": "TRAI TÀI GÁI SẮC", "artist": "Dương Hồng Loan", "lyrics": "./Lyrics/000881.lrc", "number": "000881", "rating": "NULL", "year": 2018, "description": "Nhạc đám cưới", "link": "https://www.youtube.com/watch?v=HNdQVg8yWcg", "official": "Audio/OFFICIAL000881.mp3"},</v>
      </c>
    </row>
    <row r="884" spans="1:11" x14ac:dyDescent="0.3">
      <c r="A884" s="2" t="s">
        <v>3331</v>
      </c>
      <c r="B884" s="3" t="s">
        <v>2782</v>
      </c>
      <c r="C884" s="7" t="s">
        <v>1718</v>
      </c>
      <c r="D884" s="3" t="s">
        <v>1097</v>
      </c>
      <c r="E884" s="3">
        <v>0</v>
      </c>
      <c r="F884" s="3" t="s">
        <v>1097</v>
      </c>
      <c r="G884" s="3" t="s">
        <v>5979</v>
      </c>
      <c r="H884" s="3" t="s">
        <v>3794</v>
      </c>
      <c r="I884" s="3" t="s">
        <v>4885</v>
      </c>
      <c r="K884" s="12" t="str">
        <f t="shared" si="13"/>
        <v>{"title": "TREASURE", "artist": "Bruno Mars", "lyrics": "./Lyrics/000882.lrc", "number": "000882", "rating": "NULL", "year": 0, "description": "NULL", "link": "https://www.youtube.com/watch?v=nPvuNsRccVw", "official": "Audio/OFFICIAL000882.mp3"},</v>
      </c>
    </row>
    <row r="885" spans="1:11" x14ac:dyDescent="0.3">
      <c r="A885" s="2" t="s">
        <v>3332</v>
      </c>
      <c r="B885" s="3" t="s">
        <v>2783</v>
      </c>
      <c r="C885" s="7" t="s">
        <v>744</v>
      </c>
      <c r="D885" s="3" t="s">
        <v>1097</v>
      </c>
      <c r="E885" s="3">
        <v>0</v>
      </c>
      <c r="F885" s="3" t="s">
        <v>1097</v>
      </c>
      <c r="G885" s="3" t="s">
        <v>5980</v>
      </c>
      <c r="H885" s="3" t="s">
        <v>3795</v>
      </c>
      <c r="I885" s="3" t="s">
        <v>4886</v>
      </c>
      <c r="K885" s="12" t="str">
        <f t="shared" si="13"/>
        <v>{"title": "TREAT YOU BETTER", "artist": "Shawn Mendes", "lyrics": "./Lyrics/000883.lrc", "number": "000883", "rating": "NULL", "year": 0, "description": "NULL", "link": "https://www.youtube.com/watch?v=lY2yjAdbvdQ", "official": "Audio/OFFICIAL000883.mp3"},</v>
      </c>
    </row>
    <row r="886" spans="1:11" x14ac:dyDescent="0.3">
      <c r="A886" s="2" t="s">
        <v>3333</v>
      </c>
      <c r="B886" s="3" t="s">
        <v>2784</v>
      </c>
      <c r="C886" s="7" t="s">
        <v>2785</v>
      </c>
      <c r="D886" s="3" t="s">
        <v>1097</v>
      </c>
      <c r="E886" s="3">
        <v>0</v>
      </c>
      <c r="F886" s="3" t="s">
        <v>1097</v>
      </c>
      <c r="G886" s="3" t="s">
        <v>5981</v>
      </c>
      <c r="H886" s="3" t="s">
        <v>3796</v>
      </c>
      <c r="I886" s="3" t="s">
        <v>4887</v>
      </c>
      <c r="K886" s="12" t="str">
        <f t="shared" si="13"/>
        <v>{"title": "TRÊN TÌNH BẠN DƯỚI TÌNH YÊU", "artist": "Min", "lyrics": "./Lyrics/000884.lrc", "number": "000884", "rating": "NULL", "year": 0, "description": "NULL", "link": "https://www.youtube.com/watch?v=0R8IbpKXavM", "official": "Audio/OFFICIAL000884.mp3"},</v>
      </c>
    </row>
    <row r="887" spans="1:11" x14ac:dyDescent="0.3">
      <c r="A887" s="2" t="s">
        <v>3334</v>
      </c>
      <c r="B887" s="3" t="s">
        <v>2786</v>
      </c>
      <c r="C887" s="7" t="s">
        <v>2787</v>
      </c>
      <c r="D887" s="3" t="s">
        <v>324</v>
      </c>
      <c r="E887" s="3">
        <v>2009</v>
      </c>
      <c r="F887" s="3" t="s">
        <v>1097</v>
      </c>
      <c r="G887" s="3" t="s">
        <v>5982</v>
      </c>
      <c r="H887" s="3" t="s">
        <v>3797</v>
      </c>
      <c r="I887" s="3" t="s">
        <v>2788</v>
      </c>
      <c r="K887" s="12" t="str">
        <f t="shared" si="13"/>
        <v>{"title": "TRIỆU BÔNG HỒNG", "artist": "Ái Vân", "lyrics": "./Lyrics/000885.lrc", "number": "000885", "rating": "⭐⭐⭐", "year": 2009, "description": "NULL", "link": "https://www.youtube.com/watch?v=q-NyAKOgfSM", "official": "Audio/OFFICIAL000885.mp3"},</v>
      </c>
    </row>
    <row r="888" spans="1:11" x14ac:dyDescent="0.3">
      <c r="A888" s="2" t="s">
        <v>3335</v>
      </c>
      <c r="B888" s="3" t="s">
        <v>2789</v>
      </c>
      <c r="C888" s="7" t="s">
        <v>1509</v>
      </c>
      <c r="D888" s="3" t="s">
        <v>324</v>
      </c>
      <c r="E888" s="3">
        <v>2021</v>
      </c>
      <c r="F888" s="3" t="s">
        <v>1097</v>
      </c>
      <c r="G888" s="3" t="s">
        <v>5983</v>
      </c>
      <c r="H888" s="3" t="s">
        <v>3798</v>
      </c>
      <c r="I888" s="3" t="s">
        <v>4879</v>
      </c>
      <c r="K888" s="12" t="str">
        <f t="shared" si="13"/>
        <v>{"title": "TRỐN TÌM", "artist": "Đen Vâu", "lyrics": "./Lyrics/000886.lrc", "number": "000886", "rating": "⭐⭐⭐", "year": 2021, "description": "NULL", "link": "https://www.youtube.com/watch?v=Ws-QlpSltr8", "official": "Audio/OFFICIAL000886.mp3"},</v>
      </c>
    </row>
    <row r="889" spans="1:11" x14ac:dyDescent="0.3">
      <c r="A889" s="2" t="s">
        <v>3336</v>
      </c>
      <c r="B889" s="3" t="s">
        <v>2790</v>
      </c>
      <c r="C889" s="7" t="s">
        <v>2791</v>
      </c>
      <c r="D889" s="3" t="s">
        <v>324</v>
      </c>
      <c r="E889" s="3">
        <v>0</v>
      </c>
      <c r="F889" s="3" t="s">
        <v>1097</v>
      </c>
      <c r="G889" s="3" t="s">
        <v>5984</v>
      </c>
      <c r="H889" s="3" t="s">
        <v>3799</v>
      </c>
      <c r="I889" s="3" t="s">
        <v>2792</v>
      </c>
      <c r="K889" s="12" t="str">
        <f t="shared" si="13"/>
        <v>{"title": "TRỐNG CƠM", "artist": "Thanh Thảo", "lyrics": "./Lyrics/000887.lrc", "number": "000887", "rating": "⭐⭐⭐", "year": 0, "description": "NULL", "link": "https://www.youtube.com/watch?v=XbzbMw8Kfpc", "official": "Audio/OFFICIAL000887.mp3"},</v>
      </c>
    </row>
    <row r="890" spans="1:11" x14ac:dyDescent="0.3">
      <c r="A890" s="2" t="s">
        <v>3337</v>
      </c>
      <c r="B890" s="3" t="s">
        <v>2793</v>
      </c>
      <c r="C890" s="7" t="s">
        <v>217</v>
      </c>
      <c r="D890" s="3" t="s">
        <v>1097</v>
      </c>
      <c r="E890" s="3">
        <v>0</v>
      </c>
      <c r="F890" s="3" t="s">
        <v>1097</v>
      </c>
      <c r="G890" s="3" t="s">
        <v>5985</v>
      </c>
      <c r="H890" s="3" t="s">
        <v>3800</v>
      </c>
      <c r="I890" s="3" t="s">
        <v>6439</v>
      </c>
      <c r="K890" s="12" t="str">
        <f t="shared" si="13"/>
        <v>{"title": "TRONG NỖI ĐAU TÌNH CỜ", "artist": "Trịnh Công Sơn", "lyrics": "./Lyrics/000888.lrc", "number": "000888", "rating": "NULL", "year": 0, "description": "NULL", "link": "https://www.youtube.com/watch?v=EP0NQtkpLHc", "official": "Audio/OFFICIAL000888.mp3"},</v>
      </c>
    </row>
    <row r="891" spans="1:11" x14ac:dyDescent="0.3">
      <c r="A891" s="2" t="s">
        <v>3338</v>
      </c>
      <c r="B891" s="3" t="s">
        <v>2794</v>
      </c>
      <c r="C891" s="7" t="s">
        <v>2691</v>
      </c>
      <c r="D891" s="3" t="s">
        <v>324</v>
      </c>
      <c r="E891" s="3">
        <v>2008</v>
      </c>
      <c r="F891" s="3" t="s">
        <v>1097</v>
      </c>
      <c r="G891" s="3" t="s">
        <v>5986</v>
      </c>
      <c r="H891" s="3" t="s">
        <v>3801</v>
      </c>
      <c r="I891" s="3" t="s">
        <v>2795</v>
      </c>
      <c r="K891" s="12" t="str">
        <f t="shared" si="13"/>
        <v>{"title": "TROUBLE IS A FRIEND", "artist": "Lenka", "lyrics": "./Lyrics/000889.lrc", "number": "000889", "rating": "⭐⭐⭐", "year": 2008, "description": "NULL", "link": "https://www.youtube.com/watch?v=QHpvlr_kG6U", "official": "Audio/OFFICIAL000889.mp3"},</v>
      </c>
    </row>
    <row r="892" spans="1:11" x14ac:dyDescent="0.3">
      <c r="A892" s="2" t="s">
        <v>3339</v>
      </c>
      <c r="B892" s="3" t="s">
        <v>2796</v>
      </c>
      <c r="C892" s="7" t="s">
        <v>2797</v>
      </c>
      <c r="D892" s="3" t="s">
        <v>1097</v>
      </c>
      <c r="E892" s="3">
        <v>2014</v>
      </c>
      <c r="F892" s="3" t="s">
        <v>1097</v>
      </c>
      <c r="G892" s="3" t="s">
        <v>5987</v>
      </c>
      <c r="H892" s="3" t="s">
        <v>3802</v>
      </c>
      <c r="I892" s="3" t="s">
        <v>4878</v>
      </c>
      <c r="K892" s="12" t="str">
        <f t="shared" si="13"/>
        <v>{"title": "TRÚ MƯA", "artist": "HKT-M", "lyrics": "./Lyrics/000890.lrc", "number": "000890", "rating": "NULL", "year": 2014, "description": "NULL", "link": "https://www.youtube.com/watch?v=25efj4hluVQ", "official": "Audio/OFFICIAL000890.mp3"},</v>
      </c>
    </row>
    <row r="893" spans="1:11" x14ac:dyDescent="0.3">
      <c r="A893" s="2" t="s">
        <v>3340</v>
      </c>
      <c r="B893" s="3" t="s">
        <v>2798</v>
      </c>
      <c r="C893" s="7" t="s">
        <v>2799</v>
      </c>
      <c r="D893" s="3" t="s">
        <v>1097</v>
      </c>
      <c r="E893" s="3">
        <v>0</v>
      </c>
      <c r="F893" s="3" t="s">
        <v>1097</v>
      </c>
      <c r="G893" s="3" t="s">
        <v>5988</v>
      </c>
      <c r="H893" s="3" t="s">
        <v>3803</v>
      </c>
      <c r="I893" s="3" t="s">
        <v>4877</v>
      </c>
      <c r="K893" s="12" t="str">
        <f t="shared" si="13"/>
        <v>{"title": "TRY EVERYTHING", "artist": "Shakira", "lyrics": "./Lyrics/000891.lrc", "number": "000891", "rating": "NULL", "year": 0, "description": "NULL", "link": "https://www.youtube.com/watch?v=c6rP-YP4c5I", "official": "Audio/OFFICIAL000891.mp3"},</v>
      </c>
    </row>
    <row r="894" spans="1:11" x14ac:dyDescent="0.3">
      <c r="A894" s="2" t="s">
        <v>3341</v>
      </c>
      <c r="B894" s="3" t="s">
        <v>2800</v>
      </c>
      <c r="C894" s="7" t="s">
        <v>1233</v>
      </c>
      <c r="D894" s="3" t="s">
        <v>324</v>
      </c>
      <c r="E894" s="3">
        <v>0</v>
      </c>
      <c r="F894" s="3" t="s">
        <v>1097</v>
      </c>
      <c r="G894" s="3" t="s">
        <v>5989</v>
      </c>
      <c r="H894" s="3" t="s">
        <v>3804</v>
      </c>
      <c r="I894" s="3" t="s">
        <v>2801</v>
      </c>
      <c r="K894" s="12" t="str">
        <f t="shared" si="13"/>
        <v>{"title": "TÚ CẦU TUYỂN GIAI TẾ", "artist": "Tây Du Ký", "lyrics": "./Lyrics/000892.lrc", "number": "000892", "rating": "⭐⭐⭐", "year": 0, "description": "NULL", "link": "https://www.youtube.com/watch?v=ygyTp4S1gzM", "official": "Audio/OFFICIAL000892.mp3"},</v>
      </c>
    </row>
    <row r="895" spans="1:11" x14ac:dyDescent="0.3">
      <c r="A895" s="2" t="s">
        <v>3342</v>
      </c>
      <c r="B895" s="3" t="s">
        <v>2802</v>
      </c>
      <c r="C895" s="7" t="s">
        <v>6518</v>
      </c>
      <c r="D895" s="3" t="s">
        <v>324</v>
      </c>
      <c r="E895" s="3">
        <v>0</v>
      </c>
      <c r="F895" s="3" t="s">
        <v>1097</v>
      </c>
      <c r="G895" s="3" t="s">
        <v>5990</v>
      </c>
      <c r="H895" s="3" t="s">
        <v>3805</v>
      </c>
      <c r="I895" s="3" t="s">
        <v>6519</v>
      </c>
      <c r="K895" s="12" t="str">
        <f t="shared" si="13"/>
        <v>{"title": "TỰ HÀO HÁT MÃI LÊN VIỆT NAM ƠI", "artist": "Minh Beta", "lyrics": "./Lyrics/000893.lrc", "number": "000893", "rating": "⭐⭐⭐", "year": 0, "description": "NULL", "link": "https://www.youtube.com/watch?v=S5TtIKDrqAo", "official": "Audio/OFFICIAL000893.mp3"},</v>
      </c>
    </row>
    <row r="896" spans="1:11" x14ac:dyDescent="0.3">
      <c r="A896" s="2" t="s">
        <v>3343</v>
      </c>
      <c r="B896" s="3" t="s">
        <v>2803</v>
      </c>
      <c r="C896" s="7" t="s">
        <v>2804</v>
      </c>
      <c r="D896" s="3" t="s">
        <v>324</v>
      </c>
      <c r="E896" s="3">
        <v>0</v>
      </c>
      <c r="F896" s="3" t="s">
        <v>1097</v>
      </c>
      <c r="G896" s="3" t="s">
        <v>5991</v>
      </c>
      <c r="H896" s="3" t="s">
        <v>3806</v>
      </c>
      <c r="I896" s="3" t="s">
        <v>2805</v>
      </c>
      <c r="K896" s="12" t="str">
        <f t="shared" si="13"/>
        <v>{"title": "TỰ NGUYỆN", "artist": "Trương Quốc Khánh", "lyrics": "./Lyrics/000894.lrc", "number": "000894", "rating": "⭐⭐⭐", "year": 0, "description": "NULL", "link": "https://www.youtube.com/watch?v=lcS3d8EMrU4", "official": "Audio/OFFICIAL000894.mp3"},</v>
      </c>
    </row>
    <row r="897" spans="1:11" x14ac:dyDescent="0.3">
      <c r="A897" s="2" t="s">
        <v>3344</v>
      </c>
      <c r="B897" s="3" t="s">
        <v>2806</v>
      </c>
      <c r="C897" s="7" t="s">
        <v>217</v>
      </c>
      <c r="D897" s="3" t="s">
        <v>1097</v>
      </c>
      <c r="E897" s="3">
        <v>0</v>
      </c>
      <c r="F897" s="3" t="s">
        <v>1097</v>
      </c>
      <c r="G897" s="3" t="s">
        <v>5992</v>
      </c>
      <c r="H897" s="3" t="s">
        <v>3807</v>
      </c>
      <c r="I897" s="3" t="s">
        <v>6440</v>
      </c>
      <c r="K897" s="12" t="str">
        <f t="shared" si="13"/>
        <v>{"title": "TỰ TÌNH KHÚC", "artist": "Trịnh Công Sơn", "lyrics": "./Lyrics/000895.lrc", "number": "000895", "rating": "NULL", "year": 0, "description": "NULL", "link": "https://www.youtube.com/watch?v=mwOeyj7uyX4", "official": "Audio/OFFICIAL000895.mp3"},</v>
      </c>
    </row>
    <row r="898" spans="1:11" x14ac:dyDescent="0.3">
      <c r="A898" s="2" t="s">
        <v>3345</v>
      </c>
      <c r="B898" s="3" t="s">
        <v>2807</v>
      </c>
      <c r="C898" s="7" t="s">
        <v>217</v>
      </c>
      <c r="D898" s="3" t="s">
        <v>1097</v>
      </c>
      <c r="E898" s="3">
        <v>0</v>
      </c>
      <c r="F898" s="3" t="s">
        <v>1097</v>
      </c>
      <c r="G898" s="3" t="s">
        <v>5993</v>
      </c>
      <c r="H898" s="3" t="s">
        <v>3808</v>
      </c>
      <c r="I898" s="3" t="s">
        <v>6441</v>
      </c>
      <c r="K898" s="12" t="str">
        <f t="shared" si="13"/>
        <v>{"title": "TỪNG NGÀY QUA", "artist": "Trịnh Công Sơn", "lyrics": "./Lyrics/000896.lrc", "number": "000896", "rating": "NULL", "year": 0, "description": "NULL", "link": "https://www.youtube.com/watch?v=Q5kT0AE-Xsg", "official": "Audio/OFFICIAL000896.mp3"},</v>
      </c>
    </row>
    <row r="899" spans="1:11" x14ac:dyDescent="0.3">
      <c r="A899" s="2" t="s">
        <v>3346</v>
      </c>
      <c r="B899" s="3" t="s">
        <v>2808</v>
      </c>
      <c r="C899" s="7" t="s">
        <v>2809</v>
      </c>
      <c r="D899" s="3" t="s">
        <v>324</v>
      </c>
      <c r="E899" s="3">
        <v>0</v>
      </c>
      <c r="F899" s="3" t="s">
        <v>1097</v>
      </c>
      <c r="G899" s="3" t="s">
        <v>5994</v>
      </c>
      <c r="H899" s="3" t="s">
        <v>3809</v>
      </c>
      <c r="I899" s="3" t="s">
        <v>2810</v>
      </c>
      <c r="K899" s="12" t="str">
        <f t="shared" ref="K899:K962" si="14">"{""title"": """ &amp; B899 &amp; """, ""artist"": """ &amp; C899 &amp; """, ""lyrics"": """ &amp; H899 &amp; """, ""number"": """ &amp; A899 &amp; """, ""rating"": """ &amp; D899 &amp; """, ""year"": " &amp; E899 &amp; ", ""description"": """ &amp; F899 &amp; """, ""link"": """ &amp; I899 &amp; """, ""official"": """ &amp; G899 &amp; """},"</f>
        <v>{"title": "TỪNG YÊU", "artist": "Phan Duy Anh", "lyrics": "./Lyrics/000897.lrc", "number": "000897", "rating": "⭐⭐⭐", "year": 0, "description": "NULL", "link": "https://www.youtube.com/watch?v=YRFSTg9IXNc", "official": "Audio/OFFICIAL000897.mp3"},</v>
      </c>
    </row>
    <row r="900" spans="1:11" x14ac:dyDescent="0.3">
      <c r="A900" s="2" t="s">
        <v>3347</v>
      </c>
      <c r="B900" s="3" t="s">
        <v>2811</v>
      </c>
      <c r="C900" s="7" t="s">
        <v>217</v>
      </c>
      <c r="D900" s="3" t="s">
        <v>1097</v>
      </c>
      <c r="E900" s="3">
        <v>0</v>
      </c>
      <c r="F900" s="3" t="s">
        <v>1097</v>
      </c>
      <c r="G900" s="3" t="s">
        <v>5995</v>
      </c>
      <c r="H900" s="3" t="s">
        <v>3810</v>
      </c>
      <c r="I900" s="3" t="s">
        <v>6442</v>
      </c>
      <c r="K900" s="12" t="str">
        <f t="shared" si="14"/>
        <v>{"title": "TUỔI ĐÁ BUỒN", "artist": "Trịnh Công Sơn", "lyrics": "./Lyrics/000898.lrc", "number": "000898", "rating": "NULL", "year": 0, "description": "NULL", "link": "https://www.youtube.com/watch?v=kPFYUrb8zIk", "official": "Audio/OFFICIAL000898.mp3"},</v>
      </c>
    </row>
    <row r="901" spans="1:11" x14ac:dyDescent="0.3">
      <c r="A901" s="2" t="s">
        <v>3348</v>
      </c>
      <c r="B901" s="3" t="s">
        <v>2812</v>
      </c>
      <c r="C901" s="7" t="s">
        <v>217</v>
      </c>
      <c r="D901" s="3" t="s">
        <v>324</v>
      </c>
      <c r="E901" s="3">
        <v>0</v>
      </c>
      <c r="F901" s="3" t="s">
        <v>1097</v>
      </c>
      <c r="G901" s="3" t="s">
        <v>5996</v>
      </c>
      <c r="H901" s="3" t="s">
        <v>3811</v>
      </c>
      <c r="I901" s="3" t="s">
        <v>2813</v>
      </c>
      <c r="K901" s="12" t="str">
        <f t="shared" si="14"/>
        <v>{"title": "TUỔI ĐỜI MÊNH MÔNG", "artist": "Trịnh Công Sơn", "lyrics": "./Lyrics/000899.lrc", "number": "000899", "rating": "⭐⭐⭐", "year": 0, "description": "NULL", "link": "https://www.youtube.com/watch?v=9lprye5a9rA", "official": "Audio/OFFICIAL000899.mp3"},</v>
      </c>
    </row>
    <row r="902" spans="1:11" x14ac:dyDescent="0.3">
      <c r="A902" s="2" t="s">
        <v>3349</v>
      </c>
      <c r="B902" s="3" t="s">
        <v>6521</v>
      </c>
      <c r="C902" s="7" t="s">
        <v>6520</v>
      </c>
      <c r="D902" s="3" t="s">
        <v>1097</v>
      </c>
      <c r="E902" s="3">
        <v>1916</v>
      </c>
      <c r="F902" s="3" t="s">
        <v>1097</v>
      </c>
      <c r="G902" s="3" t="s">
        <v>5997</v>
      </c>
      <c r="H902" s="3" t="s">
        <v>3812</v>
      </c>
      <c r="I902" s="3" t="s">
        <v>6522</v>
      </c>
      <c r="K902" s="12" t="str">
        <f t="shared" si="14"/>
        <v>{"title": "LA CUMPARSITA", "artist": "Gerardo Matos Rodríguez", "lyrics": "./Lyrics/000900.lrc", "number": "000900", "rating": "NULL", "year": 1916, "description": "NULL", "link": "https://www.youtube.com/watch?v=NY0MLG-IrSU", "official": "Audio/OFFICIAL000900.mp3"},</v>
      </c>
    </row>
    <row r="903" spans="1:11" x14ac:dyDescent="0.3">
      <c r="A903" s="2" t="s">
        <v>3350</v>
      </c>
      <c r="B903" s="3" t="s">
        <v>2814</v>
      </c>
      <c r="C903" s="7" t="s">
        <v>217</v>
      </c>
      <c r="D903" s="3" t="s">
        <v>1097</v>
      </c>
      <c r="E903" s="3">
        <v>0</v>
      </c>
      <c r="F903" s="3" t="s">
        <v>1097</v>
      </c>
      <c r="G903" s="3" t="s">
        <v>5998</v>
      </c>
      <c r="H903" s="3" t="s">
        <v>3813</v>
      </c>
      <c r="I903" s="3" t="s">
        <v>6443</v>
      </c>
      <c r="K903" s="12" t="str">
        <f t="shared" si="14"/>
        <v>{"title": "TƯỞNG RẰNG ĐÃ QUÊN", "artist": "Trịnh Công Sơn", "lyrics": "./Lyrics/000901.lrc", "number": "000901", "rating": "NULL", "year": 0, "description": "NULL", "link": "https://www.youtube.com/watch?v=PKxGCHGCp58", "official": "Audio/OFFICIAL000901.mp3"},</v>
      </c>
    </row>
    <row r="904" spans="1:11" x14ac:dyDescent="0.3">
      <c r="A904" s="2" t="s">
        <v>3351</v>
      </c>
      <c r="B904" s="3" t="s">
        <v>2815</v>
      </c>
      <c r="C904" s="7" t="s">
        <v>2816</v>
      </c>
      <c r="D904" s="3" t="s">
        <v>324</v>
      </c>
      <c r="E904" s="3">
        <v>0</v>
      </c>
      <c r="F904" s="3" t="s">
        <v>1097</v>
      </c>
      <c r="G904" s="3" t="s">
        <v>5999</v>
      </c>
      <c r="H904" s="3" t="s">
        <v>3814</v>
      </c>
      <c r="I904" s="3" t="s">
        <v>2817</v>
      </c>
      <c r="K904" s="12" t="str">
        <f t="shared" si="14"/>
        <v>{"title": "TÚY ÂM", "artist": "Xesi, Masew, Nhatnguyen", "lyrics": "./Lyrics/000902.lrc", "number": "000902", "rating": "⭐⭐⭐", "year": 0, "description": "NULL", "link": "https://www.youtube.com/watch?v=EV-91JV4Fws", "official": "Audio/OFFICIAL000902.mp3"},</v>
      </c>
    </row>
    <row r="905" spans="1:11" x14ac:dyDescent="0.3">
      <c r="A905" s="2" t="s">
        <v>3352</v>
      </c>
      <c r="B905" s="3" t="s">
        <v>2818</v>
      </c>
      <c r="C905" s="7" t="s">
        <v>2819</v>
      </c>
      <c r="D905" s="3" t="s">
        <v>1097</v>
      </c>
      <c r="E905" s="3">
        <v>0</v>
      </c>
      <c r="F905" s="3" t="s">
        <v>1097</v>
      </c>
      <c r="G905" s="3" t="s">
        <v>6000</v>
      </c>
      <c r="H905" s="3" t="s">
        <v>3815</v>
      </c>
      <c r="I905" s="3" t="s">
        <v>4876</v>
      </c>
      <c r="K905" s="12" t="str">
        <f t="shared" si="14"/>
        <v>{"title": "UNBREAK MY HEART", "artist": "Toni Braxton", "lyrics": "./Lyrics/000903.lrc", "number": "000903", "rating": "NULL", "year": 0, "description": "NULL", "link": "https://www.youtube.com/watch?v=p2Rch6WvPJE", "official": "Audio/OFFICIAL000903.mp3"},</v>
      </c>
    </row>
    <row r="906" spans="1:11" x14ac:dyDescent="0.3">
      <c r="A906" s="2" t="s">
        <v>3353</v>
      </c>
      <c r="B906" s="3" t="s">
        <v>2820</v>
      </c>
      <c r="C906" s="7" t="s">
        <v>2324</v>
      </c>
      <c r="D906" s="3" t="s">
        <v>1097</v>
      </c>
      <c r="E906" s="3">
        <v>0</v>
      </c>
      <c r="F906" s="3" t="s">
        <v>1097</v>
      </c>
      <c r="G906" s="3" t="s">
        <v>6001</v>
      </c>
      <c r="H906" s="3" t="s">
        <v>3816</v>
      </c>
      <c r="I906" s="3" t="s">
        <v>4875</v>
      </c>
      <c r="K906" s="12" t="str">
        <f t="shared" si="14"/>
        <v>{"title": "UNTIL YOU", "artist": "Shayne Ward", "lyrics": "./Lyrics/000904.lrc", "number": "000904", "rating": "NULL", "year": 0, "description": "NULL", "link": "https://www.youtube.com/watch?v=ga5UJu4bVFQ", "official": "Audio/OFFICIAL000904.mp3"},</v>
      </c>
    </row>
    <row r="907" spans="1:11" x14ac:dyDescent="0.3">
      <c r="A907" s="2" t="s">
        <v>3354</v>
      </c>
      <c r="B907" s="3" t="s">
        <v>2821</v>
      </c>
      <c r="C907" s="7" t="s">
        <v>217</v>
      </c>
      <c r="D907" s="3" t="s">
        <v>1097</v>
      </c>
      <c r="E907" s="3">
        <v>0</v>
      </c>
      <c r="F907" s="3" t="s">
        <v>1097</v>
      </c>
      <c r="G907" s="3" t="s">
        <v>6002</v>
      </c>
      <c r="H907" s="3" t="s">
        <v>3817</v>
      </c>
      <c r="I907" s="3" t="s">
        <v>6444</v>
      </c>
      <c r="K907" s="12" t="str">
        <f t="shared" si="14"/>
        <v>{"title": "ƯỚT MI", "artist": "Trịnh Công Sơn", "lyrics": "./Lyrics/000905.lrc", "number": "000905", "rating": "NULL", "year": 0, "description": "NULL", "link": "https://www.youtube.com/watch?v=-iEf0itVCkY", "official": "Audio/OFFICIAL000905.mp3"},</v>
      </c>
    </row>
    <row r="908" spans="1:11" x14ac:dyDescent="0.3">
      <c r="A908" s="2" t="s">
        <v>3355</v>
      </c>
      <c r="B908" s="3" t="s">
        <v>2822</v>
      </c>
      <c r="C908" s="7" t="s">
        <v>2823</v>
      </c>
      <c r="D908" s="3" t="s">
        <v>1097</v>
      </c>
      <c r="E908" s="3">
        <v>0</v>
      </c>
      <c r="F908" s="3" t="s">
        <v>1097</v>
      </c>
      <c r="G908" s="3" t="s">
        <v>6003</v>
      </c>
      <c r="H908" s="3" t="s">
        <v>3818</v>
      </c>
      <c r="I908" s="3" t="s">
        <v>4874</v>
      </c>
      <c r="K908" s="12" t="str">
        <f t="shared" si="14"/>
        <v>{"title": "UPTOWN FUNK", "artist": "Mark Ronson", "lyrics": "./Lyrics/000906.lrc", "number": "000906", "rating": "NULL", "year": 0, "description": "NULL", "link": "https://www.youtube.com/watch?v=OPf0YbXqDm0", "official": "Audio/OFFICIAL000906.mp3"},</v>
      </c>
    </row>
    <row r="909" spans="1:11" x14ac:dyDescent="0.3">
      <c r="A909" s="2" t="s">
        <v>3356</v>
      </c>
      <c r="B909" s="3" t="s">
        <v>6459</v>
      </c>
      <c r="C909" s="7" t="s">
        <v>2824</v>
      </c>
      <c r="D909" s="3" t="s">
        <v>1097</v>
      </c>
      <c r="E909" s="3">
        <v>0</v>
      </c>
      <c r="F909" s="3" t="s">
        <v>1097</v>
      </c>
      <c r="G909" s="3" t="s">
        <v>6004</v>
      </c>
      <c r="H909" s="3" t="s">
        <v>3819</v>
      </c>
      <c r="I909" s="3" t="s">
        <v>4873</v>
      </c>
      <c r="K909" s="12" t="str">
        <f t="shared" si="14"/>
        <v>{"title": "VAI ÁC", "artist": "Phạm Quỳnh Anh, Linh Đan", "lyrics": "./Lyrics/000907.lrc", "number": "000907", "rating": "NULL", "year": 0, "description": "NULL", "link": "https://www.youtube.com/watch?v=C5ItZF3j3mo", "official": "Audio/OFFICIAL000907.mp3"},</v>
      </c>
    </row>
    <row r="910" spans="1:11" x14ac:dyDescent="0.3">
      <c r="A910" s="2" t="s">
        <v>3357</v>
      </c>
      <c r="B910" s="3" t="s">
        <v>2825</v>
      </c>
      <c r="C910" s="7" t="s">
        <v>217</v>
      </c>
      <c r="D910" s="3" t="s">
        <v>1097</v>
      </c>
      <c r="E910" s="3">
        <v>0</v>
      </c>
      <c r="F910" s="3" t="s">
        <v>1097</v>
      </c>
      <c r="G910" s="3" t="s">
        <v>6005</v>
      </c>
      <c r="H910" s="3" t="s">
        <v>3820</v>
      </c>
      <c r="I910" s="3" t="s">
        <v>6445</v>
      </c>
      <c r="K910" s="12" t="str">
        <f t="shared" si="14"/>
        <v>{"title": "VẪN CÓ EM BÊN ĐỜI", "artist": "Trịnh Công Sơn", "lyrics": "./Lyrics/000908.lrc", "number": "000908", "rating": "NULL", "year": 0, "description": "NULL", "link": "https://www.youtube.com/watch?v=rhKANYNiO-8", "official": "Audio/OFFICIAL000908.mp3"},</v>
      </c>
    </row>
    <row r="911" spans="1:11" x14ac:dyDescent="0.3">
      <c r="A911" s="2" t="s">
        <v>3358</v>
      </c>
      <c r="B911" s="3" t="s">
        <v>2826</v>
      </c>
      <c r="C911" s="7" t="s">
        <v>217</v>
      </c>
      <c r="D911" s="3" t="s">
        <v>325</v>
      </c>
      <c r="E911" s="3">
        <v>1976</v>
      </c>
      <c r="F911" s="3" t="s">
        <v>1097</v>
      </c>
      <c r="G911" s="3" t="s">
        <v>6006</v>
      </c>
      <c r="H911" s="3" t="s">
        <v>3821</v>
      </c>
      <c r="I911" s="3" t="s">
        <v>2827</v>
      </c>
      <c r="K911" s="12" t="str">
        <f t="shared" si="14"/>
        <v>{"title": "VẪN NHỚ CUỘC ĐỜI", "artist": "Trịnh Công Sơn", "lyrics": "./Lyrics/000909.lrc", "number": "000909", "rating": "⭐⭐", "year": 1976, "description": "NULL", "link": "https://www.youtube.com/watch?v=8rqKGUjDzYw", "official": "Audio/OFFICIAL000909.mp3"},</v>
      </c>
    </row>
    <row r="912" spans="1:11" x14ac:dyDescent="0.3">
      <c r="A912" s="2" t="s">
        <v>3359</v>
      </c>
      <c r="B912" s="3" t="s">
        <v>2828</v>
      </c>
      <c r="C912" s="7" t="s">
        <v>217</v>
      </c>
      <c r="D912" s="3" t="s">
        <v>1097</v>
      </c>
      <c r="E912" s="3">
        <v>0</v>
      </c>
      <c r="F912" s="3" t="s">
        <v>1097</v>
      </c>
      <c r="G912" s="3" t="s">
        <v>6007</v>
      </c>
      <c r="H912" s="3" t="s">
        <v>3822</v>
      </c>
      <c r="I912" s="3" t="s">
        <v>6446</v>
      </c>
      <c r="K912" s="12" t="str">
        <f t="shared" si="14"/>
        <v>{"title": "VÀNG PHAI TRƯỚC NGÕ", "artist": "Trịnh Công Sơn", "lyrics": "./Lyrics/000910.lrc", "number": "000910", "rating": "NULL", "year": 0, "description": "NULL", "link": "https://www.youtube.com/watch?v=-hpljIdj5RE", "official": "Audio/OFFICIAL000910.mp3"},</v>
      </c>
    </row>
    <row r="913" spans="1:11" x14ac:dyDescent="0.3">
      <c r="A913" s="2" t="s">
        <v>3360</v>
      </c>
      <c r="B913" s="3" t="s">
        <v>2829</v>
      </c>
      <c r="C913" s="7" t="s">
        <v>1039</v>
      </c>
      <c r="D913" s="3" t="s">
        <v>325</v>
      </c>
      <c r="E913" s="3">
        <v>0</v>
      </c>
      <c r="F913" s="3" t="s">
        <v>1097</v>
      </c>
      <c r="G913" s="3" t="s">
        <v>6008</v>
      </c>
      <c r="H913" s="3" t="s">
        <v>3823</v>
      </c>
      <c r="I913" s="3" t="s">
        <v>2830</v>
      </c>
      <c r="K913" s="12" t="str">
        <f t="shared" si="14"/>
        <v>{"title": "VẬY CŨNG VUI", "artist": "Mỹ Tâm", "lyrics": "./Lyrics/000911.lrc", "number": "000911", "rating": "⭐⭐", "year": 0, "description": "NULL", "link": "https://www.youtube.com/watch?v=RXIm1NLCSz0", "official": "Audio/OFFICIAL000911.mp3"},</v>
      </c>
    </row>
    <row r="914" spans="1:11" x14ac:dyDescent="0.3">
      <c r="A914" s="2" t="s">
        <v>3361</v>
      </c>
      <c r="B914" s="3" t="s">
        <v>2831</v>
      </c>
      <c r="C914" s="7" t="s">
        <v>2832</v>
      </c>
      <c r="D914" s="3" t="s">
        <v>1097</v>
      </c>
      <c r="E914" s="3">
        <v>2017</v>
      </c>
      <c r="F914" s="3" t="s">
        <v>341</v>
      </c>
      <c r="G914" s="3" t="s">
        <v>6009</v>
      </c>
      <c r="H914" s="3" t="s">
        <v>3824</v>
      </c>
      <c r="I914" s="3" t="s">
        <v>4872</v>
      </c>
      <c r="K914" s="12" t="str">
        <f t="shared" si="14"/>
        <v>{"title": "VÁY CƯỚI", "artist": "Trung Tự", "lyrics": "./Lyrics/000912.lrc", "number": "000912", "rating": "NULL", "year": 2017, "description": "Nhạc đám cưới", "link": "https://www.youtube.com/watch?v=uiM4tVUzdW8", "official": "Audio/OFFICIAL000912.mp3"},</v>
      </c>
    </row>
    <row r="915" spans="1:11" x14ac:dyDescent="0.3">
      <c r="A915" s="2" t="s">
        <v>3362</v>
      </c>
      <c r="B915" s="3" t="s">
        <v>2833</v>
      </c>
      <c r="C915" s="7" t="s">
        <v>2445</v>
      </c>
      <c r="D915" s="3" t="s">
        <v>324</v>
      </c>
      <c r="E915" s="3">
        <v>0</v>
      </c>
      <c r="F915" s="3" t="s">
        <v>1097</v>
      </c>
      <c r="G915" s="3" t="s">
        <v>6010</v>
      </c>
      <c r="H915" s="3" t="s">
        <v>3825</v>
      </c>
      <c r="I915" s="3" t="s">
        <v>2834</v>
      </c>
      <c r="K915" s="12" t="str">
        <f t="shared" si="14"/>
        <v>{"title": "VỀ ĐÂY NGHE EM", "artist": "Tuấn Ngọc", "lyrics": "./Lyrics/000913.lrc", "number": "000913", "rating": "⭐⭐⭐", "year": 0, "description": "NULL", "link": "https://www.youtube.com/watch?v=hiIWViekNY0", "official": "Audio/OFFICIAL000913.mp3"},</v>
      </c>
    </row>
    <row r="916" spans="1:11" x14ac:dyDescent="0.3">
      <c r="A916" s="2" t="s">
        <v>3363</v>
      </c>
      <c r="B916" s="3" t="s">
        <v>6523</v>
      </c>
      <c r="C916" s="3" t="s">
        <v>6524</v>
      </c>
      <c r="D916" s="3" t="s">
        <v>1097</v>
      </c>
      <c r="E916" s="3">
        <v>2023</v>
      </c>
      <c r="F916" s="3" t="s">
        <v>1097</v>
      </c>
      <c r="G916" s="3" t="s">
        <v>6011</v>
      </c>
      <c r="H916" s="3" t="s">
        <v>3826</v>
      </c>
      <c r="I916" s="3" t="s">
        <v>6525</v>
      </c>
      <c r="K916" s="12" t="str">
        <f t="shared" si="14"/>
        <v>{"title": "MẠNH BÀ", "artist": "Linh Hương Luz", "lyrics": "./Lyrics/000914.lrc", "number": "000914", "rating": "NULL", "year": 2023, "description": "NULL", "link": "https://www.youtube.com/watch?v=xUgHL-6_QS4", "official": "Audio/OFFICIAL000914.mp3"},</v>
      </c>
    </row>
    <row r="917" spans="1:11" x14ac:dyDescent="0.3">
      <c r="A917" s="2" t="s">
        <v>3364</v>
      </c>
      <c r="B917" s="3" t="s">
        <v>2835</v>
      </c>
      <c r="C917" s="7" t="s">
        <v>6538</v>
      </c>
      <c r="D917" s="3" t="s">
        <v>324</v>
      </c>
      <c r="E917" s="3">
        <v>0</v>
      </c>
      <c r="F917" s="3" t="s">
        <v>1097</v>
      </c>
      <c r="G917" s="3" t="s">
        <v>6012</v>
      </c>
      <c r="H917" s="3" t="s">
        <v>3827</v>
      </c>
      <c r="I917" s="3" t="s">
        <v>2836</v>
      </c>
      <c r="K917" s="12" t="str">
        <f t="shared" si="14"/>
        <v>{"title": "VỀ NGHE MẸ RU", "artist": "Bạch Tuyết", "lyrics": "./Lyrics/000915.lrc", "number": "000915", "rating": "⭐⭐⭐", "year": 0, "description": "NULL", "link": "https://www.youtube.com/watch?v=msR8HTOPjKY", "official": "Audio/OFFICIAL000915.mp3"},</v>
      </c>
    </row>
    <row r="918" spans="1:11" x14ac:dyDescent="0.3">
      <c r="A918" s="2" t="s">
        <v>3365</v>
      </c>
      <c r="B918" s="3" t="s">
        <v>2837</v>
      </c>
      <c r="C918" s="7" t="s">
        <v>217</v>
      </c>
      <c r="D918" s="3" t="s">
        <v>1097</v>
      </c>
      <c r="E918" s="3">
        <v>0</v>
      </c>
      <c r="F918" s="3" t="s">
        <v>1097</v>
      </c>
      <c r="G918" s="3" t="s">
        <v>6013</v>
      </c>
      <c r="H918" s="3" t="s">
        <v>3828</v>
      </c>
      <c r="I918" s="3" t="s">
        <v>6447</v>
      </c>
      <c r="K918" s="12" t="str">
        <f t="shared" si="14"/>
        <v>{"title": "VỀ THĂM MÁI TRƯỜNG XƯA", "artist": "Trịnh Công Sơn", "lyrics": "./Lyrics/000916.lrc", "number": "000916", "rating": "NULL", "year": 0, "description": "NULL", "link": "https://www.youtube.com/watch?v=beUc3XKU8Ao", "official": "Audio/OFFICIAL000916.mp3"},</v>
      </c>
    </row>
    <row r="919" spans="1:11" x14ac:dyDescent="0.3">
      <c r="A919" s="2" t="s">
        <v>3366</v>
      </c>
      <c r="B919" s="3" t="s">
        <v>2838</v>
      </c>
      <c r="C919" s="7" t="s">
        <v>217</v>
      </c>
      <c r="D919" s="3" t="s">
        <v>1097</v>
      </c>
      <c r="E919" s="3">
        <v>0</v>
      </c>
      <c r="F919" s="3" t="s">
        <v>1097</v>
      </c>
      <c r="G919" s="3" t="s">
        <v>6014</v>
      </c>
      <c r="H919" s="3" t="s">
        <v>3829</v>
      </c>
      <c r="I919" s="3" t="s">
        <v>6448</v>
      </c>
      <c r="K919" s="12" t="str">
        <f t="shared" si="14"/>
        <v>{"title": "VỀ TRONG SUỐI NGUỒN", "artist": "Trịnh Công Sơn", "lyrics": "./Lyrics/000917.lrc", "number": "000917", "rating": "NULL", "year": 0, "description": "NULL", "link": "https://www.youtube.com/watch?v=hBJnKcm6Kww", "official": "Audio/OFFICIAL000917.mp3"},</v>
      </c>
    </row>
    <row r="920" spans="1:11" x14ac:dyDescent="0.3">
      <c r="A920" s="2" t="s">
        <v>3367</v>
      </c>
      <c r="B920" s="3" t="s">
        <v>2839</v>
      </c>
      <c r="C920" s="7" t="s">
        <v>2840</v>
      </c>
      <c r="D920" s="3" t="s">
        <v>324</v>
      </c>
      <c r="E920" s="3">
        <v>0</v>
      </c>
      <c r="F920" s="3" t="s">
        <v>1097</v>
      </c>
      <c r="G920" s="3" t="s">
        <v>6015</v>
      </c>
      <c r="H920" s="3" t="s">
        <v>3830</v>
      </c>
      <c r="I920" s="3" t="s">
        <v>4871</v>
      </c>
      <c r="K920" s="12" t="str">
        <f t="shared" si="14"/>
        <v>{"title": "VERSACE ", "artist": "The Same Persons", "lyrics": "./Lyrics/000918.lrc", "number": "000918", "rating": "⭐⭐⭐", "year": 0, "description": "NULL", "link": "https://www.youtube.com/watch?v=HdOCXC8ZwAw", "official": "Audio/OFFICIAL000918.mp3"},</v>
      </c>
    </row>
    <row r="921" spans="1:11" x14ac:dyDescent="0.3">
      <c r="A921" s="2" t="s">
        <v>3368</v>
      </c>
      <c r="B921" s="3" t="s">
        <v>2841</v>
      </c>
      <c r="C921" s="7" t="s">
        <v>1718</v>
      </c>
      <c r="D921" s="3" t="s">
        <v>1097</v>
      </c>
      <c r="E921" s="3">
        <v>0</v>
      </c>
      <c r="F921" s="3" t="s">
        <v>1097</v>
      </c>
      <c r="G921" s="3" t="s">
        <v>6016</v>
      </c>
      <c r="H921" s="3" t="s">
        <v>3831</v>
      </c>
      <c r="I921" s="3" t="s">
        <v>4870</v>
      </c>
      <c r="K921" s="12" t="str">
        <f t="shared" si="14"/>
        <v>{"title": "VERSACE ON THE FLOOR", "artist": "Bruno Mars", "lyrics": "./Lyrics/000919.lrc", "number": "000919", "rating": "NULL", "year": 0, "description": "NULL", "link": "https://www.youtube.com/watch?v=-FyjEnoIgTM", "official": "Audio/OFFICIAL000919.mp3"},</v>
      </c>
    </row>
    <row r="922" spans="1:11" x14ac:dyDescent="0.3">
      <c r="A922" s="2" t="s">
        <v>3369</v>
      </c>
      <c r="B922" s="3" t="s">
        <v>2842</v>
      </c>
      <c r="C922" s="7" t="s">
        <v>217</v>
      </c>
      <c r="D922" s="3" t="s">
        <v>1097</v>
      </c>
      <c r="E922" s="3">
        <v>0</v>
      </c>
      <c r="F922" s="3" t="s">
        <v>1097</v>
      </c>
      <c r="G922" s="3" t="s">
        <v>6017</v>
      </c>
      <c r="H922" s="3" t="s">
        <v>3832</v>
      </c>
      <c r="I922" s="3" t="s">
        <v>6449</v>
      </c>
      <c r="K922" s="12" t="str">
        <f t="shared" si="14"/>
        <v>{"title": "VẾT LĂN TRẦM", "artist": "Trịnh Công Sơn", "lyrics": "./Lyrics/000920.lrc", "number": "000920", "rating": "NULL", "year": 0, "description": "NULL", "link": "https://www.youtube.com/watch?v=nP_LncHKGw4", "official": "Audio/OFFICIAL000920.mp3"},</v>
      </c>
    </row>
    <row r="923" spans="1:11" x14ac:dyDescent="0.3">
      <c r="A923" s="2" t="s">
        <v>3370</v>
      </c>
      <c r="B923" s="3" t="s">
        <v>2843</v>
      </c>
      <c r="C923" s="7" t="s">
        <v>2844</v>
      </c>
      <c r="D923" s="3" t="s">
        <v>324</v>
      </c>
      <c r="E923" s="3">
        <v>0</v>
      </c>
      <c r="F923" s="3" t="s">
        <v>1097</v>
      </c>
      <c r="G923" s="3" t="s">
        <v>6018</v>
      </c>
      <c r="H923" s="3" t="s">
        <v>3833</v>
      </c>
      <c r="I923" s="3" t="s">
        <v>2845</v>
      </c>
      <c r="K923" s="12" t="str">
        <f t="shared" si="14"/>
        <v>{"title": "VẾT THƯƠNG ĐẸP NHẤT", "artist": "Tiểu Ngư Nhi", "lyrics": "./Lyrics/000921.lrc", "number": "000921", "rating": "⭐⭐⭐", "year": 0, "description": "NULL", "link": "https://www.youtube.com/watch?v=MbcYBnR365k", "official": "Audio/OFFICIAL000921.mp3"},</v>
      </c>
    </row>
    <row r="924" spans="1:11" x14ac:dyDescent="0.3">
      <c r="A924" s="2" t="s">
        <v>3371</v>
      </c>
      <c r="B924" s="3" t="s">
        <v>2846</v>
      </c>
      <c r="C924" s="7" t="s">
        <v>217</v>
      </c>
      <c r="D924" s="3" t="s">
        <v>1097</v>
      </c>
      <c r="E924" s="3">
        <v>0</v>
      </c>
      <c r="F924" s="3" t="s">
        <v>1097</v>
      </c>
      <c r="G924" s="3" t="s">
        <v>6019</v>
      </c>
      <c r="H924" s="3" t="s">
        <v>3834</v>
      </c>
      <c r="I924" s="3" t="s">
        <v>6450</v>
      </c>
      <c r="K924" s="12" t="str">
        <f t="shared" si="14"/>
        <v>{"title": "VÌ BÉ NGOAN", "artist": "Trịnh Công Sơn", "lyrics": "./Lyrics/000922.lrc", "number": "000922", "rating": "NULL", "year": 0, "description": "NULL", "link": "https://www.youtube.com/watch?v=n3D-1e4EaBA", "official": "Audio/OFFICIAL000922.mp3"},</v>
      </c>
    </row>
    <row r="925" spans="1:11" x14ac:dyDescent="0.3">
      <c r="A925" s="2" t="s">
        <v>3372</v>
      </c>
      <c r="B925" s="3" t="s">
        <v>2847</v>
      </c>
      <c r="C925" s="7" t="s">
        <v>2848</v>
      </c>
      <c r="D925" s="3" t="s">
        <v>1097</v>
      </c>
      <c r="E925" s="3">
        <v>2022</v>
      </c>
      <c r="F925" s="3" t="s">
        <v>1097</v>
      </c>
      <c r="G925" s="3" t="s">
        <v>6020</v>
      </c>
      <c r="H925" s="3" t="s">
        <v>3835</v>
      </c>
      <c r="I925" s="3" t="s">
        <v>4869</v>
      </c>
      <c r="K925" s="12" t="str">
        <f t="shared" si="14"/>
        <v>{"title": "VÍ DẦU ĐƯA DÂU", "artist": "Duy Khiêm", "lyrics": "./Lyrics/000923.lrc", "number": "000923", "rating": "NULL", "year": 2022, "description": "NULL", "link": "https://www.youtube.com/watch?v=zdfyQ2C2Y-8", "official": "Audio/OFFICIAL000923.mp3"},</v>
      </c>
    </row>
    <row r="926" spans="1:11" x14ac:dyDescent="0.3">
      <c r="A926" s="2" t="s">
        <v>3373</v>
      </c>
      <c r="B926" s="3" t="s">
        <v>2849</v>
      </c>
      <c r="C926" s="7" t="s">
        <v>217</v>
      </c>
      <c r="D926" s="3" t="s">
        <v>1097</v>
      </c>
      <c r="E926" s="3">
        <v>0</v>
      </c>
      <c r="F926" s="3" t="s">
        <v>1097</v>
      </c>
      <c r="G926" s="3" t="s">
        <v>6021</v>
      </c>
      <c r="H926" s="3" t="s">
        <v>3836</v>
      </c>
      <c r="I926" s="3" t="s">
        <v>6451</v>
      </c>
      <c r="K926" s="12" t="str">
        <f t="shared" si="14"/>
        <v>{"title": "VÌ TÔI CẦN THẤY EM YÊU ĐỜI", "artist": "Trịnh Công Sơn", "lyrics": "./Lyrics/000924.lrc", "number": "000924", "rating": "NULL", "year": 0, "description": "NULL", "link": "https://www.youtube.com/watch?v=vtNgmqNzLVU", "official": "Audio/OFFICIAL000924.mp3"},</v>
      </c>
    </row>
    <row r="927" spans="1:11" x14ac:dyDescent="0.3">
      <c r="A927" s="2" t="s">
        <v>3374</v>
      </c>
      <c r="B927" s="3" t="s">
        <v>2850</v>
      </c>
      <c r="C927" s="7" t="s">
        <v>1097</v>
      </c>
      <c r="D927" s="3" t="s">
        <v>324</v>
      </c>
      <c r="E927" s="3">
        <v>0</v>
      </c>
      <c r="F927" s="3" t="s">
        <v>1097</v>
      </c>
      <c r="G927" s="3" t="s">
        <v>6022</v>
      </c>
      <c r="H927" s="3" t="s">
        <v>3837</v>
      </c>
      <c r="I927" s="3" t="s">
        <v>2851</v>
      </c>
      <c r="K927" s="12" t="str">
        <f t="shared" si="14"/>
        <v>{"title": "VÌ TƯƠNG LAI CỦA BẠN ", "artist": "NULL", "lyrics": "./Lyrics/000925.lrc", "number": "000925", "rating": "⭐⭐⭐", "year": 0, "description": "NULL", "link": "https://www.youtube.com/watch?v=iQfIcgA8qHg", "official": "Audio/OFFICIAL000925.mp3"},</v>
      </c>
    </row>
    <row r="928" spans="1:11" x14ac:dyDescent="0.3">
      <c r="A928" s="2" t="s">
        <v>3375</v>
      </c>
      <c r="B928" s="3" t="s">
        <v>2852</v>
      </c>
      <c r="C928" s="7" t="s">
        <v>2853</v>
      </c>
      <c r="D928" s="3" t="s">
        <v>324</v>
      </c>
      <c r="E928" s="3">
        <v>2000</v>
      </c>
      <c r="F928" s="3" t="s">
        <v>1097</v>
      </c>
      <c r="G928" s="3" t="s">
        <v>6023</v>
      </c>
      <c r="H928" s="3" t="s">
        <v>3838</v>
      </c>
      <c r="I928" s="3" t="s">
        <v>2854</v>
      </c>
      <c r="K928" s="12" t="str">
        <f t="shared" si="14"/>
        <v>{"title": "Victory", "artist": "Bond", "lyrics": "./Lyrics/000926.lrc", "number": "000926", "rating": "⭐⭐⭐", "year": 2000, "description": "NULL", "link": "https://www.youtube.com/watch?v=j3nBuwOPu8A", "official": "Audio/OFFICIAL000926.mp3"},</v>
      </c>
    </row>
    <row r="929" spans="1:11" x14ac:dyDescent="0.3">
      <c r="A929" s="2" t="s">
        <v>3376</v>
      </c>
      <c r="B929" s="3" t="s">
        <v>2855</v>
      </c>
      <c r="C929" s="7" t="s">
        <v>1097</v>
      </c>
      <c r="D929" s="3" t="s">
        <v>324</v>
      </c>
      <c r="E929" s="3">
        <v>0</v>
      </c>
      <c r="F929" s="3" t="s">
        <v>1097</v>
      </c>
      <c r="G929" s="3" t="s">
        <v>6024</v>
      </c>
      <c r="H929" s="3" t="s">
        <v>3839</v>
      </c>
      <c r="I929" s="3" t="s">
        <v>2856</v>
      </c>
      <c r="K929" s="12" t="str">
        <f t="shared" si="14"/>
        <v>{"title": "VIỆT NAM I LOVE", "artist": "NULL", "lyrics": "./Lyrics/000927.lrc", "number": "000927", "rating": "⭐⭐⭐", "year": 0, "description": "NULL", "link": "https://www.youtube.com/watch?v=kNYaN7fVAKo", "official": "Audio/OFFICIAL000927.mp3"},</v>
      </c>
    </row>
    <row r="930" spans="1:11" x14ac:dyDescent="0.3">
      <c r="A930" s="2" t="s">
        <v>3377</v>
      </c>
      <c r="B930" s="3" t="s">
        <v>2857</v>
      </c>
      <c r="C930" s="7" t="s">
        <v>2858</v>
      </c>
      <c r="D930" s="3" t="s">
        <v>324</v>
      </c>
      <c r="E930" s="3">
        <v>0</v>
      </c>
      <c r="F930" s="3" t="s">
        <v>1097</v>
      </c>
      <c r="G930" s="3" t="s">
        <v>6025</v>
      </c>
      <c r="H930" s="3" t="s">
        <v>3840</v>
      </c>
      <c r="I930" s="3" t="s">
        <v>2859</v>
      </c>
      <c r="K930" s="12" t="str">
        <f t="shared" si="14"/>
        <v>{"title": "VIẾT TẶNG ANH 18 CÂU THƠ", "artist": "Thố Tử Nha", "lyrics": "./Lyrics/000928.lrc", "number": "000928", "rating": "⭐⭐⭐", "year": 0, "description": "NULL", "link": "https://www.youtube.com/watch?v=9KyRuHqI2nw", "official": "Audio/OFFICIAL000928.mp3"},</v>
      </c>
    </row>
    <row r="931" spans="1:11" x14ac:dyDescent="0.3">
      <c r="A931" s="2" t="s">
        <v>3378</v>
      </c>
      <c r="B931" s="3" t="s">
        <v>2860</v>
      </c>
      <c r="C931" s="7" t="s">
        <v>163</v>
      </c>
      <c r="D931" s="3" t="s">
        <v>1097</v>
      </c>
      <c r="E931" s="3">
        <v>0</v>
      </c>
      <c r="F931" s="3" t="s">
        <v>1097</v>
      </c>
      <c r="G931" s="3" t="s">
        <v>6026</v>
      </c>
      <c r="H931" s="3" t="s">
        <v>3841</v>
      </c>
      <c r="I931" s="3" t="s">
        <v>4868</v>
      </c>
      <c r="K931" s="12" t="str">
        <f t="shared" si="14"/>
        <v>{"title": "VISITING HOURS", "artist": "Ed Sheeran", "lyrics": "./Lyrics/000929.lrc", "number": "000929", "rating": "NULL", "year": 0, "description": "NULL", "link": "https://www.youtube.com/watch?v=t3CoEyYEf4A", "official": "Audio/OFFICIAL000929.mp3"},</v>
      </c>
    </row>
    <row r="932" spans="1:11" x14ac:dyDescent="0.3">
      <c r="A932" s="2" t="s">
        <v>3379</v>
      </c>
      <c r="B932" s="3" t="s">
        <v>2861</v>
      </c>
      <c r="C932" s="7" t="s">
        <v>2862</v>
      </c>
      <c r="D932" s="3" t="s">
        <v>324</v>
      </c>
      <c r="E932" s="3">
        <v>2013</v>
      </c>
      <c r="F932" s="3" t="s">
        <v>1097</v>
      </c>
      <c r="G932" s="3" t="s">
        <v>6027</v>
      </c>
      <c r="H932" s="3" t="s">
        <v>3842</v>
      </c>
      <c r="I932" s="3" t="s">
        <v>2863</v>
      </c>
      <c r="K932" s="12" t="str">
        <f t="shared" si="14"/>
        <v>{"title": "VIVIR MI VIDA", "artist": "Marc Anthony", "lyrics": "./Lyrics/000930.lrc", "number": "000930", "rating": "⭐⭐⭐", "year": 2013, "description": "NULL", "link": "https://www.youtube.com/watch?v=YXnjy5YlDwk", "official": "Audio/OFFICIAL000930.mp3"},</v>
      </c>
    </row>
    <row r="933" spans="1:11" x14ac:dyDescent="0.3">
      <c r="A933" s="2" t="s">
        <v>3380</v>
      </c>
      <c r="B933" s="3" t="s">
        <v>2864</v>
      </c>
      <c r="C933" s="7" t="s">
        <v>2865</v>
      </c>
      <c r="D933" s="3" t="s">
        <v>325</v>
      </c>
      <c r="E933" s="3">
        <v>0</v>
      </c>
      <c r="F933" s="3" t="s">
        <v>1097</v>
      </c>
      <c r="G933" s="3" t="s">
        <v>6028</v>
      </c>
      <c r="H933" s="3" t="s">
        <v>3843</v>
      </c>
      <c r="I933" s="3" t="s">
        <v>2866</v>
      </c>
      <c r="K933" s="12" t="str">
        <f t="shared" si="14"/>
        <v>{"title": "VỘI VÀNG", "artist": "Tạ Quang Thắng", "lyrics": "./Lyrics/000931.lrc", "number": "000931", "rating": "⭐⭐", "year": 0, "description": "NULL", "link": "https://www.youtube.com/watch?v=R43xOUlRHWc", "official": "Audio/OFFICIAL000931.mp3"},</v>
      </c>
    </row>
    <row r="934" spans="1:11" x14ac:dyDescent="0.3">
      <c r="A934" s="2" t="s">
        <v>3381</v>
      </c>
      <c r="B934" s="3" t="s">
        <v>2867</v>
      </c>
      <c r="C934" s="7" t="s">
        <v>1233</v>
      </c>
      <c r="D934" s="3" t="s">
        <v>324</v>
      </c>
      <c r="E934" s="3">
        <v>0</v>
      </c>
      <c r="F934" s="3" t="s">
        <v>1097</v>
      </c>
      <c r="G934" s="3" t="s">
        <v>6029</v>
      </c>
      <c r="H934" s="3" t="s">
        <v>3844</v>
      </c>
      <c r="I934" s="3" t="s">
        <v>6526</v>
      </c>
      <c r="K934" s="12" t="str">
        <f t="shared" si="14"/>
        <v>{"title": "VŨ KHÚC HẠNH TIÊN", "artist": "Tây Du Ký", "lyrics": "./Lyrics/000932.lrc", "number": "000932", "rating": "⭐⭐⭐", "year": 0, "description": "NULL", "link": "https://www.youtube.com/watch?v=25IWz3h9E6c", "official": "Audio/OFFICIAL000932.mp3"},</v>
      </c>
    </row>
    <row r="935" spans="1:11" x14ac:dyDescent="0.3">
      <c r="A935" s="2" t="s">
        <v>3382</v>
      </c>
      <c r="B935" s="3" t="s">
        <v>2868</v>
      </c>
      <c r="C935" s="7" t="s">
        <v>2869</v>
      </c>
      <c r="D935" s="3" t="s">
        <v>324</v>
      </c>
      <c r="E935" s="3">
        <v>0</v>
      </c>
      <c r="F935" s="3" t="s">
        <v>1097</v>
      </c>
      <c r="G935" s="3" t="s">
        <v>6030</v>
      </c>
      <c r="H935" s="3" t="s">
        <v>3845</v>
      </c>
      <c r="I935" s="3" t="s">
        <v>2870</v>
      </c>
      <c r="K935" s="12" t="str">
        <f t="shared" si="14"/>
        <v>{"title": "VÙNG TRỜI YÊN BÌNH", "artist": "Hồng Ngọc, Đàm Vĩnh Hưng", "lyrics": "./Lyrics/000933.lrc", "number": "000933", "rating": "⭐⭐⭐", "year": 0, "description": "NULL", "link": "https://www.youtube.com/watch?v=IxAYXMN194w", "official": "Audio/OFFICIAL000933.mp3"},</v>
      </c>
    </row>
    <row r="936" spans="1:11" x14ac:dyDescent="0.3">
      <c r="A936" s="2" t="s">
        <v>3383</v>
      </c>
      <c r="B936" s="3" t="s">
        <v>2871</v>
      </c>
      <c r="C936" s="7" t="s">
        <v>217</v>
      </c>
      <c r="D936" s="3" t="s">
        <v>1097</v>
      </c>
      <c r="E936" s="3">
        <v>0</v>
      </c>
      <c r="F936" s="3" t="s">
        <v>1097</v>
      </c>
      <c r="G936" s="3" t="s">
        <v>6031</v>
      </c>
      <c r="H936" s="3" t="s">
        <v>3846</v>
      </c>
      <c r="I936" s="3" t="s">
        <v>6452</v>
      </c>
      <c r="K936" s="12" t="str">
        <f t="shared" si="14"/>
        <v>{"title": "VƯỜN XƯA", "artist": "Trịnh Công Sơn", "lyrics": "./Lyrics/000934.lrc", "number": "000934", "rating": "NULL", "year": 0, "description": "NULL", "link": "https://www.youtube.com/watch?v=6WM3nPNu-lA", "official": "Audio/OFFICIAL000934.mp3"},</v>
      </c>
    </row>
    <row r="937" spans="1:11" x14ac:dyDescent="0.3">
      <c r="A937" s="2" t="s">
        <v>3384</v>
      </c>
      <c r="B937" s="3" t="s">
        <v>2872</v>
      </c>
      <c r="C937" s="7" t="s">
        <v>2873</v>
      </c>
      <c r="D937" s="3" t="s">
        <v>324</v>
      </c>
      <c r="E937" s="3">
        <v>0</v>
      </c>
      <c r="F937" s="3" t="s">
        <v>1097</v>
      </c>
      <c r="G937" s="3" t="s">
        <v>6032</v>
      </c>
      <c r="H937" s="3" t="s">
        <v>3847</v>
      </c>
      <c r="I937" s="3" t="s">
        <v>2874</v>
      </c>
      <c r="K937" s="12" t="str">
        <f t="shared" si="14"/>
        <v>{"title": "VY VY CƯỜI RẤT ĐẸP XINH", "artist": "Dương Dương", "lyrics": "./Lyrics/000935.lrc", "number": "000935", "rating": "⭐⭐⭐", "year": 0, "description": "NULL", "link": "https://www.youtube.com/watch?v=0jHlDhb59Nw", "official": "Audio/OFFICIAL000935.mp3"},</v>
      </c>
    </row>
    <row r="938" spans="1:11" x14ac:dyDescent="0.3">
      <c r="A938" s="2" t="s">
        <v>3385</v>
      </c>
      <c r="B938" s="3" t="s">
        <v>2875</v>
      </c>
      <c r="C938" s="7" t="s">
        <v>2687</v>
      </c>
      <c r="D938" s="3" t="s">
        <v>324</v>
      </c>
      <c r="E938" s="3">
        <v>0</v>
      </c>
      <c r="F938" s="3" t="s">
        <v>1097</v>
      </c>
      <c r="G938" s="3" t="s">
        <v>6033</v>
      </c>
      <c r="H938" s="3" t="s">
        <v>3848</v>
      </c>
      <c r="I938" s="3" t="s">
        <v>4867</v>
      </c>
      <c r="K938" s="12" t="str">
        <f t="shared" si="14"/>
        <v>{"title": "WAKE ME UP", "artist": "Avicii", "lyrics": "./Lyrics/000936.lrc", "number": "000936", "rating": "⭐⭐⭐", "year": 0, "description": "NULL", "link": "https://www.youtube.com/watch?v=IcrbM1l_BoI", "official": "Audio/OFFICIAL000936.mp3"},</v>
      </c>
    </row>
    <row r="939" spans="1:11" x14ac:dyDescent="0.3">
      <c r="A939" s="2" t="s">
        <v>3386</v>
      </c>
      <c r="B939" s="3" t="s">
        <v>2876</v>
      </c>
      <c r="C939" s="7" t="s">
        <v>2877</v>
      </c>
      <c r="D939" s="3" t="s">
        <v>1097</v>
      </c>
      <c r="E939" s="3">
        <v>0</v>
      </c>
      <c r="F939" s="3" t="s">
        <v>1097</v>
      </c>
      <c r="G939" s="3" t="s">
        <v>6034</v>
      </c>
      <c r="H939" s="3" t="s">
        <v>3849</v>
      </c>
      <c r="I939" s="3" t="s">
        <v>4866</v>
      </c>
      <c r="K939" s="12" t="str">
        <f t="shared" si="14"/>
        <v>{"title": "WAKE ME UP WHEN SEPTEMBER ENDS", "artist": "Green Day", "lyrics": "./Lyrics/000937.lrc", "number": "000937", "rating": "NULL", "year": 0, "description": "NULL", "link": "https://www.youtube.com/watch?v=NU9JoFKlaZ0", "official": "Audio/OFFICIAL000937.mp3"},</v>
      </c>
    </row>
    <row r="940" spans="1:11" x14ac:dyDescent="0.3">
      <c r="A940" s="2" t="s">
        <v>3387</v>
      </c>
      <c r="B940" s="3" t="s">
        <v>2878</v>
      </c>
      <c r="C940" s="7" t="s">
        <v>2879</v>
      </c>
      <c r="D940" s="3" t="s">
        <v>1097</v>
      </c>
      <c r="E940" s="3">
        <v>0</v>
      </c>
      <c r="F940" s="3" t="s">
        <v>1097</v>
      </c>
      <c r="G940" s="3" t="s">
        <v>6035</v>
      </c>
      <c r="H940" s="3" t="s">
        <v>3850</v>
      </c>
      <c r="I940" s="3" t="s">
        <v>4865</v>
      </c>
      <c r="K940" s="12" t="str">
        <f t="shared" si="14"/>
        <v>{"title": "WAKE UP EVERYBODY", "artist": "John Legend, The Roots", "lyrics": "./Lyrics/000938.lrc", "number": "000938", "rating": "NULL", "year": 0, "description": "NULL", "link": "https://www.youtube.com/watch?v=iJgxJ6JrPkc", "official": "Audio/OFFICIAL000938.mp3"},</v>
      </c>
    </row>
    <row r="941" spans="1:11" x14ac:dyDescent="0.3">
      <c r="A941" s="2" t="s">
        <v>3388</v>
      </c>
      <c r="B941" s="3" t="s">
        <v>2880</v>
      </c>
      <c r="C941" s="7" t="s">
        <v>2881</v>
      </c>
      <c r="D941" s="3" t="s">
        <v>1097</v>
      </c>
      <c r="E941" s="3">
        <v>0</v>
      </c>
      <c r="F941" s="3" t="s">
        <v>1097</v>
      </c>
      <c r="G941" s="3" t="s">
        <v>6036</v>
      </c>
      <c r="H941" s="3" t="s">
        <v>3851</v>
      </c>
      <c r="I941" s="3" t="s">
        <v>4864</v>
      </c>
      <c r="K941" s="12" t="str">
        <f t="shared" si="14"/>
        <v>{"title": "WAP", "artist": "Cardi B", "lyrics": "./Lyrics/000939.lrc", "number": "000939", "rating": "NULL", "year": 0, "description": "NULL", "link": "https://www.youtube.com/watch?v=hsm4poTWjMs", "official": "Audio/OFFICIAL000939.mp3"},</v>
      </c>
    </row>
    <row r="942" spans="1:11" x14ac:dyDescent="0.3">
      <c r="A942" s="2" t="s">
        <v>3389</v>
      </c>
      <c r="B942" s="3" t="s">
        <v>2882</v>
      </c>
      <c r="C942" s="7" t="s">
        <v>2883</v>
      </c>
      <c r="D942" s="3" t="s">
        <v>1097</v>
      </c>
      <c r="E942" s="3">
        <v>0</v>
      </c>
      <c r="F942" s="3" t="s">
        <v>1097</v>
      </c>
      <c r="G942" s="3" t="s">
        <v>6037</v>
      </c>
      <c r="H942" s="3" t="s">
        <v>3852</v>
      </c>
      <c r="I942" s="3" t="s">
        <v>4860</v>
      </c>
      <c r="K942" s="12" t="str">
        <f t="shared" si="14"/>
        <v>{"title": "WAVIN' FLAG", "artist": "K'naan", "lyrics": "./Lyrics/000940.lrc", "number": "000940", "rating": "NULL", "year": 0, "description": "NULL", "link": "https://www.youtube.com/watch?v=WTJSt4wP2ME", "official": "Audio/OFFICIAL000940.mp3"},</v>
      </c>
    </row>
    <row r="943" spans="1:11" x14ac:dyDescent="0.3">
      <c r="A943" s="2" t="s">
        <v>3390</v>
      </c>
      <c r="B943" s="3" t="s">
        <v>2884</v>
      </c>
      <c r="C943" s="7" t="s">
        <v>2885</v>
      </c>
      <c r="D943" s="3" t="s">
        <v>324</v>
      </c>
      <c r="E943" s="3">
        <v>2018</v>
      </c>
      <c r="F943" s="3" t="s">
        <v>1097</v>
      </c>
      <c r="G943" s="3" t="s">
        <v>6038</v>
      </c>
      <c r="H943" s="3" t="s">
        <v>3853</v>
      </c>
      <c r="I943" s="3" t="s">
        <v>2886</v>
      </c>
      <c r="K943" s="12" t="str">
        <f t="shared" si="14"/>
        <v>{"title": "WAY BACK HOME", "artist": "Shaun", "lyrics": "./Lyrics/000941.lrc", "number": "000941", "rating": "⭐⭐⭐", "year": 2018, "description": "NULL", "link": "https://www.youtube.com/watch?v=amOSaNX7KJg", "official": "Audio/OFFICIAL000941.mp3"},</v>
      </c>
    </row>
    <row r="944" spans="1:11" x14ac:dyDescent="0.3">
      <c r="A944" s="2" t="s">
        <v>3391</v>
      </c>
      <c r="B944" s="3" t="s">
        <v>2887</v>
      </c>
      <c r="C944" s="7" t="s">
        <v>2888</v>
      </c>
      <c r="D944" s="3" t="s">
        <v>1097</v>
      </c>
      <c r="E944" s="3">
        <v>0</v>
      </c>
      <c r="F944" s="3" t="s">
        <v>1097</v>
      </c>
      <c r="G944" s="3" t="s">
        <v>6039</v>
      </c>
      <c r="H944" s="3" t="s">
        <v>3854</v>
      </c>
      <c r="I944" s="3" t="s">
        <v>4859</v>
      </c>
      <c r="K944" s="12" t="str">
        <f t="shared" si="14"/>
        <v>{"title": "WE WILL MEET AGAIN", "artist": "TheFatRat, Laura Brehm", "lyrics": "./Lyrics/000942.lrc", "number": "000942", "rating": "NULL", "year": 0, "description": "NULL", "link": "https://www.youtube.com/watch?v=hJqYc62NCKo", "official": "Audio/OFFICIAL000942.mp3"},</v>
      </c>
    </row>
    <row r="945" spans="1:11" x14ac:dyDescent="0.3">
      <c r="A945" s="2" t="s">
        <v>3392</v>
      </c>
      <c r="B945" s="3" t="s">
        <v>2889</v>
      </c>
      <c r="C945" s="7" t="s">
        <v>2890</v>
      </c>
      <c r="D945" s="3" t="s">
        <v>1097</v>
      </c>
      <c r="E945" s="3">
        <v>0</v>
      </c>
      <c r="F945" s="3" t="s">
        <v>1097</v>
      </c>
      <c r="G945" s="3" t="s">
        <v>6040</v>
      </c>
      <c r="H945" s="3" t="s">
        <v>3855</v>
      </c>
      <c r="I945" s="3" t="s">
        <v>4858</v>
      </c>
      <c r="K945" s="12" t="str">
        <f t="shared" si="14"/>
        <v>{"title": "WE WILL ROCK YOU", "artist": "Queen", "lyrics": "./Lyrics/000943.lrc", "number": "000943", "rating": "NULL", "year": 0, "description": "NULL", "link": "https://www.youtube.com/watch?v=-tJYN-eG1zk", "official": "Audio/OFFICIAL000943.mp3"},</v>
      </c>
    </row>
    <row r="946" spans="1:11" x14ac:dyDescent="0.3">
      <c r="A946" s="2" t="s">
        <v>3393</v>
      </c>
      <c r="B946" s="3" t="s">
        <v>2891</v>
      </c>
      <c r="C946" s="7" t="s">
        <v>2892</v>
      </c>
      <c r="D946" s="3" t="s">
        <v>324</v>
      </c>
      <c r="E946" s="3">
        <v>1842</v>
      </c>
      <c r="F946" s="3" t="s">
        <v>1097</v>
      </c>
      <c r="G946" s="3" t="s">
        <v>6041</v>
      </c>
      <c r="H946" s="3" t="s">
        <v>3856</v>
      </c>
      <c r="I946" s="3" t="s">
        <v>2893</v>
      </c>
      <c r="K946" s="12" t="str">
        <f t="shared" si="14"/>
        <v>{"title": "Wedding March", "artist": "Felix Mendelssohn", "lyrics": "./Lyrics/000944.lrc", "number": "000944", "rating": "⭐⭐⭐", "year": 1842, "description": "NULL", "link": "https://www.youtube.com/watch?v=0Oo4z37OUEI", "official": "Audio/OFFICIAL000944.mp3"},</v>
      </c>
    </row>
    <row r="947" spans="1:11" x14ac:dyDescent="0.3">
      <c r="A947" s="2" t="s">
        <v>3394</v>
      </c>
      <c r="B947" s="3" t="s">
        <v>2894</v>
      </c>
      <c r="C947" s="7" t="s">
        <v>2895</v>
      </c>
      <c r="D947" s="3" t="s">
        <v>1097</v>
      </c>
      <c r="E947" s="3">
        <v>0</v>
      </c>
      <c r="F947" s="3" t="s">
        <v>1097</v>
      </c>
      <c r="G947" s="3" t="s">
        <v>6042</v>
      </c>
      <c r="H947" s="3" t="s">
        <v>3857</v>
      </c>
      <c r="I947" s="3" t="s">
        <v>4857</v>
      </c>
      <c r="K947" s="12" t="str">
        <f t="shared" si="14"/>
        <v>{"title": "WE'RE GOOD", "artist": "Dua Lipa", "lyrics": "./Lyrics/000945.lrc", "number": "000945", "rating": "NULL", "year": 0, "description": "NULL", "link": "https://www.youtube.com/watch?v=jr47YisIsz8", "official": "Audio/OFFICIAL000945.mp3"},</v>
      </c>
    </row>
    <row r="948" spans="1:11" x14ac:dyDescent="0.3">
      <c r="A948" s="2" t="s">
        <v>3395</v>
      </c>
      <c r="B948" s="3" t="s">
        <v>2896</v>
      </c>
      <c r="C948" s="7" t="s">
        <v>2897</v>
      </c>
      <c r="D948" s="3" t="s">
        <v>1097</v>
      </c>
      <c r="E948" s="3">
        <v>0</v>
      </c>
      <c r="F948" s="3" t="s">
        <v>1097</v>
      </c>
      <c r="G948" s="3" t="s">
        <v>6043</v>
      </c>
      <c r="H948" s="3" t="s">
        <v>3858</v>
      </c>
      <c r="I948" s="3" t="s">
        <v>4856</v>
      </c>
      <c r="K948" s="12" t="str">
        <f t="shared" si="14"/>
        <v>{"title": "WHAT A WONDERFUL WORLD", "artist": "Louis Armstrong ", "lyrics": "./Lyrics/000946.lrc", "number": "000946", "rating": "NULL", "year": 0, "description": "NULL", "link": "https://www.youtube.com/watch?v=rBrd_3VMC3c", "official": "Audio/OFFICIAL000946.mp3"},</v>
      </c>
    </row>
    <row r="949" spans="1:11" x14ac:dyDescent="0.3">
      <c r="A949" s="2" t="s">
        <v>3396</v>
      </c>
      <c r="B949" s="3" t="s">
        <v>2898</v>
      </c>
      <c r="C949" s="7" t="s">
        <v>2899</v>
      </c>
      <c r="D949" s="3" t="s">
        <v>1097</v>
      </c>
      <c r="E949" s="3">
        <v>0</v>
      </c>
      <c r="F949" s="3" t="s">
        <v>1097</v>
      </c>
      <c r="G949" s="3" t="s">
        <v>6044</v>
      </c>
      <c r="H949" s="3" t="s">
        <v>3859</v>
      </c>
      <c r="I949" s="3" t="s">
        <v>4855</v>
      </c>
      <c r="K949" s="12" t="str">
        <f t="shared" si="14"/>
        <v>{"title": "WHAT ABOUT US", "artist": "P!nk", "lyrics": "./Lyrics/000947.lrc", "number": "000947", "rating": "NULL", "year": 0, "description": "NULL", "link": "https://www.youtube.com/watch?v=ClU3fctbGls", "official": "Audio/OFFICIAL000947.mp3"},</v>
      </c>
    </row>
    <row r="950" spans="1:11" x14ac:dyDescent="0.3">
      <c r="A950" s="2" t="s">
        <v>3397</v>
      </c>
      <c r="B950" s="3" t="s">
        <v>2900</v>
      </c>
      <c r="C950" s="7" t="s">
        <v>2901</v>
      </c>
      <c r="D950" s="3" t="s">
        <v>1097</v>
      </c>
      <c r="E950" s="3">
        <v>0</v>
      </c>
      <c r="F950" s="3" t="s">
        <v>1097</v>
      </c>
      <c r="G950" s="3" t="s">
        <v>6045</v>
      </c>
      <c r="H950" s="3" t="s">
        <v>3860</v>
      </c>
      <c r="I950" s="3" t="s">
        <v>4854</v>
      </c>
      <c r="K950" s="12" t="str">
        <f t="shared" si="14"/>
        <v>{"title": "WHAT IS LOVE", "artist": "Haddaway", "lyrics": "./Lyrics/000948.lrc", "number": "000948", "rating": "NULL", "year": 0, "description": "NULL", "link": "https://www.youtube.com/watch?v=HEXWRTEbj1I", "official": "Audio/OFFICIAL000948.mp3"},</v>
      </c>
    </row>
    <row r="951" spans="1:11" x14ac:dyDescent="0.3">
      <c r="A951" s="2" t="s">
        <v>3398</v>
      </c>
      <c r="B951" s="3" t="s">
        <v>2902</v>
      </c>
      <c r="C951" s="7" t="s">
        <v>165</v>
      </c>
      <c r="D951" s="3" t="s">
        <v>1097</v>
      </c>
      <c r="E951" s="3">
        <v>2016</v>
      </c>
      <c r="F951" s="3" t="s">
        <v>1097</v>
      </c>
      <c r="G951" s="3" t="s">
        <v>6046</v>
      </c>
      <c r="H951" s="3" t="s">
        <v>3861</v>
      </c>
      <c r="I951" s="3" t="s">
        <v>4853</v>
      </c>
      <c r="K951" s="12" t="str">
        <f t="shared" si="14"/>
        <v>{"title": "WHAT IS LOVE 2016", "artist": "Lost Frequencies", "lyrics": "./Lyrics/000949.lrc", "number": "000949", "rating": "NULL", "year": 2016, "description": "NULL", "link": "https://www.youtube.com/watch?v=2AM_czInwXM", "official": "Audio/OFFICIAL000949.mp3"},</v>
      </c>
    </row>
    <row r="952" spans="1:11" x14ac:dyDescent="0.3">
      <c r="A952" s="2" t="s">
        <v>3399</v>
      </c>
      <c r="B952" s="3" t="s">
        <v>2903</v>
      </c>
      <c r="C952" s="7" t="s">
        <v>189</v>
      </c>
      <c r="D952" s="3" t="s">
        <v>1097</v>
      </c>
      <c r="E952" s="3">
        <v>0</v>
      </c>
      <c r="F952" s="3" t="s">
        <v>1097</v>
      </c>
      <c r="G952" s="3" t="s">
        <v>6047</v>
      </c>
      <c r="H952" s="3" t="s">
        <v>3862</v>
      </c>
      <c r="I952" s="3" t="s">
        <v>4852</v>
      </c>
      <c r="K952" s="12" t="str">
        <f t="shared" si="14"/>
        <v>{"title": "WHAT LOVERS DO", "artist": "Maroon 5", "lyrics": "./Lyrics/000950.lrc", "number": "000950", "rating": "NULL", "year": 0, "description": "NULL", "link": "https://www.youtube.com/watch?v=5Wiio4KoGe8", "official": "Audio/OFFICIAL000950.mp3"},</v>
      </c>
    </row>
    <row r="953" spans="1:11" x14ac:dyDescent="0.3">
      <c r="A953" s="2" t="s">
        <v>3400</v>
      </c>
      <c r="B953" s="3" t="s">
        <v>2904</v>
      </c>
      <c r="C953" s="7" t="s">
        <v>181</v>
      </c>
      <c r="D953" s="3" t="s">
        <v>1097</v>
      </c>
      <c r="E953" s="3">
        <v>0</v>
      </c>
      <c r="F953" s="3" t="s">
        <v>343</v>
      </c>
      <c r="G953" s="3" t="s">
        <v>6048</v>
      </c>
      <c r="H953" s="3" t="s">
        <v>3863</v>
      </c>
      <c r="I953" s="3" t="s">
        <v>4851</v>
      </c>
      <c r="K953" s="12" t="str">
        <f t="shared" si="14"/>
        <v>{"title": "WHEN SANTA GOT STUCK UP THE CHIMNEY", "artist": "Kidzone", "lyrics": "./Lyrics/000951.lrc", "number": "000951", "rating": "NULL", "year": 0, "description": "Nhạc giáng sinh", "link": "https://www.youtube.com/watch?v=0IcSuv9tZow", "official": "Audio/OFFICIAL000951.mp3"},</v>
      </c>
    </row>
    <row r="954" spans="1:11" x14ac:dyDescent="0.3">
      <c r="A954" s="2" t="s">
        <v>3401</v>
      </c>
      <c r="B954" s="3" t="s">
        <v>2905</v>
      </c>
      <c r="C954" s="7" t="s">
        <v>2906</v>
      </c>
      <c r="D954" s="3" t="s">
        <v>1097</v>
      </c>
      <c r="E954" s="3">
        <v>0</v>
      </c>
      <c r="F954" s="3" t="s">
        <v>1097</v>
      </c>
      <c r="G954" s="3" t="s">
        <v>6049</v>
      </c>
      <c r="H954" s="3" t="s">
        <v>3864</v>
      </c>
      <c r="I954" s="3" t="s">
        <v>4850</v>
      </c>
      <c r="K954" s="12" t="str">
        <f t="shared" si="14"/>
        <v>{"title": "WHEN YOU SAY NOTHING AT ALL", "artist": "Ronan Keating", "lyrics": "./Lyrics/000952.lrc", "number": "000952", "rating": "NULL", "year": 0, "description": "NULL", "link": "https://www.youtube.com/watch?v=IobNcpiwpSc", "official": "Audio/OFFICIAL000952.mp3"},</v>
      </c>
    </row>
    <row r="955" spans="1:11" x14ac:dyDescent="0.3">
      <c r="A955" s="2" t="s">
        <v>3402</v>
      </c>
      <c r="B955" s="3" t="s">
        <v>2907</v>
      </c>
      <c r="C955" s="7" t="s">
        <v>2908</v>
      </c>
      <c r="D955" s="3" t="s">
        <v>1097</v>
      </c>
      <c r="E955" s="3">
        <v>0</v>
      </c>
      <c r="F955" s="3" t="s">
        <v>1097</v>
      </c>
      <c r="G955" s="3" t="s">
        <v>6050</v>
      </c>
      <c r="H955" s="3" t="s">
        <v>3865</v>
      </c>
      <c r="I955" s="3" t="s">
        <v>4849</v>
      </c>
      <c r="K955" s="12" t="str">
        <f t="shared" si="14"/>
        <v>{"title": "WHEN YOU'RE LONELY", "artist": "Hoang, Tasji", "lyrics": "./Lyrics/000953.lrc", "number": "000953", "rating": "NULL", "year": 0, "description": "NULL", "link": "https://www.youtube.com/watch?v=WDo_wT4nW_Q", "official": "Audio/OFFICIAL000953.mp3"},</v>
      </c>
    </row>
    <row r="956" spans="1:11" x14ac:dyDescent="0.3">
      <c r="A956" s="2" t="s">
        <v>3403</v>
      </c>
      <c r="B956" s="3" t="s">
        <v>2909</v>
      </c>
      <c r="C956" s="7" t="s">
        <v>1721</v>
      </c>
      <c r="D956" s="3" t="s">
        <v>1097</v>
      </c>
      <c r="E956" s="3">
        <v>0</v>
      </c>
      <c r="F956" s="3" t="s">
        <v>343</v>
      </c>
      <c r="G956" s="3" t="s">
        <v>6051</v>
      </c>
      <c r="H956" s="3" t="s">
        <v>3866</v>
      </c>
      <c r="I956" s="3" t="s">
        <v>2910</v>
      </c>
      <c r="K956" s="12" t="str">
        <f t="shared" si="14"/>
        <v>{"title": "WHITE CHRISTMAS", "artist": "Michael Bublé", "lyrics": "./Lyrics/000954.lrc", "number": "000954", "rating": "NULL", "year": 0, "description": "Nhạc giáng sinh", "link": "https://www.youtube.com/watch?v=Cne3GAB4W5I", "official": "Audio/OFFICIAL000954.mp3"},</v>
      </c>
    </row>
    <row r="957" spans="1:11" x14ac:dyDescent="0.3">
      <c r="A957" s="2" t="s">
        <v>3404</v>
      </c>
      <c r="B957" s="3" t="s">
        <v>2911</v>
      </c>
      <c r="C957" s="7" t="s">
        <v>2687</v>
      </c>
      <c r="D957" s="3" t="s">
        <v>1097</v>
      </c>
      <c r="E957" s="3">
        <v>0</v>
      </c>
      <c r="F957" s="3" t="s">
        <v>1097</v>
      </c>
      <c r="G957" s="3" t="s">
        <v>6052</v>
      </c>
      <c r="H957" s="3" t="s">
        <v>3867</v>
      </c>
      <c r="I957" s="3" t="s">
        <v>4848</v>
      </c>
      <c r="K957" s="12" t="str">
        <f t="shared" si="14"/>
        <v>{"title": "WITHOUT YOU", "artist": "Avicii", "lyrics": "./Lyrics/000955.lrc", "number": "000955", "rating": "NULL", "year": 0, "description": "NULL", "link": "https://www.youtube.com/watch?v=fTYhYsG9e20", "official": "Audio/OFFICIAL000955.mp3"},</v>
      </c>
    </row>
    <row r="958" spans="1:11" x14ac:dyDescent="0.3">
      <c r="A958" s="2" t="s">
        <v>3405</v>
      </c>
      <c r="B958" s="3" t="s">
        <v>2912</v>
      </c>
      <c r="C958" s="7" t="s">
        <v>2913</v>
      </c>
      <c r="D958" s="3" t="s">
        <v>1097</v>
      </c>
      <c r="E958" s="3">
        <v>0</v>
      </c>
      <c r="F958" s="3" t="s">
        <v>1097</v>
      </c>
      <c r="G958" s="3" t="s">
        <v>6053</v>
      </c>
      <c r="H958" s="3" t="s">
        <v>3868</v>
      </c>
      <c r="I958" s="3" t="s">
        <v>4847</v>
      </c>
      <c r="K958" s="12" t="str">
        <f t="shared" si="14"/>
        <v>{"title": "WORK FROM HOME", "artist": "Fifth Harmony", "lyrics": "./Lyrics/000956.lrc", "number": "000956", "rating": "NULL", "year": 0, "description": "NULL", "link": "https://www.youtube.com/watch?v=5GL9JoH4Sws", "official": "Audio/OFFICIAL000956.mp3"},</v>
      </c>
    </row>
    <row r="959" spans="1:11" x14ac:dyDescent="0.3">
      <c r="A959" s="2" t="s">
        <v>3406</v>
      </c>
      <c r="B959" s="3" t="s">
        <v>2914</v>
      </c>
      <c r="C959" s="7" t="s">
        <v>1734</v>
      </c>
      <c r="D959" s="3" t="s">
        <v>1097</v>
      </c>
      <c r="E959" s="3">
        <v>0</v>
      </c>
      <c r="F959" s="3" t="s">
        <v>1097</v>
      </c>
      <c r="G959" s="3" t="s">
        <v>6054</v>
      </c>
      <c r="H959" s="3" t="s">
        <v>3869</v>
      </c>
      <c r="I959" s="3" t="s">
        <v>4846</v>
      </c>
      <c r="K959" s="12" t="str">
        <f t="shared" si="14"/>
        <v>{"title": "WON'T SLEEP", "artist": "Tones And I", "lyrics": "./Lyrics/000957.lrc", "number": "000957", "rating": "NULL", "year": 0, "description": "NULL", "link": "https://www.youtube.com/watch?v=4tIAIoUar3E", "official": "Audio/OFFICIAL000957.mp3"},</v>
      </c>
    </row>
    <row r="960" spans="1:11" x14ac:dyDescent="0.3">
      <c r="A960" s="2" t="s">
        <v>3407</v>
      </c>
      <c r="B960" s="3" t="s">
        <v>2915</v>
      </c>
      <c r="C960" s="7" t="s">
        <v>217</v>
      </c>
      <c r="D960" s="3" t="s">
        <v>1097</v>
      </c>
      <c r="E960" s="3">
        <v>0</v>
      </c>
      <c r="F960" s="3" t="s">
        <v>1097</v>
      </c>
      <c r="G960" s="3" t="s">
        <v>6055</v>
      </c>
      <c r="H960" s="3" t="s">
        <v>3870</v>
      </c>
      <c r="I960" s="3" t="s">
        <v>6453</v>
      </c>
      <c r="K960" s="12" t="str">
        <f t="shared" si="14"/>
        <v>{"title": "XA DẤU MẶT TRỜI", "artist": "Trịnh Công Sơn", "lyrics": "./Lyrics/000958.lrc", "number": "000958", "rating": "NULL", "year": 0, "description": "NULL", "link": "https://www.youtube.com/watch?v=Pxgw1_KDF-M", "official": "Audio/OFFICIAL000958.mp3"},</v>
      </c>
    </row>
    <row r="961" spans="1:11" x14ac:dyDescent="0.3">
      <c r="A961" s="2" t="s">
        <v>3408</v>
      </c>
      <c r="B961" s="3" t="s">
        <v>6527</v>
      </c>
      <c r="C961" s="7" t="s">
        <v>6528</v>
      </c>
      <c r="D961" s="3" t="s">
        <v>1097</v>
      </c>
      <c r="E961" s="3">
        <v>1966</v>
      </c>
      <c r="F961" s="3" t="s">
        <v>1097</v>
      </c>
      <c r="G961" s="3" t="s">
        <v>6056</v>
      </c>
      <c r="H961" s="3" t="s">
        <v>3871</v>
      </c>
      <c r="I961" s="3" t="s">
        <v>6529</v>
      </c>
      <c r="K961" s="12" t="str">
        <f t="shared" si="14"/>
        <v>{"title": "CÔ HÀNG XÓM", "artist": "Quang Lê", "lyrics": "./Lyrics/000959.lrc", "number": "000959", "rating": "NULL", "year": 1966, "description": "NULL", "link": "https://www.youtube.com/watch?v=wxPPcumAiU4", "official": "Audio/OFFICIAL000959.mp3"},</v>
      </c>
    </row>
    <row r="962" spans="1:11" x14ac:dyDescent="0.3">
      <c r="A962" s="2" t="s">
        <v>3409</v>
      </c>
      <c r="B962" s="3" t="s">
        <v>2916</v>
      </c>
      <c r="C962" s="7" t="s">
        <v>217</v>
      </c>
      <c r="D962" s="3" t="s">
        <v>1097</v>
      </c>
      <c r="E962" s="3">
        <v>0</v>
      </c>
      <c r="F962" s="3" t="s">
        <v>1097</v>
      </c>
      <c r="G962" s="3" t="s">
        <v>6057</v>
      </c>
      <c r="H962" s="3" t="s">
        <v>3872</v>
      </c>
      <c r="I962" s="3" t="s">
        <v>6454</v>
      </c>
      <c r="K962" s="12" t="str">
        <f t="shared" si="14"/>
        <v>{"title": "XANH LÒNG PHAI TÀN", "artist": "Trịnh Công Sơn", "lyrics": "./Lyrics/000960.lrc", "number": "000960", "rating": "NULL", "year": 0, "description": "NULL", "link": "https://www.youtube.com/watch?v=iq7qvgrGJik", "official": "Audio/OFFICIAL000960.mp3"},</v>
      </c>
    </row>
    <row r="963" spans="1:11" x14ac:dyDescent="0.3">
      <c r="A963" s="2" t="s">
        <v>3410</v>
      </c>
      <c r="B963" s="3" t="s">
        <v>2917</v>
      </c>
      <c r="C963" s="7" t="s">
        <v>2918</v>
      </c>
      <c r="D963" s="3" t="s">
        <v>324</v>
      </c>
      <c r="E963" s="3">
        <v>0</v>
      </c>
      <c r="F963" s="3" t="s">
        <v>1097</v>
      </c>
      <c r="G963" s="3" t="s">
        <v>6058</v>
      </c>
      <c r="H963" s="3" t="s">
        <v>3873</v>
      </c>
      <c r="I963" s="3" t="s">
        <v>2919</v>
      </c>
      <c r="K963" s="12" t="str">
        <f t="shared" ref="K963:K1026" si="15">"{""title"": """ &amp; B963 &amp; """, ""artist"": """ &amp; C963 &amp; """, ""lyrics"": """ &amp; H963 &amp; """, ""number"": """ &amp; A963 &amp; """, ""rating"": """ &amp; D963 &amp; """, ""year"": " &amp; E963 &amp; ", ""description"": """ &amp; F963 &amp; """, ""link"": """ &amp; I963 &amp; """, ""official"": """ &amp; G963 &amp; """},"</f>
        <v>{"title": "XANH LỤC", "artist": "Trần Tuyết Ngưng", "lyrics": "./Lyrics/000961.lrc", "number": "000961", "rating": "⭐⭐⭐", "year": 0, "description": "NULL", "link": "https://www.youtube.com/watch?v=TukAgLVG8Vc", "official": "Audio/OFFICIAL000961.mp3"},</v>
      </c>
    </row>
    <row r="964" spans="1:11" x14ac:dyDescent="0.3">
      <c r="A964" s="2" t="s">
        <v>3411</v>
      </c>
      <c r="B964" s="3" t="s">
        <v>2920</v>
      </c>
      <c r="C964" s="7" t="s">
        <v>217</v>
      </c>
      <c r="D964" s="3" t="s">
        <v>1097</v>
      </c>
      <c r="E964" s="3">
        <v>0</v>
      </c>
      <c r="F964" s="3" t="s">
        <v>1097</v>
      </c>
      <c r="G964" s="3" t="s">
        <v>6059</v>
      </c>
      <c r="H964" s="3" t="s">
        <v>3874</v>
      </c>
      <c r="I964" s="3" t="s">
        <v>4914</v>
      </c>
      <c r="K964" s="12" t="str">
        <f t="shared" si="15"/>
        <v>{"title": "XIN CHO TÔI", "artist": "Trịnh Công Sơn", "lyrics": "./Lyrics/000962.lrc", "number": "000962", "rating": "NULL", "year": 0, "description": "NULL", "link": "https://www.youtube.com/watch?v=Hmjzhg3xY90", "official": "Audio/OFFICIAL000962.mp3"},</v>
      </c>
    </row>
    <row r="965" spans="1:11" x14ac:dyDescent="0.3">
      <c r="A965" s="2" t="s">
        <v>3412</v>
      </c>
      <c r="B965" s="3" t="s">
        <v>2921</v>
      </c>
      <c r="C965" s="7" t="s">
        <v>1233</v>
      </c>
      <c r="D965" s="3" t="s">
        <v>324</v>
      </c>
      <c r="E965" s="3">
        <v>0</v>
      </c>
      <c r="F965" s="3" t="s">
        <v>1097</v>
      </c>
      <c r="G965" s="3" t="s">
        <v>6060</v>
      </c>
      <c r="H965" s="3" t="s">
        <v>3875</v>
      </c>
      <c r="I965" s="3" t="s">
        <v>2922</v>
      </c>
      <c r="K965" s="12" t="str">
        <f t="shared" si="15"/>
        <v>{"title": "XIN HỎI ĐƯỜNG ĐI NƠI ĐÂU", "artist": "Tây Du Ký", "lyrics": "./Lyrics/000963.lrc", "number": "000963", "rating": "⭐⭐⭐", "year": 0, "description": "NULL", "link": "https://www.youtube.com/watch?v=EIf9U9QxE1w", "official": "Audio/OFFICIAL000963.mp3"},</v>
      </c>
    </row>
    <row r="966" spans="1:11" x14ac:dyDescent="0.3">
      <c r="A966" s="2" t="s">
        <v>3413</v>
      </c>
      <c r="B966" s="3" t="s">
        <v>2923</v>
      </c>
      <c r="C966" s="7" t="s">
        <v>2924</v>
      </c>
      <c r="D966" s="3" t="s">
        <v>1097</v>
      </c>
      <c r="E966" s="3">
        <v>2022</v>
      </c>
      <c r="F966" s="3" t="s">
        <v>341</v>
      </c>
      <c r="G966" s="3" t="s">
        <v>6061</v>
      </c>
      <c r="H966" s="3" t="s">
        <v>3876</v>
      </c>
      <c r="I966" s="3" t="s">
        <v>4845</v>
      </c>
      <c r="K966" s="12" t="str">
        <f t="shared" si="15"/>
        <v>{"title": "XIN MÁ RƯỚC DÂU", "artist": "Diệu Kiên", "lyrics": "./Lyrics/000964.lrc", "number": "000964", "rating": "NULL", "year": 2022, "description": "Nhạc đám cưới", "link": "https://www.youtube.com/watch?v=1U973ef6kJE", "official": "Audio/OFFICIAL000964.mp3"},</v>
      </c>
    </row>
    <row r="967" spans="1:11" x14ac:dyDescent="0.3">
      <c r="A967" s="2" t="s">
        <v>3414</v>
      </c>
      <c r="B967" s="3" t="s">
        <v>2925</v>
      </c>
      <c r="C967" s="7" t="s">
        <v>217</v>
      </c>
      <c r="D967" s="3" t="s">
        <v>1097</v>
      </c>
      <c r="E967" s="3">
        <v>0</v>
      </c>
      <c r="F967" s="3" t="s">
        <v>1097</v>
      </c>
      <c r="G967" s="3" t="s">
        <v>6062</v>
      </c>
      <c r="H967" s="3" t="s">
        <v>3877</v>
      </c>
      <c r="I967" s="3" t="s">
        <v>6455</v>
      </c>
      <c r="K967" s="12" t="str">
        <f t="shared" si="15"/>
        <v>{"title": "XIN MẶT TRỜI NGỦ YÊN", "artist": "Trịnh Công Sơn", "lyrics": "./Lyrics/000965.lrc", "number": "000965", "rating": "NULL", "year": 0, "description": "NULL", "link": "https://www.youtube.com/watch?v=2OOt0H4fw8k", "official": "Audio/OFFICIAL000965.mp3"},</v>
      </c>
    </row>
    <row r="968" spans="1:11" x14ac:dyDescent="0.3">
      <c r="A968" s="2" t="s">
        <v>3415</v>
      </c>
      <c r="B968" s="3" t="s">
        <v>2926</v>
      </c>
      <c r="C968" s="7" t="s">
        <v>217</v>
      </c>
      <c r="D968" s="3" t="s">
        <v>1097</v>
      </c>
      <c r="E968" s="3">
        <v>0</v>
      </c>
      <c r="F968" s="3" t="s">
        <v>1097</v>
      </c>
      <c r="G968" s="3" t="s">
        <v>6063</v>
      </c>
      <c r="H968" s="3" t="s">
        <v>3878</v>
      </c>
      <c r="I968" s="3" t="s">
        <v>6456</v>
      </c>
      <c r="K968" s="12" t="str">
        <f t="shared" si="15"/>
        <v>{"title": "XIN TRẢ NỢ NGƯỜI", "artist": "Trịnh Công Sơn", "lyrics": "./Lyrics/000966.lrc", "number": "000966", "rating": "NULL", "year": 0, "description": "NULL", "link": "https://www.youtube.com/watch?v=BTl-Ud8VKmM", "official": "Audio/OFFICIAL000966.mp3"},</v>
      </c>
    </row>
    <row r="969" spans="1:11" x14ac:dyDescent="0.3">
      <c r="A969" s="2" t="s">
        <v>3416</v>
      </c>
      <c r="B969" s="3" t="s">
        <v>2927</v>
      </c>
      <c r="C969" s="7" t="s">
        <v>216</v>
      </c>
      <c r="D969" s="3" t="s">
        <v>1097</v>
      </c>
      <c r="E969" s="3">
        <v>2013</v>
      </c>
      <c r="F969" s="3" t="s">
        <v>1097</v>
      </c>
      <c r="G969" s="3" t="s">
        <v>6064</v>
      </c>
      <c r="H969" s="3" t="s">
        <v>3879</v>
      </c>
      <c r="I969" s="3" t="s">
        <v>2928</v>
      </c>
      <c r="K969" s="12" t="str">
        <f t="shared" si="15"/>
        <v>{"title": "XÓM ĐÊM", "artist": "Lệ Quyên", "lyrics": "./Lyrics/000967.lrc", "number": "000967", "rating": "NULL", "year": 2013, "description": "NULL", "link": "https://www.youtube.com/watch?v=VZm4X_OyiME", "official": "Audio/OFFICIAL000967.mp3"},</v>
      </c>
    </row>
    <row r="970" spans="1:11" x14ac:dyDescent="0.3">
      <c r="A970" s="2" t="s">
        <v>3417</v>
      </c>
      <c r="B970" s="3" t="s">
        <v>2929</v>
      </c>
      <c r="C970" s="7" t="s">
        <v>2930</v>
      </c>
      <c r="D970" s="3" t="s">
        <v>324</v>
      </c>
      <c r="E970" s="3">
        <v>0</v>
      </c>
      <c r="F970" s="3" t="s">
        <v>1097</v>
      </c>
      <c r="G970" s="3" t="s">
        <v>6065</v>
      </c>
      <c r="H970" s="3" t="s">
        <v>3880</v>
      </c>
      <c r="I970" s="3" t="s">
        <v>2931</v>
      </c>
      <c r="K970" s="12" t="str">
        <f t="shared" si="15"/>
        <v>{"title": "XUẤT SƠN", "artist": "Hoa Chúc, Vương Thắng Nam", "lyrics": "./Lyrics/000968.lrc", "number": "000968", "rating": "⭐⭐⭐", "year": 0, "description": "NULL", "link": "https://www.youtube.com/watch?v=rma93iCBkwA", "official": "Audio/OFFICIAL000968.mp3"},</v>
      </c>
    </row>
    <row r="971" spans="1:11" x14ac:dyDescent="0.3">
      <c r="A971" s="2" t="s">
        <v>3418</v>
      </c>
      <c r="B971" s="3" t="s">
        <v>2932</v>
      </c>
      <c r="C971" s="7" t="s">
        <v>1233</v>
      </c>
      <c r="D971" s="3" t="s">
        <v>324</v>
      </c>
      <c r="E971" s="3">
        <v>0</v>
      </c>
      <c r="F971" s="3" t="s">
        <v>1097</v>
      </c>
      <c r="G971" s="3" t="s">
        <v>6066</v>
      </c>
      <c r="H971" s="3" t="s">
        <v>3881</v>
      </c>
      <c r="I971" s="3" t="s">
        <v>2933</v>
      </c>
      <c r="K971" s="12" t="str">
        <f t="shared" si="15"/>
        <v>{"title": "XUY BẤT TÁN GIÁ ĐIỂM ĐIỂM SẦU", "artist": "Tây Du Ký", "lyrics": "./Lyrics/000969.lrc", "number": "000969", "rating": "⭐⭐⭐", "year": 0, "description": "NULL", "link": "https://www.youtube.com/watch?v=yFhDTyV75LI", "official": "Audio/OFFICIAL000969.mp3"},</v>
      </c>
    </row>
    <row r="972" spans="1:11" x14ac:dyDescent="0.3">
      <c r="A972" s="2" t="s">
        <v>3419</v>
      </c>
      <c r="B972" s="3" t="s">
        <v>2934</v>
      </c>
      <c r="C972" s="7" t="s">
        <v>2935</v>
      </c>
      <c r="D972" s="3" t="s">
        <v>324</v>
      </c>
      <c r="E972" s="3">
        <v>2021</v>
      </c>
      <c r="F972" s="3" t="s">
        <v>1097</v>
      </c>
      <c r="G972" s="3" t="s">
        <v>6067</v>
      </c>
      <c r="H972" s="3" t="s">
        <v>3882</v>
      </c>
      <c r="I972" s="3" t="s">
        <v>2936</v>
      </c>
      <c r="K972" s="12" t="str">
        <f t="shared" si="15"/>
        <v>{"title": "Y2K", "artist": "Two Neighbors", "lyrics": "./Lyrics/000970.lrc", "number": "000970", "rating": "⭐⭐⭐", "year": 2021, "description": "NULL", "link": "https://www.youtube.com/watch?v=s3nDF8mxCjY", "official": "Audio/OFFICIAL000970.mp3"},</v>
      </c>
    </row>
    <row r="973" spans="1:11" x14ac:dyDescent="0.3">
      <c r="A973" s="2" t="s">
        <v>3420</v>
      </c>
      <c r="B973" s="3" t="s">
        <v>2937</v>
      </c>
      <c r="C973" s="7" t="s">
        <v>2938</v>
      </c>
      <c r="D973" s="3" t="s">
        <v>324</v>
      </c>
      <c r="E973" s="3">
        <v>2014</v>
      </c>
      <c r="F973" s="3" t="s">
        <v>341</v>
      </c>
      <c r="G973" s="3" t="s">
        <v>6068</v>
      </c>
      <c r="H973" s="3" t="s">
        <v>3883</v>
      </c>
      <c r="I973" s="3" t="s">
        <v>2939</v>
      </c>
      <c r="K973" s="12" t="str">
        <f t="shared" si="15"/>
        <v>{"title": "YA YA YA", "artist": "Urban Zakapa", "lyrics": "./Lyrics/000971.lrc", "number": "000971", "rating": "⭐⭐⭐", "year": 2014, "description": "Nhạc đám cưới", "link": "https://www.youtube.com/watch?v=sdR24cupPqw", "official": "Audio/OFFICIAL000971.mp3"},</v>
      </c>
    </row>
    <row r="974" spans="1:11" x14ac:dyDescent="0.3">
      <c r="A974" s="2" t="s">
        <v>3421</v>
      </c>
      <c r="B974" s="3" t="s">
        <v>2940</v>
      </c>
      <c r="C974" s="7" t="s">
        <v>201</v>
      </c>
      <c r="D974" s="3" t="s">
        <v>324</v>
      </c>
      <c r="E974" s="3">
        <v>0</v>
      </c>
      <c r="F974" s="3" t="s">
        <v>1097</v>
      </c>
      <c r="G974" s="3" t="s">
        <v>6069</v>
      </c>
      <c r="H974" s="3" t="s">
        <v>3884</v>
      </c>
      <c r="I974" s="3" t="s">
        <v>2941</v>
      </c>
      <c r="K974" s="12" t="str">
        <f t="shared" si="15"/>
        <v>{"title": "YÊU ANH EM NHÉ", "artist": "Huy R", "lyrics": "./Lyrics/000972.lrc", "number": "000972", "rating": "⭐⭐⭐", "year": 0, "description": "NULL", "link": "https://www.youtube.com/watch?v=JQ9bET0lq4w", "official": "Audio/OFFICIAL000972.mp3"},</v>
      </c>
    </row>
    <row r="975" spans="1:11" x14ac:dyDescent="0.3">
      <c r="A975" s="2" t="s">
        <v>3422</v>
      </c>
      <c r="B975" s="3" t="s">
        <v>2942</v>
      </c>
      <c r="C975" s="7" t="s">
        <v>2943</v>
      </c>
      <c r="D975" s="3" t="s">
        <v>1097</v>
      </c>
      <c r="E975" s="3">
        <v>2020</v>
      </c>
      <c r="F975" s="3" t="s">
        <v>1097</v>
      </c>
      <c r="G975" s="3" t="s">
        <v>6070</v>
      </c>
      <c r="H975" s="3" t="s">
        <v>3885</v>
      </c>
      <c r="I975" s="3" t="s">
        <v>4844</v>
      </c>
      <c r="K975" s="12" t="str">
        <f t="shared" si="15"/>
        <v>{"title": "YÊU ĐƠN PHƯƠNG", "artist": "Only C", "lyrics": "./Lyrics/000973.lrc", "number": "000973", "rating": "NULL", "year": 2020, "description": "NULL", "link": "https://www.youtube.com/watch?v=DTosuuoN74A", "official": "Audio/OFFICIAL000973.mp3"},</v>
      </c>
    </row>
    <row r="976" spans="1:11" x14ac:dyDescent="0.3">
      <c r="A976" s="2" t="s">
        <v>3423</v>
      </c>
      <c r="B976" s="3" t="s">
        <v>2944</v>
      </c>
      <c r="C976" s="7" t="s">
        <v>2107</v>
      </c>
      <c r="D976" s="3" t="s">
        <v>325</v>
      </c>
      <c r="E976" s="3">
        <v>0</v>
      </c>
      <c r="F976" s="3" t="s">
        <v>1097</v>
      </c>
      <c r="G976" s="3" t="s">
        <v>6071</v>
      </c>
      <c r="H976" s="3" t="s">
        <v>3886</v>
      </c>
      <c r="I976" s="3" t="s">
        <v>2945</v>
      </c>
      <c r="K976" s="12" t="str">
        <f t="shared" si="15"/>
        <v>{"title": "YÊU EM DẠI KHỜ", "artist": "Lou Hoàng", "lyrics": "./Lyrics/000974.lrc", "number": "000974", "rating": "⭐⭐", "year": 0, "description": "NULL", "link": "https://www.youtube.com/watch?v=KyXKGurjX_4", "official": "Audio/OFFICIAL000974.mp3"},</v>
      </c>
    </row>
    <row r="977" spans="1:11" x14ac:dyDescent="0.3">
      <c r="A977" s="2" t="s">
        <v>3424</v>
      </c>
      <c r="B977" s="3" t="s">
        <v>2946</v>
      </c>
      <c r="C977" s="7" t="s">
        <v>2947</v>
      </c>
      <c r="D977" s="3" t="s">
        <v>324</v>
      </c>
      <c r="E977" s="3">
        <v>0</v>
      </c>
      <c r="F977" s="3" t="s">
        <v>1097</v>
      </c>
      <c r="G977" s="3" t="s">
        <v>6072</v>
      </c>
      <c r="H977" s="3" t="s">
        <v>3887</v>
      </c>
      <c r="I977" s="3" t="s">
        <v>2948</v>
      </c>
      <c r="K977" s="12" t="str">
        <f t="shared" si="15"/>
        <v>{"title": "YÊU EM DÀI LÂU", "artist": "Đức Huy", "lyrics": "./Lyrics/000975.lrc", "number": "000975", "rating": "⭐⭐⭐", "year": 0, "description": "NULL", "link": "https://www.youtube.com/watch?v=kH5DfQUbvhY", "official": "Audio/OFFICIAL000975.mp3"},</v>
      </c>
    </row>
    <row r="978" spans="1:11" x14ac:dyDescent="0.3">
      <c r="A978" s="2" t="s">
        <v>3425</v>
      </c>
      <c r="B978" s="3" t="s">
        <v>2949</v>
      </c>
      <c r="C978" s="7" t="s">
        <v>2950</v>
      </c>
      <c r="D978" s="3" t="s">
        <v>324</v>
      </c>
      <c r="E978" s="3">
        <v>0</v>
      </c>
      <c r="F978" s="3" t="s">
        <v>1097</v>
      </c>
      <c r="G978" s="3" t="s">
        <v>6073</v>
      </c>
      <c r="H978" s="3" t="s">
        <v>3888</v>
      </c>
      <c r="I978" s="3" t="s">
        <v>2951</v>
      </c>
      <c r="K978" s="12" t="str">
        <f t="shared" si="15"/>
        <v>{"title": "YÊU EM TỪ BÉ", "artist": "Huy R, Phi Nhung", "lyrics": "./Lyrics/000976.lrc", "number": "000976", "rating": "⭐⭐⭐", "year": 0, "description": "NULL", "link": "https://www.youtube.com/watch?v=sX3J3renDO4", "official": "Audio/OFFICIAL000976.mp3"},</v>
      </c>
    </row>
    <row r="979" spans="1:11" x14ac:dyDescent="0.3">
      <c r="A979" s="2" t="s">
        <v>3426</v>
      </c>
      <c r="B979" s="3" t="s">
        <v>2952</v>
      </c>
      <c r="C979" s="7" t="s">
        <v>2943</v>
      </c>
      <c r="D979" s="3" t="s">
        <v>324</v>
      </c>
      <c r="E979" s="3">
        <v>0</v>
      </c>
      <c r="F979" s="3" t="s">
        <v>1097</v>
      </c>
      <c r="G979" s="3" t="s">
        <v>6074</v>
      </c>
      <c r="H979" s="3" t="s">
        <v>3889</v>
      </c>
      <c r="I979" s="3" t="s">
        <v>2953</v>
      </c>
      <c r="K979" s="12" t="str">
        <f t="shared" si="15"/>
        <v>{"title": "YÊU LÀ “THA THU”", "artist": "Only C", "lyrics": "./Lyrics/000977.lrc", "number": "000977", "rating": "⭐⭐⭐", "year": 0, "description": "NULL", "link": "https://www.youtube.com/watch?v=-nnWBhKZeg0", "official": "Audio/OFFICIAL000977.mp3"},</v>
      </c>
    </row>
    <row r="980" spans="1:11" x14ac:dyDescent="0.3">
      <c r="A980" s="2" t="s">
        <v>3427</v>
      </c>
      <c r="B980" s="3" t="s">
        <v>2954</v>
      </c>
      <c r="C980" s="7" t="s">
        <v>1053</v>
      </c>
      <c r="D980" s="3" t="s">
        <v>324</v>
      </c>
      <c r="E980" s="3">
        <v>2021</v>
      </c>
      <c r="F980" s="3" t="s">
        <v>341</v>
      </c>
      <c r="G980" s="3" t="s">
        <v>6075</v>
      </c>
      <c r="H980" s="3" t="s">
        <v>3890</v>
      </c>
      <c r="I980" s="3" t="s">
        <v>4843</v>
      </c>
      <c r="K980" s="12" t="str">
        <f t="shared" si="15"/>
        <v>{"title": "YÊU LÀ CƯỚI", "artist": "Phát Hồ", "lyrics": "./Lyrics/000978.lrc", "number": "000978", "rating": "⭐⭐⭐", "year": 2021, "description": "Nhạc đám cưới", "link": "https://www.youtube.com/watch?v=J9ChQu2zYEY", "official": "Audio/OFFICIAL000978.mp3"},</v>
      </c>
    </row>
    <row r="981" spans="1:11" x14ac:dyDescent="0.3">
      <c r="A981" s="2" t="s">
        <v>3428</v>
      </c>
      <c r="B981" s="3" t="s">
        <v>2955</v>
      </c>
      <c r="C981" s="7" t="s">
        <v>254</v>
      </c>
      <c r="D981" s="3" t="s">
        <v>324</v>
      </c>
      <c r="E981" s="3">
        <v>0</v>
      </c>
      <c r="F981" s="3" t="s">
        <v>1097</v>
      </c>
      <c r="G981" s="3" t="s">
        <v>6076</v>
      </c>
      <c r="H981" s="3" t="s">
        <v>3891</v>
      </c>
      <c r="I981" s="3" t="s">
        <v>2956</v>
      </c>
      <c r="K981" s="12" t="str">
        <f t="shared" si="15"/>
        <v>{"title": "YÊU NHAU NHÉ BẠN THÂN ", "artist": "Phạm Đình Thái Ngân", "lyrics": "./Lyrics/000979.lrc", "number": "000979", "rating": "⭐⭐⭐", "year": 0, "description": "NULL", "link": "https://www.youtube.com/watch?v=pfCjbZNXKjk", "official": "Audio/OFFICIAL000979.mp3"},</v>
      </c>
    </row>
    <row r="982" spans="1:11" x14ac:dyDescent="0.3">
      <c r="A982" s="2" t="s">
        <v>3429</v>
      </c>
      <c r="B982" s="3" t="s">
        <v>2957</v>
      </c>
      <c r="C982" s="7" t="s">
        <v>2958</v>
      </c>
      <c r="D982" s="3" t="s">
        <v>324</v>
      </c>
      <c r="E982" s="3">
        <v>0</v>
      </c>
      <c r="F982" s="3" t="s">
        <v>1097</v>
      </c>
      <c r="G982" s="3" t="s">
        <v>6077</v>
      </c>
      <c r="H982" s="3" t="s">
        <v>3892</v>
      </c>
      <c r="I982" s="3" t="s">
        <v>2959</v>
      </c>
      <c r="K982" s="12" t="str">
        <f t="shared" si="15"/>
        <v>{"title": "YÊU TỪ ĐÂU MÀ RA", "artist": "Lil Zpoet", "lyrics": "./Lyrics/000980.lrc", "number": "000980", "rating": "⭐⭐⭐", "year": 0, "description": "NULL", "link": "https://www.youtube.com/watch?v=x1yHdbc1p1g", "official": "Audio/OFFICIAL000980.mp3"},</v>
      </c>
    </row>
    <row r="983" spans="1:11" x14ac:dyDescent="0.3">
      <c r="A983" s="2" t="s">
        <v>3430</v>
      </c>
      <c r="B983" s="3" t="s">
        <v>2960</v>
      </c>
      <c r="C983" s="7" t="s">
        <v>2961</v>
      </c>
      <c r="D983" s="3" t="s">
        <v>324</v>
      </c>
      <c r="E983" s="3">
        <v>0</v>
      </c>
      <c r="F983" s="3" t="s">
        <v>1097</v>
      </c>
      <c r="G983" s="3" t="s">
        <v>6078</v>
      </c>
      <c r="H983" s="3" t="s">
        <v>3893</v>
      </c>
      <c r="I983" s="3" t="s">
        <v>2962</v>
      </c>
      <c r="K983" s="12" t="str">
        <f t="shared" si="15"/>
        <v>{"title": "YOU", "artist": "Bolbbalgan4", "lyrics": "./Lyrics/000981.lrc", "number": "000981", "rating": "⭐⭐⭐", "year": 0, "description": "NULL", "link": "https://www.youtube.com/watch?v=h4ksuxswBxg", "official": "Audio/OFFICIAL000981.mp3"},</v>
      </c>
    </row>
    <row r="984" spans="1:11" x14ac:dyDescent="0.3">
      <c r="A984" s="2" t="s">
        <v>3431</v>
      </c>
      <c r="B984" s="3" t="s">
        <v>2963</v>
      </c>
      <c r="C984" s="7" t="s">
        <v>2486</v>
      </c>
      <c r="D984" s="3" t="s">
        <v>1097</v>
      </c>
      <c r="E984" s="3">
        <v>0</v>
      </c>
      <c r="F984" s="3" t="s">
        <v>1097</v>
      </c>
      <c r="G984" s="3" t="s">
        <v>6079</v>
      </c>
      <c r="H984" s="3" t="s">
        <v>3894</v>
      </c>
      <c r="I984" s="3" t="s">
        <v>4842</v>
      </c>
      <c r="K984" s="12" t="str">
        <f t="shared" si="15"/>
        <v>{"title": "YOU BELONG WITH ME", "artist": "Taylor Swift", "lyrics": "./Lyrics/000982.lrc", "number": "000982", "rating": "NULL", "year": 0, "description": "NULL", "link": "https://www.youtube.com/watch?v=VuNIsY6JdUw", "official": "Audio/OFFICIAL000982.mp3"},</v>
      </c>
    </row>
    <row r="985" spans="1:11" x14ac:dyDescent="0.3">
      <c r="A985" s="2" t="s">
        <v>3432</v>
      </c>
      <c r="B985" s="3" t="s">
        <v>2964</v>
      </c>
      <c r="C985" s="7" t="s">
        <v>2965</v>
      </c>
      <c r="D985" s="3" t="s">
        <v>1097</v>
      </c>
      <c r="E985" s="3">
        <v>0</v>
      </c>
      <c r="F985" s="3" t="s">
        <v>1097</v>
      </c>
      <c r="G985" s="3" t="s">
        <v>6080</v>
      </c>
      <c r="H985" s="3" t="s">
        <v>3895</v>
      </c>
      <c r="I985" s="3" t="s">
        <v>4841</v>
      </c>
      <c r="K985" s="12" t="str">
        <f t="shared" si="15"/>
        <v>{"title": "YOU DON'T KNOW ME", "artist": "Ofenbach", "lyrics": "./Lyrics/000983.lrc", "number": "000983", "rating": "NULL", "year": 0, "description": "NULL", "link": "https://www.youtube.com/watch?v=waSIxIPEJDE", "official": "Audio/OFFICIAL000983.mp3"},</v>
      </c>
    </row>
    <row r="986" spans="1:11" x14ac:dyDescent="0.3">
      <c r="A986" s="2" t="s">
        <v>3433</v>
      </c>
      <c r="B986" s="3" t="s">
        <v>2966</v>
      </c>
      <c r="C986" s="7" t="s">
        <v>2967</v>
      </c>
      <c r="D986" s="3" t="s">
        <v>324</v>
      </c>
      <c r="E986" s="3">
        <v>0</v>
      </c>
      <c r="F986" s="3" t="s">
        <v>1097</v>
      </c>
      <c r="G986" s="3" t="s">
        <v>6081</v>
      </c>
      <c r="H986" s="3" t="s">
        <v>3896</v>
      </c>
      <c r="I986" s="3" t="s">
        <v>2968</v>
      </c>
      <c r="K986" s="12" t="str">
        <f t="shared" si="15"/>
        <v>{"title": "YOU WANNA MOVE", "artist": "Zadiel Sasmaz", "lyrics": "./Lyrics/000984.lrc", "number": "000984", "rating": "⭐⭐⭐", "year": 0, "description": "NULL", "link": "https://www.youtube.com/watch?v=CAhoajEw3yo", "official": "Audio/OFFICIAL000984.mp3"},</v>
      </c>
    </row>
    <row r="987" spans="1:11" x14ac:dyDescent="0.3">
      <c r="A987" s="2" t="s">
        <v>3434</v>
      </c>
      <c r="B987" s="3" t="s">
        <v>2969</v>
      </c>
      <c r="C987" s="7" t="s">
        <v>174</v>
      </c>
      <c r="D987" s="3" t="s">
        <v>1097</v>
      </c>
      <c r="E987" s="3">
        <v>0</v>
      </c>
      <c r="F987" s="3" t="s">
        <v>1097</v>
      </c>
      <c r="G987" s="3" t="s">
        <v>6082</v>
      </c>
      <c r="H987" s="3" t="s">
        <v>3897</v>
      </c>
      <c r="I987" s="3" t="s">
        <v>4840</v>
      </c>
      <c r="K987" s="12" t="str">
        <f t="shared" si="15"/>
        <v>{"title": "YOUR POWER", "artist": "Billie Eilish", "lyrics": "./Lyrics/000985.lrc", "number": "000985", "rating": "NULL", "year": 0, "description": "NULL", "link": "https://www.youtube.com/watch?v=fzeWc3zh01g", "official": "Audio/OFFICIAL000985.mp3"},</v>
      </c>
    </row>
    <row r="988" spans="1:11" x14ac:dyDescent="0.3">
      <c r="A988" s="2" t="s">
        <v>3435</v>
      </c>
      <c r="B988" s="3" t="s">
        <v>2970</v>
      </c>
      <c r="C988" s="7" t="s">
        <v>2971</v>
      </c>
      <c r="D988" s="3" t="s">
        <v>1097</v>
      </c>
      <c r="E988" s="3">
        <v>0</v>
      </c>
      <c r="F988" s="3" t="s">
        <v>1097</v>
      </c>
      <c r="G988" s="3" t="s">
        <v>6083</v>
      </c>
      <c r="H988" s="3" t="s">
        <v>3898</v>
      </c>
      <c r="I988" s="3" t="s">
        <v>4839</v>
      </c>
      <c r="K988" s="12" t="str">
        <f t="shared" si="15"/>
        <v>{"title": "YOU'RE BEAUTIFUL", "artist": "James Blunt", "lyrics": "./Lyrics/000986.lrc", "number": "000986", "rating": "NULL", "year": 0, "description": "NULL", "link": "https://www.youtube.com/watch?v=oofSnsGkops", "official": "Audio/OFFICIAL000986.mp3"},</v>
      </c>
    </row>
    <row r="989" spans="1:11" x14ac:dyDescent="0.3">
      <c r="A989" s="2" t="s">
        <v>3436</v>
      </c>
      <c r="B989" s="3" t="s">
        <v>2972</v>
      </c>
      <c r="C989" s="7" t="s">
        <v>160</v>
      </c>
      <c r="D989" s="3" t="s">
        <v>1097</v>
      </c>
      <c r="E989" s="3">
        <v>0</v>
      </c>
      <c r="F989" s="3" t="s">
        <v>1097</v>
      </c>
      <c r="G989" s="3" t="s">
        <v>6084</v>
      </c>
      <c r="H989" s="3" t="s">
        <v>3899</v>
      </c>
      <c r="I989" s="3" t="s">
        <v>2973</v>
      </c>
      <c r="K989" s="12" t="str">
        <f t="shared" si="15"/>
        <v>{"title": "YOU'RE MY EVERYTHING", "artist": "Richard Clayderman", "lyrics": "./Lyrics/000987.lrc", "number": "000987", "rating": "NULL", "year": 0, "description": "NULL", "link": "https://www.youtube.com/watch?v=30HWOh3Wfe8", "official": "Audio/OFFICIAL000987.mp3"},</v>
      </c>
    </row>
    <row r="990" spans="1:11" x14ac:dyDescent="0.3">
      <c r="A990" s="2" t="s">
        <v>3437</v>
      </c>
      <c r="B990" s="3" t="s">
        <v>2974</v>
      </c>
      <c r="C990" s="7" t="s">
        <v>185</v>
      </c>
      <c r="D990" s="3" t="s">
        <v>1097</v>
      </c>
      <c r="E990" s="3">
        <v>0</v>
      </c>
      <c r="F990" s="3" t="s">
        <v>1097</v>
      </c>
      <c r="G990" s="3" t="s">
        <v>6085</v>
      </c>
      <c r="H990" s="3" t="s">
        <v>3900</v>
      </c>
      <c r="I990" s="10" t="s">
        <v>4774</v>
      </c>
      <c r="J990" s="10"/>
      <c r="K990" s="12" t="str">
        <f t="shared" si="15"/>
        <v>{"title": "YUMMY", "artist": "Justin Bieber", "lyrics": "./Lyrics/000988.lrc", "number": "000988", "rating": "NULL", "year": 0, "description": "NULL", "link": "https://www.youtube.com/watch?v=8EJ3zbKTWQ8", "official": "Audio/OFFICIAL000988.mp3"},</v>
      </c>
    </row>
    <row r="991" spans="1:11" x14ac:dyDescent="0.3">
      <c r="A991" s="2" t="s">
        <v>3901</v>
      </c>
      <c r="B991" s="3" t="s">
        <v>3902</v>
      </c>
      <c r="C991" s="7" t="s">
        <v>3903</v>
      </c>
      <c r="D991" s="1" t="s">
        <v>1097</v>
      </c>
      <c r="E991" s="1">
        <v>2001</v>
      </c>
      <c r="F991" s="1" t="s">
        <v>1097</v>
      </c>
      <c r="G991" s="3" t="s">
        <v>6086</v>
      </c>
      <c r="H991" s="3" t="s">
        <v>4563</v>
      </c>
      <c r="I991" s="11" t="s">
        <v>3904</v>
      </c>
      <c r="J991" s="11"/>
      <c r="K991" s="12" t="str">
        <f t="shared" si="15"/>
        <v>{"title": "CAN'T GET YOU OUT OF MY HEAD ", "artist": "Kylie Minogue", "lyrics": "./Lyrics/000989.lrc", "number": "000989", "rating": "NULL", "year": 2001, "description": "NULL", "link": "https://www.youtube.com/watch?v=c18441Eh_WE", "official": "Audio/OFFICIAL000989.mp3"},</v>
      </c>
    </row>
    <row r="992" spans="1:11" x14ac:dyDescent="0.3">
      <c r="A992" s="2" t="s">
        <v>3905</v>
      </c>
      <c r="B992" s="3" t="s">
        <v>3906</v>
      </c>
      <c r="C992" s="7" t="s">
        <v>1753</v>
      </c>
      <c r="D992" s="1" t="s">
        <v>325</v>
      </c>
      <c r="E992" s="1">
        <v>0</v>
      </c>
      <c r="F992" s="1" t="s">
        <v>1097</v>
      </c>
      <c r="G992" s="3" t="s">
        <v>6087</v>
      </c>
      <c r="H992" s="3" t="s">
        <v>4564</v>
      </c>
      <c r="I992" s="11" t="s">
        <v>3907</v>
      </c>
      <c r="J992" s="11"/>
      <c r="K992" s="12" t="str">
        <f t="shared" si="15"/>
        <v>{"title": "CAN'T LET GO", "artist": "Tokyo Square", "lyrics": "./Lyrics/000990.lrc", "number": "000990", "rating": "⭐⭐", "year": 0, "description": "NULL", "link": "https://www.youtube.com/watch?v=dGkB4y6BR00", "official": "Audio/OFFICIAL000990.mp3"},</v>
      </c>
    </row>
    <row r="993" spans="1:11" x14ac:dyDescent="0.3">
      <c r="A993" s="2" t="s">
        <v>3908</v>
      </c>
      <c r="B993" s="3" t="s">
        <v>3909</v>
      </c>
      <c r="C993" s="7" t="s">
        <v>3910</v>
      </c>
      <c r="D993" s="1" t="s">
        <v>324</v>
      </c>
      <c r="E993" s="1">
        <v>1967</v>
      </c>
      <c r="F993" s="1" t="s">
        <v>1097</v>
      </c>
      <c r="G993" s="3" t="s">
        <v>6088</v>
      </c>
      <c r="H993" s="3" t="s">
        <v>4565</v>
      </c>
      <c r="I993" s="11" t="s">
        <v>6535</v>
      </c>
      <c r="J993" s="11"/>
      <c r="K993" s="12" t="str">
        <f t="shared" si="15"/>
        <v>{"title": "CAN'T TAKE MY EYES OFF YOU ", "artist": "Frankie Valli", "lyrics": "./Lyrics/000991.lrc", "number": "000991", "rating": "⭐⭐⭐", "year": 1967, "description": "NULL", "link": "https://www.youtube.com/watch?v=hQugcviHDTA", "official": "Audio/OFFICIAL000991.mp3"},</v>
      </c>
    </row>
    <row r="994" spans="1:11" x14ac:dyDescent="0.3">
      <c r="A994" s="2" t="s">
        <v>3911</v>
      </c>
      <c r="B994" s="3" t="s">
        <v>3912</v>
      </c>
      <c r="C994" s="7" t="s">
        <v>3913</v>
      </c>
      <c r="D994" s="1" t="s">
        <v>324</v>
      </c>
      <c r="E994" s="1">
        <v>1984</v>
      </c>
      <c r="F994" s="1" t="s">
        <v>1097</v>
      </c>
      <c r="G994" s="3" t="s">
        <v>6089</v>
      </c>
      <c r="H994" s="3" t="s">
        <v>4566</v>
      </c>
      <c r="I994" s="11" t="s">
        <v>3914</v>
      </c>
      <c r="J994" s="11"/>
      <c r="K994" s="12" t="str">
        <f t="shared" si="15"/>
        <v>{"title": "CARELESS WHISPER", "artist": "George Michael", "lyrics": "./Lyrics/000992.lrc", "number": "000992", "rating": "⭐⭐⭐", "year": 1984, "description": "NULL", "link": "https://www.youtube.com/watch?v=izGwDsrQ1eQ", "official": "Audio/OFFICIAL000992.mp3"},</v>
      </c>
    </row>
    <row r="995" spans="1:11" x14ac:dyDescent="0.3">
      <c r="A995" s="2" t="s">
        <v>3915</v>
      </c>
      <c r="B995" s="3" t="s">
        <v>137</v>
      </c>
      <c r="C995" s="7" t="s">
        <v>3916</v>
      </c>
      <c r="D995" s="1" t="s">
        <v>324</v>
      </c>
      <c r="E995" s="1">
        <v>2014</v>
      </c>
      <c r="F995" s="1" t="s">
        <v>1097</v>
      </c>
      <c r="G995" s="3" t="s">
        <v>6090</v>
      </c>
      <c r="H995" s="3" t="s">
        <v>4567</v>
      </c>
      <c r="I995" s="11" t="s">
        <v>3917</v>
      </c>
      <c r="J995" s="11"/>
      <c r="K995" s="12" t="str">
        <f t="shared" si="15"/>
        <v>{"title": "CAROL OF THE BELLS", "artist": "Pentatonix", "lyrics": "./Lyrics/000993.lrc", "number": "000993", "rating": "⭐⭐⭐", "year": 2014, "description": "NULL", "link": "https://www.youtube.com/watch?v=WSUFzC6_fp8", "official": "Audio/OFFICIAL000993.mp3"},</v>
      </c>
    </row>
    <row r="996" spans="1:11" x14ac:dyDescent="0.3">
      <c r="A996" s="2" t="s">
        <v>3918</v>
      </c>
      <c r="B996" s="3" t="s">
        <v>3919</v>
      </c>
      <c r="C996" s="7" t="s">
        <v>3920</v>
      </c>
      <c r="D996" s="1" t="s">
        <v>325</v>
      </c>
      <c r="E996" s="1">
        <v>0</v>
      </c>
      <c r="F996" s="1" t="s">
        <v>1097</v>
      </c>
      <c r="G996" s="3" t="s">
        <v>6091</v>
      </c>
      <c r="H996" s="3" t="s">
        <v>4568</v>
      </c>
      <c r="I996" s="11" t="s">
        <v>3921</v>
      </c>
      <c r="J996" s="11"/>
      <c r="K996" s="12" t="str">
        <f t="shared" si="15"/>
        <v>{"title": "CHASING STARS", "artist": "Star Seed", "lyrics": "./Lyrics/000994.lrc", "number": "000994", "rating": "⭐⭐", "year": 0, "description": "NULL", "link": "https://www.youtube.com/watch?v=YYxz1Z1Xzas", "official": "Audio/OFFICIAL000994.mp3"},</v>
      </c>
    </row>
    <row r="997" spans="1:11" x14ac:dyDescent="0.3">
      <c r="A997" s="2" t="s">
        <v>3922</v>
      </c>
      <c r="B997" s="3" t="s">
        <v>3923</v>
      </c>
      <c r="C997" s="7" t="s">
        <v>3924</v>
      </c>
      <c r="D997" s="1" t="s">
        <v>324</v>
      </c>
      <c r="E997" s="1">
        <v>2016</v>
      </c>
      <c r="F997" s="1" t="s">
        <v>1097</v>
      </c>
      <c r="G997" s="3" t="s">
        <v>6092</v>
      </c>
      <c r="H997" s="3" t="s">
        <v>4569</v>
      </c>
      <c r="I997" s="11" t="s">
        <v>3925</v>
      </c>
      <c r="J997" s="11"/>
      <c r="K997" s="12" t="str">
        <f t="shared" si="15"/>
        <v>{"title": "CHEAP THRILLS ", "artist": "Sia", "lyrics": "./Lyrics/000995.lrc", "number": "000995", "rating": "⭐⭐⭐", "year": 2016, "description": "NULL", "link": "https://www.youtube.com/watch?v=nYh-n7EOtMA", "official": "Audio/OFFICIAL000995.mp3"},</v>
      </c>
    </row>
    <row r="998" spans="1:11" x14ac:dyDescent="0.3">
      <c r="A998" s="2" t="s">
        <v>3926</v>
      </c>
      <c r="B998" s="3" t="s">
        <v>3927</v>
      </c>
      <c r="C998" s="7" t="s">
        <v>180</v>
      </c>
      <c r="D998" s="1" t="s">
        <v>1097</v>
      </c>
      <c r="E998" s="1">
        <v>2019</v>
      </c>
      <c r="F998" s="1" t="s">
        <v>1097</v>
      </c>
      <c r="G998" s="3" t="s">
        <v>6093</v>
      </c>
      <c r="H998" s="3" t="s">
        <v>4570</v>
      </c>
      <c r="I998" s="11" t="s">
        <v>3928</v>
      </c>
      <c r="J998" s="11"/>
      <c r="K998" s="12" t="str">
        <f t="shared" si="15"/>
        <v>{"title": "CHEATING ON YOU ", "artist": "Charlie Puth", "lyrics": "./Lyrics/000996.lrc", "number": "000996", "rating": "NULL", "year": 2019, "description": "NULL", "link": "https://www.youtube.com/watch?v=fOoSbUoayQE", "official": "Audio/OFFICIAL000996.mp3"},</v>
      </c>
    </row>
    <row r="999" spans="1:11" x14ac:dyDescent="0.3">
      <c r="A999" s="2" t="s">
        <v>3929</v>
      </c>
      <c r="B999" s="3" t="s">
        <v>3930</v>
      </c>
      <c r="C999" s="7" t="s">
        <v>237</v>
      </c>
      <c r="D999" s="1" t="s">
        <v>324</v>
      </c>
      <c r="E999" s="1">
        <v>1935</v>
      </c>
      <c r="F999" s="1" t="s">
        <v>1097</v>
      </c>
      <c r="G999" s="3" t="s">
        <v>6094</v>
      </c>
      <c r="H999" s="3" t="s">
        <v>4571</v>
      </c>
      <c r="I999" s="11" t="s">
        <v>6530</v>
      </c>
      <c r="J999" s="11"/>
      <c r="K999" s="12" t="str">
        <f t="shared" si="15"/>
        <v>{"title": "CHEEK TO CHEEK", "artist": "Ella Fitzgerald", "lyrics": "./Lyrics/000997.lrc", "number": "000997", "rating": "⭐⭐⭐", "year": 1935, "description": "NULL", "link": "https://www.youtube.com/watch?v=20iOlPwz0J0", "official": "Audio/OFFICIAL000997.mp3"},</v>
      </c>
    </row>
    <row r="1000" spans="1:11" x14ac:dyDescent="0.3">
      <c r="A1000" s="2" t="s">
        <v>3931</v>
      </c>
      <c r="B1000" s="3" t="s">
        <v>3932</v>
      </c>
      <c r="C1000" s="7" t="s">
        <v>786</v>
      </c>
      <c r="D1000" s="1" t="s">
        <v>324</v>
      </c>
      <c r="E1000" s="1">
        <v>0</v>
      </c>
      <c r="F1000" s="1" t="s">
        <v>1097</v>
      </c>
      <c r="G1000" s="3" t="s">
        <v>6095</v>
      </c>
      <c r="H1000" s="3" t="s">
        <v>4572</v>
      </c>
      <c r="I1000" s="11" t="s">
        <v>3933</v>
      </c>
      <c r="J1000" s="11"/>
      <c r="K1000" s="12" t="str">
        <f t="shared" si="15"/>
        <v>{"title": "CHINA X ", "artist": "Xu Mengyuan", "lyrics": "./Lyrics/000998.lrc", "number": "000998", "rating": "⭐⭐⭐", "year": 0, "description": "NULL", "link": "https://www.youtube.com/watch?v=oCsR1BB0GJM", "official": "Audio/OFFICIAL000998.mp3"},</v>
      </c>
    </row>
    <row r="1001" spans="1:11" x14ac:dyDescent="0.3">
      <c r="A1001" s="2" t="s">
        <v>3934</v>
      </c>
      <c r="B1001" s="3" t="s">
        <v>3935</v>
      </c>
      <c r="C1001" s="7" t="s">
        <v>748</v>
      </c>
      <c r="D1001" s="1" t="s">
        <v>324</v>
      </c>
      <c r="E1001" s="1">
        <v>2019</v>
      </c>
      <c r="F1001" s="1" t="s">
        <v>1097</v>
      </c>
      <c r="G1001" s="3" t="s">
        <v>6096</v>
      </c>
      <c r="H1001" s="3" t="s">
        <v>4573</v>
      </c>
      <c r="I1001" s="11" t="s">
        <v>3936</v>
      </c>
      <c r="J1001" s="11"/>
      <c r="K1001" s="12" t="str">
        <f t="shared" si="15"/>
        <v>{"title": "CIRCLES ", "artist": "Post Malone", "lyrics": "./Lyrics/000999.lrc", "number": "000999", "rating": "⭐⭐⭐", "year": 2019, "description": "NULL", "link": "https://www.youtube.com/watch?v=wXhTHyIgQ_U", "official": "Audio/OFFICIAL000999.mp3"},</v>
      </c>
    </row>
    <row r="1002" spans="1:11" x14ac:dyDescent="0.3">
      <c r="A1002" s="2" t="s">
        <v>3937</v>
      </c>
      <c r="B1002" s="3" t="s">
        <v>3938</v>
      </c>
      <c r="C1002" s="7" t="s">
        <v>175</v>
      </c>
      <c r="D1002" s="1" t="s">
        <v>1097</v>
      </c>
      <c r="E1002" s="1">
        <v>2016</v>
      </c>
      <c r="F1002" s="1" t="s">
        <v>1097</v>
      </c>
      <c r="G1002" s="3" t="s">
        <v>6097</v>
      </c>
      <c r="H1002" s="3" t="s">
        <v>4574</v>
      </c>
      <c r="I1002" s="11" t="s">
        <v>3939</v>
      </c>
      <c r="J1002" s="11"/>
      <c r="K1002" s="12" t="str">
        <f t="shared" si="15"/>
        <v>{"title": "CLOSER ", "artist": "The Chainsmokers", "lyrics": "./Lyrics/001000.lrc", "number": "001000", "rating": "NULL", "year": 2016, "description": "NULL", "link": "https://www.youtube.com/watch?v=PT2_F-1esPk", "official": "Audio/OFFICIAL001000.mp3"},</v>
      </c>
    </row>
    <row r="1003" spans="1:11" x14ac:dyDescent="0.3">
      <c r="A1003" s="2" t="s">
        <v>3940</v>
      </c>
      <c r="B1003" s="3" t="s">
        <v>3941</v>
      </c>
      <c r="C1003" s="7" t="s">
        <v>1734</v>
      </c>
      <c r="D1003" s="1" t="s">
        <v>1097</v>
      </c>
      <c r="E1003" s="1">
        <v>2021</v>
      </c>
      <c r="F1003" s="1" t="s">
        <v>1097</v>
      </c>
      <c r="G1003" s="3" t="s">
        <v>6098</v>
      </c>
      <c r="H1003" s="3" t="s">
        <v>4575</v>
      </c>
      <c r="I1003" s="11" t="s">
        <v>3942</v>
      </c>
      <c r="J1003" s="11"/>
      <c r="K1003" s="12" t="str">
        <f t="shared" si="15"/>
        <v>{"title": "CLOUDY DAY", "artist": "Tones And I", "lyrics": "./Lyrics/001001.lrc", "number": "001001", "rating": "NULL", "year": 2021, "description": "NULL", "link": "https://www.youtube.com/watch?v=V91GRYjlR2I", "official": "Audio/OFFICIAL001001.mp3"},</v>
      </c>
    </row>
    <row r="1004" spans="1:11" x14ac:dyDescent="0.3">
      <c r="A1004" s="2" t="s">
        <v>3943</v>
      </c>
      <c r="B1004" s="3" t="s">
        <v>3944</v>
      </c>
      <c r="C1004" s="7" t="s">
        <v>3945</v>
      </c>
      <c r="D1004" s="1" t="s">
        <v>324</v>
      </c>
      <c r="E1004" s="1">
        <v>1996</v>
      </c>
      <c r="F1004" s="1" t="s">
        <v>1097</v>
      </c>
      <c r="G1004" s="3" t="s">
        <v>6099</v>
      </c>
      <c r="H1004" s="3" t="s">
        <v>4576</v>
      </c>
      <c r="I1004" s="11" t="s">
        <v>3946</v>
      </c>
      <c r="J1004" s="11"/>
      <c r="K1004" s="12" t="str">
        <f t="shared" si="15"/>
        <v>{"title": "COCO JAMBO ", "artist": "Bruno Hovart", "lyrics": "./Lyrics/001002.lrc", "number": "001002", "rating": "⭐⭐⭐", "year": 1996, "description": "NULL", "link": "https://www.youtube.com/watch?v=EScLmWJs82I", "official": "Audio/OFFICIAL001002.mp3"},</v>
      </c>
    </row>
    <row r="1005" spans="1:11" x14ac:dyDescent="0.3">
      <c r="A1005" s="2" t="s">
        <v>3947</v>
      </c>
      <c r="B1005" s="3" t="s">
        <v>3948</v>
      </c>
      <c r="C1005" s="7" t="s">
        <v>174</v>
      </c>
      <c r="D1005" s="1" t="s">
        <v>324</v>
      </c>
      <c r="E1005" s="1">
        <v>2018</v>
      </c>
      <c r="F1005" s="1" t="s">
        <v>1097</v>
      </c>
      <c r="G1005" s="3" t="s">
        <v>6100</v>
      </c>
      <c r="H1005" s="3" t="s">
        <v>4577</v>
      </c>
      <c r="I1005" s="11" t="s">
        <v>3949</v>
      </c>
      <c r="J1005" s="11"/>
      <c r="K1005" s="12" t="str">
        <f t="shared" si="15"/>
        <v>{"title": "COME OUT AND PLAY", "artist": "Billie Eilish", "lyrics": "./Lyrics/001003.lrc", "number": "001003", "rating": "⭐⭐⭐", "year": 2018, "description": "NULL", "link": "https://www.youtube.com/watch?v=xXFdnHiGwos", "official": "Audio/OFFICIAL001003.mp3"},</v>
      </c>
    </row>
    <row r="1006" spans="1:11" x14ac:dyDescent="0.3">
      <c r="A1006" s="2" t="s">
        <v>3950</v>
      </c>
      <c r="B1006" s="3" t="s">
        <v>3951</v>
      </c>
      <c r="C1006" s="7" t="s">
        <v>3952</v>
      </c>
      <c r="D1006" s="1" t="s">
        <v>324</v>
      </c>
      <c r="E1006" s="1">
        <v>2012</v>
      </c>
      <c r="F1006" s="1" t="s">
        <v>1097</v>
      </c>
      <c r="G1006" s="3" t="s">
        <v>6101</v>
      </c>
      <c r="H1006" s="3" t="s">
        <v>4578</v>
      </c>
      <c r="I1006" s="11" t="s">
        <v>3953</v>
      </c>
      <c r="J1006" s="11"/>
      <c r="K1006" s="12" t="str">
        <f t="shared" si="15"/>
        <v>{"title": "COUNT ON ME ", "artist": "Connie Talbot", "lyrics": "./Lyrics/001004.lrc", "number": "001004", "rating": "⭐⭐⭐", "year": 2012, "description": "NULL", "link": "https://www.youtube.com/watch?v=UpHHPkLkoG8", "official": "Audio/OFFICIAL001004.mp3"},</v>
      </c>
    </row>
    <row r="1007" spans="1:11" x14ac:dyDescent="0.3">
      <c r="A1007" s="2" t="s">
        <v>3954</v>
      </c>
      <c r="B1007" s="3" t="s">
        <v>3955</v>
      </c>
      <c r="C1007" s="7" t="s">
        <v>1632</v>
      </c>
      <c r="D1007" s="1" t="s">
        <v>324</v>
      </c>
      <c r="E1007" s="1">
        <v>2013</v>
      </c>
      <c r="F1007" s="1" t="s">
        <v>1097</v>
      </c>
      <c r="G1007" s="3" t="s">
        <v>6102</v>
      </c>
      <c r="H1007" s="3" t="s">
        <v>4579</v>
      </c>
      <c r="I1007" s="11" t="s">
        <v>3956</v>
      </c>
      <c r="J1007" s="11"/>
      <c r="K1007" s="12" t="str">
        <f t="shared" si="15"/>
        <v>{"title": "COUNTING STARS ", "artist": "OneRepublic", "lyrics": "./Lyrics/001005.lrc", "number": "001005", "rating": "⭐⭐⭐", "year": 2013, "description": "NULL", "link": "https://www.youtube.com/watch?v=hT_nvWreIhg", "official": "Audio/OFFICIAL001005.mp3"},</v>
      </c>
    </row>
    <row r="1008" spans="1:11" x14ac:dyDescent="0.3">
      <c r="A1008" s="2" t="s">
        <v>3957</v>
      </c>
      <c r="B1008" s="3" t="s">
        <v>3958</v>
      </c>
      <c r="C1008" s="7" t="s">
        <v>3959</v>
      </c>
      <c r="D1008" s="1" t="s">
        <v>325</v>
      </c>
      <c r="E1008" s="1">
        <v>2019</v>
      </c>
      <c r="F1008" s="1" t="s">
        <v>1097</v>
      </c>
      <c r="G1008" s="3" t="s">
        <v>6103</v>
      </c>
      <c r="H1008" s="3" t="s">
        <v>4580</v>
      </c>
      <c r="I1008" s="11" t="s">
        <v>3960</v>
      </c>
      <c r="J1008" s="11"/>
      <c r="K1008" s="12" t="str">
        <f t="shared" si="15"/>
        <v>{"title": "CRADLES ", "artist": "Sub Urban", "lyrics": "./Lyrics/001006.lrc", "number": "001006", "rating": "⭐⭐", "year": 2019, "description": "NULL", "link": "https://www.youtube.com/watch?v=KBtk5FUeJbk", "official": "Audio/OFFICIAL001006.mp3"},</v>
      </c>
    </row>
    <row r="1009" spans="1:11" x14ac:dyDescent="0.3">
      <c r="A1009" s="2" t="s">
        <v>3961</v>
      </c>
      <c r="B1009" s="3" t="s">
        <v>3962</v>
      </c>
      <c r="C1009" s="7" t="s">
        <v>165</v>
      </c>
      <c r="D1009" s="1" t="s">
        <v>324</v>
      </c>
      <c r="E1009" s="1">
        <v>2019</v>
      </c>
      <c r="F1009" s="1" t="s">
        <v>1097</v>
      </c>
      <c r="G1009" s="3" t="s">
        <v>6104</v>
      </c>
      <c r="H1009" s="3" t="s">
        <v>4581</v>
      </c>
      <c r="I1009" s="11" t="s">
        <v>3963</v>
      </c>
      <c r="J1009" s="11"/>
      <c r="K1009" s="12" t="str">
        <f t="shared" si="15"/>
        <v>{"title": "CRAZY", "artist": "Lost Frequencies", "lyrics": "./Lyrics/001007.lrc", "number": "001007", "rating": "⭐⭐⭐", "year": 2019, "description": "NULL", "link": "https://www.youtube.com/watch?v=LVEwL-sZzmM", "official": "Audio/OFFICIAL001007.mp3"},</v>
      </c>
    </row>
    <row r="1010" spans="1:11" x14ac:dyDescent="0.3">
      <c r="A1010" s="2" t="s">
        <v>3964</v>
      </c>
      <c r="B1010" s="3" t="s">
        <v>3965</v>
      </c>
      <c r="C1010" s="7" t="s">
        <v>3966</v>
      </c>
      <c r="D1010" s="1" t="s">
        <v>324</v>
      </c>
      <c r="E1010" s="1">
        <v>2010</v>
      </c>
      <c r="F1010" s="1" t="s">
        <v>1097</v>
      </c>
      <c r="G1010" s="3" t="s">
        <v>6105</v>
      </c>
      <c r="H1010" s="3" t="s">
        <v>4582</v>
      </c>
      <c r="I1010" s="11" t="s">
        <v>3967</v>
      </c>
      <c r="J1010" s="11"/>
      <c r="K1010" s="12" t="str">
        <f t="shared" si="15"/>
        <v>{"title": "CRAZY BABY ", "artist": "Fantasy Project", "lyrics": "./Lyrics/001008.lrc", "number": "001008", "rating": "⭐⭐⭐", "year": 2010, "description": "NULL", "link": "https://www.youtube.com/watch?v=jLX0ZYNqF4k", "official": "Audio/OFFICIAL001008.mp3"},</v>
      </c>
    </row>
    <row r="1011" spans="1:11" x14ac:dyDescent="0.3">
      <c r="A1011" s="2" t="s">
        <v>3968</v>
      </c>
      <c r="B1011" s="3" t="s">
        <v>3969</v>
      </c>
      <c r="C1011" s="7" t="s">
        <v>3970</v>
      </c>
      <c r="D1011" s="1" t="s">
        <v>324</v>
      </c>
      <c r="E1011" s="1">
        <v>2007</v>
      </c>
      <c r="F1011" s="1" t="s">
        <v>1097</v>
      </c>
      <c r="G1011" s="3" t="s">
        <v>6106</v>
      </c>
      <c r="H1011" s="3" t="s">
        <v>4583</v>
      </c>
      <c r="I1011" s="11" t="s">
        <v>3971</v>
      </c>
      <c r="J1011" s="11"/>
      <c r="K1011" s="12" t="str">
        <f t="shared" si="15"/>
        <v>{"title": "CRAZY LOOP (MM-MA-MA) ", "artist": "Crazy Loop", "lyrics": "./Lyrics/001009.lrc", "number": "001009", "rating": "⭐⭐⭐", "year": 2007, "description": "NULL", "link": "https://www.youtube.com/watch?v=RI0saKrfQAo", "official": "Audio/OFFICIAL001009.mp3"},</v>
      </c>
    </row>
    <row r="1012" spans="1:11" x14ac:dyDescent="0.3">
      <c r="A1012" s="2" t="s">
        <v>3972</v>
      </c>
      <c r="B1012" s="3" t="s">
        <v>3973</v>
      </c>
      <c r="C1012" s="7" t="s">
        <v>3974</v>
      </c>
      <c r="D1012" s="1" t="s">
        <v>324</v>
      </c>
      <c r="E1012" s="1">
        <v>2002</v>
      </c>
      <c r="F1012" s="1" t="s">
        <v>1097</v>
      </c>
      <c r="G1012" s="3" t="s">
        <v>6107</v>
      </c>
      <c r="H1012" s="3" t="s">
        <v>4584</v>
      </c>
      <c r="I1012" s="11" t="s">
        <v>3975</v>
      </c>
      <c r="J1012" s="11"/>
      <c r="K1012" s="12" t="str">
        <f t="shared" si="15"/>
        <v>{"title": "CRY ME A RIVER", "artist": "Justin Timberlake", "lyrics": "./Lyrics/001010.lrc", "number": "001010", "rating": "⭐⭐⭐", "year": 2002, "description": "NULL", "link": "https://www.youtube.com/watch?v=DksSPZTZES0", "official": "Audio/OFFICIAL001010.mp3"},</v>
      </c>
    </row>
    <row r="1013" spans="1:11" x14ac:dyDescent="0.3">
      <c r="A1013" s="2" t="s">
        <v>3976</v>
      </c>
      <c r="B1013" s="3" t="s">
        <v>3977</v>
      </c>
      <c r="C1013" s="7" t="s">
        <v>3978</v>
      </c>
      <c r="D1013" s="1" t="s">
        <v>324</v>
      </c>
      <c r="E1013" s="1">
        <v>0</v>
      </c>
      <c r="F1013" s="1" t="s">
        <v>1097</v>
      </c>
      <c r="G1013" s="3" t="s">
        <v>6108</v>
      </c>
      <c r="H1013" s="3" t="s">
        <v>4585</v>
      </c>
      <c r="I1013" s="11" t="s">
        <v>3979</v>
      </c>
      <c r="J1013" s="11"/>
      <c r="K1013" s="12" t="str">
        <f t="shared" si="15"/>
        <v>{"title": "CRY ON MY SHOULDER ", "artist": "Westlife, Toni Braxton", "lyrics": "./Lyrics/001011.lrc", "number": "001011", "rating": "⭐⭐⭐", "year": 0, "description": "NULL", "link": "https://www.youtube.com/watch?v=-IptS26d36Y", "official": "Audio/OFFICIAL001011.mp3"},</v>
      </c>
    </row>
    <row r="1014" spans="1:11" x14ac:dyDescent="0.3">
      <c r="A1014" s="2" t="s">
        <v>3980</v>
      </c>
      <c r="B1014" s="3" t="s">
        <v>3981</v>
      </c>
      <c r="C1014" s="7" t="s">
        <v>1734</v>
      </c>
      <c r="D1014" s="1" t="s">
        <v>324</v>
      </c>
      <c r="E1014" s="1">
        <v>2019</v>
      </c>
      <c r="F1014" s="1" t="s">
        <v>1097</v>
      </c>
      <c r="G1014" s="3" t="s">
        <v>6109</v>
      </c>
      <c r="H1014" s="3" t="s">
        <v>4586</v>
      </c>
      <c r="I1014" s="11" t="s">
        <v>3982</v>
      </c>
      <c r="J1014" s="11"/>
      <c r="K1014" s="12" t="str">
        <f t="shared" si="15"/>
        <v>{"title": "DANCE MONKEY", "artist": "Tones And I", "lyrics": "./Lyrics/001012.lrc", "number": "001012", "rating": "⭐⭐⭐", "year": 2019, "description": "NULL", "link": "https://www.youtube.com/watch?v=q0hyYWKXF0Q", "official": "Audio/OFFICIAL001012.mp3"},</v>
      </c>
    </row>
    <row r="1015" spans="1:11" x14ac:dyDescent="0.3">
      <c r="A1015" s="2" t="s">
        <v>3983</v>
      </c>
      <c r="B1015" s="3" t="s">
        <v>3984</v>
      </c>
      <c r="C1015" s="7" t="s">
        <v>3985</v>
      </c>
      <c r="D1015" s="1" t="s">
        <v>324</v>
      </c>
      <c r="E1015" s="1">
        <v>2005</v>
      </c>
      <c r="F1015" s="1" t="s">
        <v>1097</v>
      </c>
      <c r="G1015" s="3" t="s">
        <v>6110</v>
      </c>
      <c r="H1015" s="3" t="s">
        <v>4587</v>
      </c>
      <c r="I1015" s="11" t="s">
        <v>3986</v>
      </c>
      <c r="J1015" s="11"/>
      <c r="K1015" s="12" t="str">
        <f t="shared" si="15"/>
        <v>{"title": "DANCIN'", "artist": "Aaron Smith", "lyrics": "./Lyrics/001013.lrc", "number": "001013", "rating": "⭐⭐⭐", "year": 2005, "description": "NULL", "link": "https://www.youtube.com/watch?v=6Nb-prB-4P0", "official": "Audio/OFFICIAL001013.mp3"},</v>
      </c>
    </row>
    <row r="1016" spans="1:11" x14ac:dyDescent="0.3">
      <c r="A1016" s="2" t="s">
        <v>3987</v>
      </c>
      <c r="B1016" s="3" t="s">
        <v>3988</v>
      </c>
      <c r="C1016" s="7" t="s">
        <v>180</v>
      </c>
      <c r="D1016" s="1" t="s">
        <v>324</v>
      </c>
      <c r="E1016" s="1">
        <v>2016</v>
      </c>
      <c r="F1016" s="1" t="s">
        <v>1097</v>
      </c>
      <c r="G1016" s="3" t="s">
        <v>6111</v>
      </c>
      <c r="H1016" s="3" t="s">
        <v>4588</v>
      </c>
      <c r="I1016" s="11" t="s">
        <v>3989</v>
      </c>
      <c r="J1016" s="11"/>
      <c r="K1016" s="12" t="str">
        <f t="shared" si="15"/>
        <v>{"title": "DANGEROUSLY", "artist": "Charlie Puth", "lyrics": "./Lyrics/001014.lrc", "number": "001014", "rating": "⭐⭐⭐", "year": 2016, "description": "NULL", "link": "https://www.youtube.com/watch?v=TBXQu8ORnBQ", "official": "Audio/OFFICIAL001014.mp3"},</v>
      </c>
    </row>
    <row r="1017" spans="1:11" x14ac:dyDescent="0.3">
      <c r="A1017" s="2" t="s">
        <v>3990</v>
      </c>
      <c r="B1017" s="3" t="s">
        <v>3991</v>
      </c>
      <c r="C1017" s="7" t="s">
        <v>2689</v>
      </c>
      <c r="D1017" s="1" t="s">
        <v>324</v>
      </c>
      <c r="E1017" s="1">
        <v>2013</v>
      </c>
      <c r="F1017" s="1" t="s">
        <v>1097</v>
      </c>
      <c r="G1017" s="3" t="s">
        <v>6112</v>
      </c>
      <c r="H1017" s="3" t="s">
        <v>4589</v>
      </c>
      <c r="I1017" s="11" t="s">
        <v>3992</v>
      </c>
      <c r="J1017" s="11"/>
      <c r="K1017" s="12" t="str">
        <f t="shared" si="15"/>
        <v>{"title": "DARK HORSE", "artist": "Katy Perry", "lyrics": "./Lyrics/001015.lrc", "number": "001015", "rating": "⭐⭐⭐", "year": 2013, "description": "NULL", "link": "https://www.youtube.com/watch?v=0KSOMA3QBU0", "official": "Audio/OFFICIAL001015.mp3"},</v>
      </c>
    </row>
    <row r="1018" spans="1:11" x14ac:dyDescent="0.3">
      <c r="A1018" s="2" t="s">
        <v>3993</v>
      </c>
      <c r="B1018" s="3" t="s">
        <v>3994</v>
      </c>
      <c r="C1018" s="7" t="s">
        <v>161</v>
      </c>
      <c r="D1018" s="1" t="s">
        <v>324</v>
      </c>
      <c r="E1018" s="1">
        <v>2018</v>
      </c>
      <c r="F1018" s="1" t="s">
        <v>1097</v>
      </c>
      <c r="G1018" s="3" t="s">
        <v>6113</v>
      </c>
      <c r="H1018" s="3" t="s">
        <v>4590</v>
      </c>
      <c r="I1018" s="11" t="s">
        <v>3995</v>
      </c>
      <c r="J1018" s="11"/>
      <c r="K1018" s="12" t="str">
        <f t="shared" si="15"/>
        <v>{"title": "DARKSIDE", "artist": "Alan Walker", "lyrics": "./Lyrics/001016.lrc", "number": "001016", "rating": "⭐⭐⭐", "year": 2018, "description": "NULL", "link": "https://www.youtube.com/watch?v=M-P4QBt-FWw", "official": "Audio/OFFICIAL001016.mp3"},</v>
      </c>
    </row>
    <row r="1019" spans="1:11" x14ac:dyDescent="0.3">
      <c r="A1019" s="2" t="s">
        <v>3996</v>
      </c>
      <c r="B1019" s="3" t="s">
        <v>3997</v>
      </c>
      <c r="C1019" s="7" t="s">
        <v>161</v>
      </c>
      <c r="D1019" s="1" t="s">
        <v>1097</v>
      </c>
      <c r="E1019" s="1">
        <v>2021</v>
      </c>
      <c r="F1019" s="1" t="s">
        <v>1097</v>
      </c>
      <c r="G1019" s="3" t="s">
        <v>6114</v>
      </c>
      <c r="H1019" s="3" t="s">
        <v>4591</v>
      </c>
      <c r="I1019" s="11" t="s">
        <v>3998</v>
      </c>
      <c r="J1019" s="11"/>
      <c r="K1019" s="12" t="str">
        <f t="shared" si="15"/>
        <v>{"title": "DEAD GIRL (SHAKE MY HEAD)", "artist": "Alan Walker", "lyrics": "./Lyrics/001017.lrc", "number": "001017", "rating": "NULL", "year": 2021, "description": "NULL", "link": "https://www.youtube.com/watch?v=jP8iaG2dKQ8", "official": "Audio/OFFICIAL001017.mp3"},</v>
      </c>
    </row>
    <row r="1020" spans="1:11" x14ac:dyDescent="0.3">
      <c r="A1020" s="2" t="s">
        <v>3999</v>
      </c>
      <c r="B1020" s="3" t="s">
        <v>4000</v>
      </c>
      <c r="C1020" s="7" t="s">
        <v>4001</v>
      </c>
      <c r="D1020" s="1" t="s">
        <v>324</v>
      </c>
      <c r="E1020" s="1">
        <v>2020</v>
      </c>
      <c r="F1020" s="1" t="s">
        <v>1097</v>
      </c>
      <c r="G1020" s="3" t="s">
        <v>6115</v>
      </c>
      <c r="H1020" s="3" t="s">
        <v>4592</v>
      </c>
      <c r="I1020" s="11" t="s">
        <v>4002</v>
      </c>
      <c r="J1020" s="11"/>
      <c r="K1020" s="12" t="str">
        <f t="shared" si="15"/>
        <v>{"title": "DEATH BED", "artist": "Powfu", "lyrics": "./Lyrics/001018.lrc", "number": "001018", "rating": "⭐⭐⭐", "year": 2020, "description": "NULL", "link": "https://www.youtube.com/watch?v=jJPMnTXl63E", "official": "Audio/OFFICIAL001018.mp3"},</v>
      </c>
    </row>
    <row r="1021" spans="1:11" x14ac:dyDescent="0.3">
      <c r="A1021" s="2" t="s">
        <v>4003</v>
      </c>
      <c r="B1021" s="3" t="s">
        <v>4004</v>
      </c>
      <c r="C1021" s="7" t="s">
        <v>4001</v>
      </c>
      <c r="D1021" s="1" t="s">
        <v>324</v>
      </c>
      <c r="E1021" s="1">
        <v>2020</v>
      </c>
      <c r="F1021" s="1" t="s">
        <v>1097</v>
      </c>
      <c r="G1021" s="3" t="s">
        <v>6116</v>
      </c>
      <c r="H1021" s="3" t="s">
        <v>4593</v>
      </c>
      <c r="I1021" s="11" t="s">
        <v>4005</v>
      </c>
      <c r="J1021" s="11"/>
      <c r="K1021" s="12" t="str">
        <f t="shared" si="15"/>
        <v>{"title": "Death Bed (Coffee for Your Head)", "artist": "Powfu", "lyrics": "./Lyrics/001019.lrc", "number": "001019", "rating": "⭐⭐⭐", "year": 2020, "description": "NULL", "link": "https://www.youtube.com/watch?v=OC_kzAFYChY", "official": "Audio/OFFICIAL001019.mp3"},</v>
      </c>
    </row>
    <row r="1022" spans="1:11" x14ac:dyDescent="0.3">
      <c r="A1022" s="2" t="s">
        <v>4006</v>
      </c>
      <c r="B1022" s="3" t="s">
        <v>4007</v>
      </c>
      <c r="C1022" s="7" t="s">
        <v>4008</v>
      </c>
      <c r="D1022" s="1" t="s">
        <v>325</v>
      </c>
      <c r="E1022" s="1">
        <v>2021</v>
      </c>
      <c r="F1022" s="1" t="s">
        <v>1097</v>
      </c>
      <c r="G1022" s="3" t="s">
        <v>6117</v>
      </c>
      <c r="H1022" s="3" t="s">
        <v>4594</v>
      </c>
      <c r="I1022" s="11" t="s">
        <v>4009</v>
      </c>
      <c r="J1022" s="11"/>
      <c r="K1022" s="12" t="str">
        <f t="shared" si="15"/>
        <v>{"title": "DEJA VU", "artist": "Olivia Rodrigo", "lyrics": "./Lyrics/001020.lrc", "number": "001020", "rating": "⭐⭐", "year": 2021, "description": "NULL", "link": "https://www.youtube.com/watch?v=cii6ruuycQA", "official": "Audio/OFFICIAL001020.mp3"},</v>
      </c>
    </row>
    <row r="1023" spans="1:11" x14ac:dyDescent="0.3">
      <c r="A1023" s="2" t="s">
        <v>4010</v>
      </c>
      <c r="B1023" s="3" t="s">
        <v>4011</v>
      </c>
      <c r="C1023" s="7" t="s">
        <v>4012</v>
      </c>
      <c r="D1023" s="1" t="s">
        <v>325</v>
      </c>
      <c r="E1023" s="1">
        <v>1968</v>
      </c>
      <c r="F1023" s="1" t="s">
        <v>1097</v>
      </c>
      <c r="G1023" s="3" t="s">
        <v>6118</v>
      </c>
      <c r="H1023" s="3" t="s">
        <v>4595</v>
      </c>
      <c r="I1023" s="11" t="s">
        <v>4013</v>
      </c>
      <c r="J1023" s="11"/>
      <c r="K1023" s="12" t="str">
        <f t="shared" si="15"/>
        <v>{"title": "DELILAH", "artist": "Tom Jones", "lyrics": "./Lyrics/001021.lrc", "number": "001021", "rating": "⭐⭐", "year": 1968, "description": "NULL", "link": "https://www.youtube.com/watch?v=MIIU9xkGAMs", "official": "Audio/OFFICIAL001021.mp3"},</v>
      </c>
    </row>
    <row r="1024" spans="1:11" x14ac:dyDescent="0.3">
      <c r="A1024" s="2" t="s">
        <v>4014</v>
      </c>
      <c r="B1024" s="3" t="s">
        <v>4015</v>
      </c>
      <c r="C1024" s="7" t="s">
        <v>161</v>
      </c>
      <c r="D1024" s="1" t="s">
        <v>1097</v>
      </c>
      <c r="E1024" s="1">
        <v>2018</v>
      </c>
      <c r="F1024" s="1" t="s">
        <v>1097</v>
      </c>
      <c r="G1024" s="3" t="s">
        <v>6119</v>
      </c>
      <c r="H1024" s="3" t="s">
        <v>4596</v>
      </c>
      <c r="I1024" s="11" t="s">
        <v>4016</v>
      </c>
      <c r="J1024" s="11"/>
      <c r="K1024" s="12" t="str">
        <f t="shared" si="15"/>
        <v>{"title": "DIAMOND HEART", "artist": "Alan Walker", "lyrics": "./Lyrics/001022.lrc", "number": "001022", "rating": "NULL", "year": 2018, "description": "NULL", "link": "https://www.youtube.com/watch?v=sJXZ9Dok7u8", "official": "Audio/OFFICIAL001022.mp3"},</v>
      </c>
    </row>
    <row r="1025" spans="1:11" x14ac:dyDescent="0.3">
      <c r="A1025" s="2" t="s">
        <v>4017</v>
      </c>
      <c r="B1025" s="3" t="s">
        <v>4018</v>
      </c>
      <c r="C1025" s="7" t="s">
        <v>4019</v>
      </c>
      <c r="D1025" s="1" t="s">
        <v>324</v>
      </c>
      <c r="E1025" s="1">
        <v>0</v>
      </c>
      <c r="F1025" s="1" t="s">
        <v>1097</v>
      </c>
      <c r="G1025" s="3" t="s">
        <v>6120</v>
      </c>
      <c r="H1025" s="3" t="s">
        <v>4597</v>
      </c>
      <c r="I1025" s="11" t="s">
        <v>4020</v>
      </c>
      <c r="J1025" s="11"/>
      <c r="K1025" s="12" t="str">
        <f t="shared" si="15"/>
        <v>{"title": "DO IT TO MY SELF", "artist": "Nova Miller", "lyrics": "./Lyrics/001023.lrc", "number": "001023", "rating": "⭐⭐⭐", "year": 0, "description": "NULL", "link": "https://www.youtube.com/watch?v=oGGH_vLrFRg", "official": "Audio/OFFICIAL001023.mp3"},</v>
      </c>
    </row>
    <row r="1026" spans="1:11" x14ac:dyDescent="0.3">
      <c r="A1026" s="2" t="s">
        <v>4021</v>
      </c>
      <c r="B1026" s="3" t="s">
        <v>4022</v>
      </c>
      <c r="C1026" s="7" t="s">
        <v>180</v>
      </c>
      <c r="D1026" s="1" t="s">
        <v>324</v>
      </c>
      <c r="E1026" s="1">
        <v>0</v>
      </c>
      <c r="F1026" s="1" t="s">
        <v>1097</v>
      </c>
      <c r="G1026" s="3" t="s">
        <v>6121</v>
      </c>
      <c r="H1026" s="3" t="s">
        <v>4598</v>
      </c>
      <c r="I1026" s="11" t="s">
        <v>4023</v>
      </c>
      <c r="J1026" s="11"/>
      <c r="K1026" s="12" t="str">
        <f t="shared" si="15"/>
        <v>{"title": "DONE FOR ME", "artist": "Charlie Puth", "lyrics": "./Lyrics/001024.lrc", "number": "001024", "rating": "⭐⭐⭐", "year": 0, "description": "NULL", "link": "https://www.youtube.com/watch?v=TdyllLZeviY", "official": "Audio/OFFICIAL001024.mp3"},</v>
      </c>
    </row>
    <row r="1027" spans="1:11" x14ac:dyDescent="0.3">
      <c r="A1027" s="2" t="s">
        <v>4024</v>
      </c>
      <c r="B1027" s="3" t="s">
        <v>4025</v>
      </c>
      <c r="C1027" s="7" t="s">
        <v>4026</v>
      </c>
      <c r="D1027" s="1" t="s">
        <v>324</v>
      </c>
      <c r="E1027" s="1">
        <v>0</v>
      </c>
      <c r="F1027" s="1" t="s">
        <v>1097</v>
      </c>
      <c r="G1027" s="3" t="s">
        <v>6122</v>
      </c>
      <c r="H1027" s="3" t="s">
        <v>4599</v>
      </c>
      <c r="I1027" s="11" t="s">
        <v>4027</v>
      </c>
      <c r="J1027" s="11"/>
      <c r="K1027" s="12" t="str">
        <f t="shared" ref="K1027:K1090" si="16">"{""title"": """ &amp; B1027 &amp; """, ""artist"": """ &amp; C1027 &amp; """, ""lyrics"": """ &amp; H1027 &amp; """, ""number"": """ &amp; A1027 &amp; """, ""rating"": """ &amp; D1027 &amp; """, ""year"": " &amp; E1027 &amp; ", ""description"": """ &amp; F1027 &amp; """, ""link"": """ &amp; I1027 &amp; """, ""official"": """ &amp; G1027 &amp; """},"</f>
        <v>{"title": "DON'T BELIEVE ME", "artist": "Marc Video, Selva", "lyrics": "./Lyrics/001025.lrc", "number": "001025", "rating": "⭐⭐⭐", "year": 0, "description": "NULL", "link": "https://www.youtube.com/watch?v=aIL-HZf35sU", "official": "Audio/OFFICIAL001025.mp3"},</v>
      </c>
    </row>
    <row r="1028" spans="1:11" x14ac:dyDescent="0.3">
      <c r="A1028" s="2" t="s">
        <v>4028</v>
      </c>
      <c r="B1028" s="3" t="s">
        <v>4029</v>
      </c>
      <c r="C1028" s="7" t="s">
        <v>175</v>
      </c>
      <c r="D1028" s="1" t="s">
        <v>324</v>
      </c>
      <c r="E1028" s="1">
        <v>0</v>
      </c>
      <c r="F1028" s="1" t="s">
        <v>1097</v>
      </c>
      <c r="G1028" s="3" t="s">
        <v>6123</v>
      </c>
      <c r="H1028" s="3" t="s">
        <v>4600</v>
      </c>
      <c r="I1028" s="11" t="s">
        <v>4030</v>
      </c>
      <c r="J1028" s="11"/>
      <c r="K1028" s="12" t="str">
        <f t="shared" si="16"/>
        <v>{"title": "DON'T LET ME DOWN ", "artist": "The Chainsmokers", "lyrics": "./Lyrics/001026.lrc", "number": "001026", "rating": "⭐⭐⭐", "year": 0, "description": "NULL", "link": "https://www.youtube.com/watch?v=Io0fBr1XBUA", "official": "Audio/OFFICIAL001026.mp3"},</v>
      </c>
    </row>
    <row r="1029" spans="1:11" x14ac:dyDescent="0.3">
      <c r="A1029" s="2" t="s">
        <v>4031</v>
      </c>
      <c r="B1029" s="3" t="s">
        <v>4032</v>
      </c>
      <c r="C1029" s="7" t="s">
        <v>4033</v>
      </c>
      <c r="D1029" s="1" t="s">
        <v>325</v>
      </c>
      <c r="E1029" s="1">
        <v>0</v>
      </c>
      <c r="F1029" s="1" t="s">
        <v>1097</v>
      </c>
      <c r="G1029" s="3" t="s">
        <v>6124</v>
      </c>
      <c r="H1029" s="3" t="s">
        <v>4601</v>
      </c>
      <c r="I1029" s="11" t="s">
        <v>4034</v>
      </c>
      <c r="J1029" s="11"/>
      <c r="K1029" s="12" t="str">
        <f t="shared" si="16"/>
        <v>{"title": "DON'T SAY I LOVE YOU", "artist": "Shaun Frank, Shells, Takis", "lyrics": "./Lyrics/001027.lrc", "number": "001027", "rating": "⭐⭐", "year": 0, "description": "NULL", "link": "https://www.youtube.com/watch?v=IlE6PaRFD0M", "official": "Audio/OFFICIAL001027.mp3"},</v>
      </c>
    </row>
    <row r="1030" spans="1:11" x14ac:dyDescent="0.3">
      <c r="A1030" s="2" t="s">
        <v>4035</v>
      </c>
      <c r="B1030" s="3" t="s">
        <v>4036</v>
      </c>
      <c r="C1030" s="7" t="s">
        <v>189</v>
      </c>
      <c r="D1030" s="1" t="s">
        <v>324</v>
      </c>
      <c r="E1030" s="1">
        <v>0</v>
      </c>
      <c r="F1030" s="1" t="s">
        <v>1097</v>
      </c>
      <c r="G1030" s="3" t="s">
        <v>6125</v>
      </c>
      <c r="H1030" s="3" t="s">
        <v>4602</v>
      </c>
      <c r="I1030" s="11" t="s">
        <v>4037</v>
      </c>
      <c r="J1030" s="11"/>
      <c r="K1030" s="12" t="str">
        <f t="shared" si="16"/>
        <v>{"title": "DON'T WANNA KNOW", "artist": "Maroon 5", "lyrics": "./Lyrics/001028.lrc", "number": "001028", "rating": "⭐⭐⭐", "year": 0, "description": "NULL", "link": "https://www.youtube.com/watch?v=ANS9sSJA9Yc", "official": "Audio/OFFICIAL001028.mp3"},</v>
      </c>
    </row>
    <row r="1031" spans="1:11" x14ac:dyDescent="0.3">
      <c r="A1031" s="2" t="s">
        <v>4038</v>
      </c>
      <c r="B1031" s="3" t="s">
        <v>4039</v>
      </c>
      <c r="C1031" s="7" t="s">
        <v>166</v>
      </c>
      <c r="D1031" s="1" t="s">
        <v>324</v>
      </c>
      <c r="E1031" s="1">
        <v>0</v>
      </c>
      <c r="F1031" s="1" t="s">
        <v>1097</v>
      </c>
      <c r="G1031" s="3" t="s">
        <v>6126</v>
      </c>
      <c r="H1031" s="3" t="s">
        <v>4603</v>
      </c>
      <c r="I1031" s="11" t="s">
        <v>4040</v>
      </c>
      <c r="J1031" s="11"/>
      <c r="K1031" s="12" t="str">
        <f t="shared" si="16"/>
        <v>{"title": "DRIVE", "artist": "Clean Bandit", "lyrics": "./Lyrics/001029.lrc", "number": "001029", "rating": "⭐⭐⭐", "year": 0, "description": "NULL", "link": "https://www.youtube.com/watch?v=zrB8wB49z7c", "official": "Audio/OFFICIAL001029.mp3"},</v>
      </c>
    </row>
    <row r="1032" spans="1:11" x14ac:dyDescent="0.3">
      <c r="A1032" s="2" t="s">
        <v>4041</v>
      </c>
      <c r="B1032" s="3" t="s">
        <v>4042</v>
      </c>
      <c r="C1032" s="7" t="s">
        <v>176</v>
      </c>
      <c r="D1032" s="1" t="s">
        <v>324</v>
      </c>
      <c r="E1032" s="1">
        <v>0</v>
      </c>
      <c r="F1032" s="1" t="s">
        <v>1097</v>
      </c>
      <c r="G1032" s="3" t="s">
        <v>6127</v>
      </c>
      <c r="H1032" s="3" t="s">
        <v>4604</v>
      </c>
      <c r="I1032" s="11" t="s">
        <v>4043</v>
      </c>
      <c r="J1032" s="11"/>
      <c r="K1032" s="12" t="str">
        <f t="shared" si="16"/>
        <v>{"title": "DRIVE BY", "artist": "Train", "lyrics": "./Lyrics/001030.lrc", "number": "001030", "rating": "⭐⭐⭐", "year": 0, "description": "NULL", "link": "https://www.youtube.com/watch?v=oxqnFJ3lp5k", "official": "Audio/OFFICIAL001030.mp3"},</v>
      </c>
    </row>
    <row r="1033" spans="1:11" x14ac:dyDescent="0.3">
      <c r="A1033" s="2" t="s">
        <v>4044</v>
      </c>
      <c r="B1033" s="3" t="s">
        <v>4045</v>
      </c>
      <c r="C1033" s="7" t="s">
        <v>4046</v>
      </c>
      <c r="D1033" s="1" t="s">
        <v>324</v>
      </c>
      <c r="E1033" s="1">
        <v>0</v>
      </c>
      <c r="F1033" s="1" t="s">
        <v>1097</v>
      </c>
      <c r="G1033" s="3" t="s">
        <v>6128</v>
      </c>
      <c r="H1033" s="3" t="s">
        <v>4605</v>
      </c>
      <c r="I1033" s="11" t="s">
        <v>4047</v>
      </c>
      <c r="J1033" s="11"/>
      <c r="K1033" s="12" t="str">
        <f t="shared" si="16"/>
        <v>{"title": "DUSK TILL DAWN", "artist": "Zayn Malik", "lyrics": "./Lyrics/001031.lrc", "number": "001031", "rating": "⭐⭐⭐", "year": 0, "description": "NULL", "link": "https://www.youtube.com/watch?v=tt2k8PGm-TI", "official": "Audio/OFFICIAL001031.mp3"},</v>
      </c>
    </row>
    <row r="1034" spans="1:11" x14ac:dyDescent="0.3">
      <c r="A1034" s="2" t="s">
        <v>4048</v>
      </c>
      <c r="B1034" s="3" t="s">
        <v>4049</v>
      </c>
      <c r="C1034" s="7" t="s">
        <v>4050</v>
      </c>
      <c r="D1034" s="1" t="s">
        <v>324</v>
      </c>
      <c r="E1034" s="1">
        <v>0</v>
      </c>
      <c r="F1034" s="1" t="s">
        <v>1097</v>
      </c>
      <c r="G1034" s="3" t="s">
        <v>6129</v>
      </c>
      <c r="H1034" s="3" t="s">
        <v>4606</v>
      </c>
      <c r="I1034" s="11" t="s">
        <v>4051</v>
      </c>
      <c r="J1034" s="11"/>
      <c r="K1034" s="12" t="str">
        <f t="shared" si="16"/>
        <v>{"title": "ECHO", "artist": "Yves V", "lyrics": "./Lyrics/001032.lrc", "number": "001032", "rating": "⭐⭐⭐", "year": 0, "description": "NULL", "link": "https://www.youtube.com/watch?v=Nc4i1x7EPEE", "official": "Audio/OFFICIAL001032.mp3"},</v>
      </c>
    </row>
    <row r="1035" spans="1:11" x14ac:dyDescent="0.3">
      <c r="A1035" s="2" t="s">
        <v>4052</v>
      </c>
      <c r="B1035" s="3" t="s">
        <v>4053</v>
      </c>
      <c r="C1035" s="7" t="s">
        <v>161</v>
      </c>
      <c r="D1035" s="1" t="s">
        <v>324</v>
      </c>
      <c r="E1035" s="1">
        <v>0</v>
      </c>
      <c r="F1035" s="1" t="s">
        <v>1097</v>
      </c>
      <c r="G1035" s="3" t="s">
        <v>6130</v>
      </c>
      <c r="H1035" s="3" t="s">
        <v>4607</v>
      </c>
      <c r="I1035" s="11" t="s">
        <v>4054</v>
      </c>
      <c r="J1035" s="11"/>
      <c r="K1035" s="12" t="str">
        <f t="shared" si="16"/>
        <v>{"title": "END OF TIME", "artist": "Alan Walker", "lyrics": "./Lyrics/001033.lrc", "number": "001033", "rating": "⭐⭐⭐", "year": 0, "description": "NULL", "link": "https://www.youtube.com/watch?v=Oj18EikZMuU", "official": "Audio/OFFICIAL001033.mp3"},</v>
      </c>
    </row>
    <row r="1036" spans="1:11" x14ac:dyDescent="0.3">
      <c r="A1036" s="2" t="s">
        <v>4055</v>
      </c>
      <c r="B1036" s="3" t="s">
        <v>4056</v>
      </c>
      <c r="C1036" s="7" t="s">
        <v>2534</v>
      </c>
      <c r="D1036" s="1" t="s">
        <v>324</v>
      </c>
      <c r="E1036" s="1">
        <v>0</v>
      </c>
      <c r="F1036" s="1" t="s">
        <v>1097</v>
      </c>
      <c r="G1036" s="3" t="s">
        <v>6131</v>
      </c>
      <c r="H1036" s="3" t="s">
        <v>4608</v>
      </c>
      <c r="I1036" s="11" t="s">
        <v>4057</v>
      </c>
      <c r="J1036" s="11"/>
      <c r="K1036" s="12" t="str">
        <f t="shared" si="16"/>
        <v>{"title": "ENGLISHMAN IN NEW YORK", "artist": "Sting", "lyrics": "./Lyrics/001034.lrc", "number": "001034", "rating": "⭐⭐⭐", "year": 0, "description": "NULL", "link": "https://www.youtube.com/watch?v=d27gTrPPAyk", "official": "Audio/OFFICIAL001034.mp3"},</v>
      </c>
    </row>
    <row r="1037" spans="1:11" x14ac:dyDescent="0.3">
      <c r="A1037" s="2" t="s">
        <v>4058</v>
      </c>
      <c r="B1037" s="3" t="s">
        <v>4059</v>
      </c>
      <c r="C1037" s="7" t="s">
        <v>4060</v>
      </c>
      <c r="D1037" s="1" t="s">
        <v>325</v>
      </c>
      <c r="E1037" s="1">
        <v>0</v>
      </c>
      <c r="F1037" s="1" t="s">
        <v>1097</v>
      </c>
      <c r="G1037" s="3" t="s">
        <v>6132</v>
      </c>
      <c r="H1037" s="3" t="s">
        <v>4609</v>
      </c>
      <c r="I1037" s="11" t="s">
        <v>4061</v>
      </c>
      <c r="J1037" s="11"/>
      <c r="K1037" s="12" t="str">
        <f t="shared" si="16"/>
        <v>{"title": "EVERY BREATH YOU TAKE", "artist": "The Police", "lyrics": "./Lyrics/001035.lrc", "number": "001035", "rating": "⭐⭐", "year": 0, "description": "NULL", "link": "https://www.youtube.com/watch?v=OMOGaugKpzs", "official": "Audio/OFFICIAL001035.mp3"},</v>
      </c>
    </row>
    <row r="1038" spans="1:11" x14ac:dyDescent="0.3">
      <c r="A1038" s="2" t="s">
        <v>4062</v>
      </c>
      <c r="B1038" s="11" t="s">
        <v>4063</v>
      </c>
      <c r="C1038" s="7" t="s">
        <v>166</v>
      </c>
      <c r="D1038" s="1" t="s">
        <v>1097</v>
      </c>
      <c r="E1038" s="1">
        <v>0</v>
      </c>
      <c r="F1038" s="1" t="s">
        <v>1097</v>
      </c>
      <c r="G1038" s="3" t="s">
        <v>6133</v>
      </c>
      <c r="H1038" s="3" t="s">
        <v>4610</v>
      </c>
      <c r="I1038" s="11" t="s">
        <v>4064</v>
      </c>
      <c r="J1038" s="11"/>
      <c r="K1038" s="12" t="str">
        <f t="shared" si="16"/>
        <v>{"title": "EVERYTHING BUT YOU", "artist": "Clean Bandit", "lyrics": "./Lyrics/001036.lrc", "number": "001036", "rating": "NULL", "year": 0, "description": "NULL", "link": "https://www.youtube.com/watch?v=DA_wP7hD88U", "official": "Audio/OFFICIAL001036.mp3"},</v>
      </c>
    </row>
    <row r="1039" spans="1:11" x14ac:dyDescent="0.3">
      <c r="A1039" s="2" t="s">
        <v>4065</v>
      </c>
      <c r="B1039" s="3" t="s">
        <v>4066</v>
      </c>
      <c r="C1039" s="7" t="s">
        <v>1874</v>
      </c>
      <c r="D1039" s="1" t="s">
        <v>324</v>
      </c>
      <c r="E1039" s="1">
        <v>0</v>
      </c>
      <c r="F1039" s="1" t="s">
        <v>1097</v>
      </c>
      <c r="G1039" s="3" t="s">
        <v>6134</v>
      </c>
      <c r="H1039" s="3" t="s">
        <v>4611</v>
      </c>
      <c r="I1039" s="11" t="s">
        <v>4067</v>
      </c>
      <c r="J1039" s="11"/>
      <c r="K1039" s="12" t="str">
        <f t="shared" si="16"/>
        <v>{"title": "EVERYTIME WE TOUCH", "artist": "Cascada", "lyrics": "./Lyrics/001037.lrc", "number": "001037", "rating": "⭐⭐⭐", "year": 0, "description": "NULL", "link": "https://www.youtube.com/watch?v=4G6QDNC4jPs", "official": "Audio/OFFICIAL001037.mp3"},</v>
      </c>
    </row>
    <row r="1040" spans="1:11" x14ac:dyDescent="0.3">
      <c r="A1040" s="2" t="s">
        <v>4068</v>
      </c>
      <c r="B1040" s="3" t="s">
        <v>4069</v>
      </c>
      <c r="C1040" s="7" t="s">
        <v>166</v>
      </c>
      <c r="D1040" s="1" t="s">
        <v>324</v>
      </c>
      <c r="E1040" s="1">
        <v>2014</v>
      </c>
      <c r="F1040" s="1" t="s">
        <v>1097</v>
      </c>
      <c r="G1040" s="3" t="s">
        <v>6135</v>
      </c>
      <c r="H1040" s="3" t="s">
        <v>4612</v>
      </c>
      <c r="I1040" s="11" t="s">
        <v>4070</v>
      </c>
      <c r="J1040" s="11"/>
      <c r="K1040" s="12" t="str">
        <f t="shared" si="16"/>
        <v>{"title": "EXTRAORDINARY", "artist": "Clean Bandit", "lyrics": "./Lyrics/001038.lrc", "number": "001038", "rating": "⭐⭐⭐", "year": 2014, "description": "NULL", "link": "https://www.youtube.com/watch?v=40nFOYGVJtY", "official": "Audio/OFFICIAL001038.mp3"},</v>
      </c>
    </row>
    <row r="1041" spans="1:11" x14ac:dyDescent="0.3">
      <c r="A1041" s="2" t="s">
        <v>4071</v>
      </c>
      <c r="B1041" s="3" t="s">
        <v>4072</v>
      </c>
      <c r="C1041" s="7" t="s">
        <v>4073</v>
      </c>
      <c r="D1041" s="1" t="s">
        <v>1097</v>
      </c>
      <c r="E1041" s="1">
        <v>0</v>
      </c>
      <c r="F1041" s="1" t="s">
        <v>1097</v>
      </c>
      <c r="G1041" s="3" t="s">
        <v>6136</v>
      </c>
      <c r="H1041" s="3" t="s">
        <v>4613</v>
      </c>
      <c r="I1041" s="11" t="s">
        <v>4074</v>
      </c>
      <c r="J1041" s="11"/>
      <c r="K1041" s="12" t="str">
        <f t="shared" si="16"/>
        <v>{"title": "EYE OF THE TIGER", "artist": "Survivor", "lyrics": "./Lyrics/001039.lrc", "number": "001039", "rating": "NULL", "year": 0, "description": "NULL", "link": "https://www.youtube.com/watch?v=btPJPFnesV4", "official": "Audio/OFFICIAL001039.mp3"},</v>
      </c>
    </row>
    <row r="1042" spans="1:11" x14ac:dyDescent="0.3">
      <c r="A1042" s="2" t="s">
        <v>4075</v>
      </c>
      <c r="B1042" s="3" t="s">
        <v>4076</v>
      </c>
      <c r="C1042" s="7" t="s">
        <v>4077</v>
      </c>
      <c r="D1042" s="1" t="s">
        <v>325</v>
      </c>
      <c r="E1042" s="1">
        <v>0</v>
      </c>
      <c r="F1042" s="1" t="s">
        <v>1097</v>
      </c>
      <c r="G1042" s="3" t="s">
        <v>6137</v>
      </c>
      <c r="H1042" s="3" t="s">
        <v>4614</v>
      </c>
      <c r="I1042" s="11" t="s">
        <v>4078</v>
      </c>
      <c r="J1042" s="11"/>
      <c r="K1042" s="12" t="str">
        <f t="shared" si="16"/>
        <v>{"title": "EYES BLUE LIKE THE ATLANTIC", "artist": "Sista Prod, Subvrbs", "lyrics": "./Lyrics/001040.lrc", "number": "001040", "rating": "⭐⭐", "year": 0, "description": "NULL", "link": "https://www.youtube.com/watch?v=WB7M1_RAnWU", "official": "Audio/OFFICIAL001040.mp3"},</v>
      </c>
    </row>
    <row r="1043" spans="1:11" x14ac:dyDescent="0.3">
      <c r="A1043" s="2" t="s">
        <v>4079</v>
      </c>
      <c r="B1043" s="3" t="s">
        <v>4080</v>
      </c>
      <c r="C1043" s="7" t="s">
        <v>161</v>
      </c>
      <c r="D1043" s="1" t="s">
        <v>324</v>
      </c>
      <c r="E1043" s="1">
        <v>0</v>
      </c>
      <c r="F1043" s="1" t="s">
        <v>1097</v>
      </c>
      <c r="G1043" s="3" t="s">
        <v>6138</v>
      </c>
      <c r="H1043" s="3" t="s">
        <v>4615</v>
      </c>
      <c r="I1043" s="11" t="s">
        <v>4081</v>
      </c>
      <c r="J1043" s="11"/>
      <c r="K1043" s="12" t="str">
        <f t="shared" si="16"/>
        <v>{"title": "FADED", "artist": "Alan Walker", "lyrics": "./Lyrics/001041.lrc", "number": "001041", "rating": "⭐⭐⭐", "year": 0, "description": "NULL", "link": "https://www.youtube.com/watch?v=60ItHLz5WEA", "official": "Audio/OFFICIAL001041.mp3"},</v>
      </c>
    </row>
    <row r="1044" spans="1:11" x14ac:dyDescent="0.3">
      <c r="A1044" s="2" t="s">
        <v>4082</v>
      </c>
      <c r="B1044" s="3" t="s">
        <v>4083</v>
      </c>
      <c r="C1044" s="7" t="s">
        <v>161</v>
      </c>
      <c r="D1044" s="1" t="s">
        <v>1097</v>
      </c>
      <c r="E1044" s="1">
        <v>0</v>
      </c>
      <c r="F1044" s="1" t="s">
        <v>1097</v>
      </c>
      <c r="G1044" s="3" t="s">
        <v>6139</v>
      </c>
      <c r="H1044" s="3" t="s">
        <v>4616</v>
      </c>
      <c r="I1044" s="11" t="s">
        <v>4084</v>
      </c>
      <c r="J1044" s="11"/>
      <c r="K1044" s="12" t="str">
        <f t="shared" si="16"/>
        <v>{"title": "FAKE A SMILE", "artist": "Alan Walker", "lyrics": "./Lyrics/001042.lrc", "number": "001042", "rating": "NULL", "year": 0, "description": "NULL", "link": "https://www.youtube.com/watch?v=6tkaatkbC2Y", "official": "Audio/OFFICIAL001042.mp3"},</v>
      </c>
    </row>
    <row r="1045" spans="1:11" x14ac:dyDescent="0.3">
      <c r="A1045" s="2" t="s">
        <v>4085</v>
      </c>
      <c r="B1045" s="3" t="s">
        <v>4086</v>
      </c>
      <c r="C1045" s="7" t="s">
        <v>168</v>
      </c>
      <c r="D1045" s="1" t="s">
        <v>324</v>
      </c>
      <c r="E1045" s="1">
        <v>0</v>
      </c>
      <c r="F1045" s="1" t="s">
        <v>1097</v>
      </c>
      <c r="G1045" s="3" t="s">
        <v>6140</v>
      </c>
      <c r="H1045" s="3" t="s">
        <v>4617</v>
      </c>
      <c r="I1045" s="11" t="s">
        <v>4087</v>
      </c>
      <c r="J1045" s="11"/>
      <c r="K1045" s="12" t="str">
        <f t="shared" si="16"/>
        <v>{"title": "FELIZ NAVIDAD", "artist": "Boney M", "lyrics": "./Lyrics/001043.lrc", "number": "001043", "rating": "⭐⭐⭐", "year": 0, "description": "NULL", "link": "https://www.youtube.com/watch?v=s6QrPFfbbRY", "official": "Audio/OFFICIAL001043.mp3"},</v>
      </c>
    </row>
    <row r="1046" spans="1:11" x14ac:dyDescent="0.3">
      <c r="A1046" s="2" t="s">
        <v>4088</v>
      </c>
      <c r="B1046" s="3" t="s">
        <v>4089</v>
      </c>
      <c r="C1046" s="7" t="s">
        <v>2534</v>
      </c>
      <c r="D1046" s="1" t="s">
        <v>324</v>
      </c>
      <c r="E1046" s="1">
        <v>0</v>
      </c>
      <c r="F1046" s="1" t="s">
        <v>1097</v>
      </c>
      <c r="G1046" s="3" t="s">
        <v>6141</v>
      </c>
      <c r="H1046" s="3" t="s">
        <v>4618</v>
      </c>
      <c r="I1046" s="11" t="s">
        <v>4090</v>
      </c>
      <c r="J1046" s="11"/>
      <c r="K1046" s="12" t="str">
        <f t="shared" si="16"/>
        <v>{"title": "FIELDS OF GOLD", "artist": "Sting", "lyrics": "./Lyrics/001044.lrc", "number": "001044", "rating": "⭐⭐⭐", "year": 0, "description": "NULL", "link": "https://www.youtube.com/watch?v=KLVq0IAzh1A", "official": "Audio/OFFICIAL001044.mp3"},</v>
      </c>
    </row>
    <row r="1047" spans="1:11" x14ac:dyDescent="0.3">
      <c r="A1047" s="2" t="s">
        <v>4091</v>
      </c>
      <c r="B1047" s="3" t="s">
        <v>4092</v>
      </c>
      <c r="C1047" s="7" t="s">
        <v>4093</v>
      </c>
      <c r="D1047" s="1" t="s">
        <v>325</v>
      </c>
      <c r="E1047" s="1">
        <v>0</v>
      </c>
      <c r="F1047" s="1" t="s">
        <v>1097</v>
      </c>
      <c r="G1047" s="3" t="s">
        <v>6142</v>
      </c>
      <c r="H1047" s="3" t="s">
        <v>4619</v>
      </c>
      <c r="I1047" s="11" t="s">
        <v>4094</v>
      </c>
      <c r="J1047" s="11"/>
      <c r="K1047" s="12" t="str">
        <f t="shared" si="16"/>
        <v>{"title": "FIREFLIES", "artist": "Owl City ", "lyrics": "./Lyrics/001045.lrc", "number": "001045", "rating": "⭐⭐", "year": 0, "description": "NULL", "link": "https://www.youtube.com/watch?v=psuRGfAaju4", "official": "Audio/OFFICIAL001045.mp3"},</v>
      </c>
    </row>
    <row r="1048" spans="1:11" x14ac:dyDescent="0.3">
      <c r="A1048" s="2" t="s">
        <v>4095</v>
      </c>
      <c r="B1048" s="3" t="s">
        <v>4096</v>
      </c>
      <c r="C1048" s="7" t="s">
        <v>4097</v>
      </c>
      <c r="D1048" s="1" t="s">
        <v>324</v>
      </c>
      <c r="E1048" s="1">
        <v>0</v>
      </c>
      <c r="F1048" s="1" t="s">
        <v>1097</v>
      </c>
      <c r="G1048" s="3" t="s">
        <v>6143</v>
      </c>
      <c r="H1048" s="3" t="s">
        <v>4620</v>
      </c>
      <c r="I1048" s="11" t="s">
        <v>4098</v>
      </c>
      <c r="J1048" s="11"/>
      <c r="K1048" s="12" t="str">
        <f t="shared" si="16"/>
        <v>{"title": "FIRESTONE", "artist": "Kygo", "lyrics": "./Lyrics/001046.lrc", "number": "001046", "rating": "⭐⭐⭐", "year": 0, "description": "NULL", "link": "https://www.youtube.com/watch?v=9Sc-ir2UwGU", "official": "Audio/OFFICIAL001046.mp3"},</v>
      </c>
    </row>
    <row r="1049" spans="1:11" x14ac:dyDescent="0.3">
      <c r="A1049" s="2" t="s">
        <v>4099</v>
      </c>
      <c r="B1049" s="3" t="s">
        <v>4100</v>
      </c>
      <c r="C1049" s="7" t="s">
        <v>2362</v>
      </c>
      <c r="D1049" s="1" t="s">
        <v>324</v>
      </c>
      <c r="E1049" s="1">
        <v>0</v>
      </c>
      <c r="F1049" s="1" t="s">
        <v>1097</v>
      </c>
      <c r="G1049" s="3" t="s">
        <v>6144</v>
      </c>
      <c r="H1049" s="3" t="s">
        <v>4621</v>
      </c>
      <c r="I1049" s="11" t="s">
        <v>4101</v>
      </c>
      <c r="J1049" s="11"/>
      <c r="K1049" s="12" t="str">
        <f t="shared" si="16"/>
        <v>{"title": "FIVE LITTLE DUCKS", "artist": "Nursery Rhymes, Kids Songs", "lyrics": "./Lyrics/001047.lrc", "number": "001047", "rating": "⭐⭐⭐", "year": 0, "description": "NULL", "link": "https://www.youtube.com/watch?v=pZw9veQ76fo", "official": "Audio/OFFICIAL001047.mp3"},</v>
      </c>
    </row>
    <row r="1050" spans="1:11" x14ac:dyDescent="0.3">
      <c r="A1050" s="2" t="s">
        <v>4102</v>
      </c>
      <c r="B1050" s="3" t="s">
        <v>4103</v>
      </c>
      <c r="C1050" s="7" t="s">
        <v>2362</v>
      </c>
      <c r="D1050" s="1" t="s">
        <v>325</v>
      </c>
      <c r="E1050" s="1">
        <v>0</v>
      </c>
      <c r="F1050" s="1" t="s">
        <v>1097</v>
      </c>
      <c r="G1050" s="3" t="s">
        <v>6145</v>
      </c>
      <c r="H1050" s="3" t="s">
        <v>4622</v>
      </c>
      <c r="I1050" s="11" t="s">
        <v>4104</v>
      </c>
      <c r="J1050" s="11"/>
      <c r="K1050" s="12" t="str">
        <f t="shared" si="16"/>
        <v>{"title": "FIVE LITTLE MONKEYS", "artist": "Nursery Rhymes, Kids Songs", "lyrics": "./Lyrics/001048.lrc", "number": "001048", "rating": "⭐⭐", "year": 0, "description": "NULL", "link": "https://www.youtube.com/watch?v=b0NHrFNZWh0", "official": "Audio/OFFICIAL001048.mp3"},</v>
      </c>
    </row>
    <row r="1051" spans="1:11" x14ac:dyDescent="0.3">
      <c r="A1051" s="2" t="s">
        <v>4105</v>
      </c>
      <c r="B1051" s="3" t="s">
        <v>4106</v>
      </c>
      <c r="C1051" s="7" t="s">
        <v>170</v>
      </c>
      <c r="D1051" s="1" t="s">
        <v>325</v>
      </c>
      <c r="E1051" s="1">
        <v>0</v>
      </c>
      <c r="F1051" s="1" t="s">
        <v>1097</v>
      </c>
      <c r="G1051" s="3" t="s">
        <v>6146</v>
      </c>
      <c r="H1051" s="3" t="s">
        <v>4623</v>
      </c>
      <c r="I1051" s="11" t="s">
        <v>4107</v>
      </c>
      <c r="J1051" s="11"/>
      <c r="K1051" s="12" t="str">
        <f t="shared" si="16"/>
        <v>{"title": "FIX YOU", "artist": "Coldplay", "lyrics": "./Lyrics/001049.lrc", "number": "001049", "rating": "⭐⭐", "year": 0, "description": "NULL", "link": "https://www.youtube.com/watch?v=k4V3Mo61fJM", "official": "Audio/OFFICIAL001049.mp3"},</v>
      </c>
    </row>
    <row r="1052" spans="1:11" x14ac:dyDescent="0.3">
      <c r="A1052" s="2" t="s">
        <v>4108</v>
      </c>
      <c r="B1052" s="3" t="s">
        <v>4109</v>
      </c>
      <c r="C1052" s="7" t="s">
        <v>2240</v>
      </c>
      <c r="D1052" s="1" t="s">
        <v>324</v>
      </c>
      <c r="E1052" s="1">
        <v>0</v>
      </c>
      <c r="F1052" s="1" t="s">
        <v>1097</v>
      </c>
      <c r="G1052" s="3" t="s">
        <v>6147</v>
      </c>
      <c r="H1052" s="3" t="s">
        <v>4624</v>
      </c>
      <c r="I1052" s="11" t="s">
        <v>4110</v>
      </c>
      <c r="J1052" s="11"/>
      <c r="K1052" s="12" t="str">
        <f t="shared" si="16"/>
        <v>{"title": "FLY AWAY", "artist": "TheFatRat", "lyrics": "./Lyrics/001050.lrc", "number": "001050", "rating": "⭐⭐⭐", "year": 0, "description": "NULL", "link": "https://www.youtube.com/watch?v=cMg8KaMdDYo", "official": "Audio/OFFICIAL001050.mp3"},</v>
      </c>
    </row>
    <row r="1053" spans="1:11" x14ac:dyDescent="0.3">
      <c r="A1053" s="2" t="s">
        <v>4111</v>
      </c>
      <c r="B1053" s="3" t="s">
        <v>4109</v>
      </c>
      <c r="C1053" s="7" t="s">
        <v>1734</v>
      </c>
      <c r="D1053" s="1" t="s">
        <v>1097</v>
      </c>
      <c r="E1053" s="1">
        <v>0</v>
      </c>
      <c r="F1053" s="1" t="s">
        <v>1097</v>
      </c>
      <c r="G1053" s="3" t="s">
        <v>6148</v>
      </c>
      <c r="H1053" s="3" t="s">
        <v>4625</v>
      </c>
      <c r="I1053" s="11" t="s">
        <v>4112</v>
      </c>
      <c r="J1053" s="11"/>
      <c r="K1053" s="12" t="str">
        <f t="shared" si="16"/>
        <v>{"title": "FLY AWAY", "artist": "Tones And I", "lyrics": "./Lyrics/001051.lrc", "number": "001051", "rating": "NULL", "year": 0, "description": "NULL", "link": "https://www.youtube.com/watch?v=R0vu5QfsD5E", "official": "Audio/OFFICIAL001051.mp3"},</v>
      </c>
    </row>
    <row r="1054" spans="1:11" x14ac:dyDescent="0.3">
      <c r="A1054" s="2" t="s">
        <v>4113</v>
      </c>
      <c r="B1054" s="3" t="s">
        <v>4114</v>
      </c>
      <c r="C1054" s="7" t="s">
        <v>4115</v>
      </c>
      <c r="D1054" s="1" t="s">
        <v>325</v>
      </c>
      <c r="E1054" s="1">
        <v>0</v>
      </c>
      <c r="F1054" s="1" t="s">
        <v>1097</v>
      </c>
      <c r="G1054" s="3" t="s">
        <v>6149</v>
      </c>
      <c r="H1054" s="3" t="s">
        <v>4626</v>
      </c>
      <c r="I1054" s="11" t="s">
        <v>4116</v>
      </c>
      <c r="J1054" s="11"/>
      <c r="K1054" s="12" t="str">
        <f t="shared" si="16"/>
        <v>{"title": "FOR GOOD", "artist": "Guy Arthur, Clarx", "lyrics": "./Lyrics/001052.lrc", "number": "001052", "rating": "⭐⭐", "year": 0, "description": "NULL", "link": "https://www.youtube.com/watch?v=uJp6wz4gAio", "official": "Audio/OFFICIAL001052.mp3"},</v>
      </c>
    </row>
    <row r="1055" spans="1:11" x14ac:dyDescent="0.3">
      <c r="A1055" s="2" t="s">
        <v>4117</v>
      </c>
      <c r="B1055" s="3" t="s">
        <v>4118</v>
      </c>
      <c r="C1055" s="7" t="s">
        <v>4119</v>
      </c>
      <c r="D1055" s="1" t="s">
        <v>1097</v>
      </c>
      <c r="E1055" s="1">
        <v>0</v>
      </c>
      <c r="F1055" s="1" t="s">
        <v>1097</v>
      </c>
      <c r="G1055" s="3" t="s">
        <v>6150</v>
      </c>
      <c r="H1055" s="3" t="s">
        <v>4627</v>
      </c>
      <c r="I1055" s="11" t="s">
        <v>4120</v>
      </c>
      <c r="J1055" s="11"/>
      <c r="K1055" s="12" t="str">
        <f t="shared" si="16"/>
        <v>{"title": "FRIENDS", "artist": "Marshmello, Anne-Marie", "lyrics": "./Lyrics/001053.lrc", "number": "001053", "rating": "NULL", "year": 0, "description": "NULL", "link": "https://www.youtube.com/watch?v=jzD_yyEcp0M", "official": "Audio/OFFICIAL001053.mp3"},</v>
      </c>
    </row>
    <row r="1056" spans="1:11" x14ac:dyDescent="0.3">
      <c r="A1056" s="2" t="s">
        <v>4121</v>
      </c>
      <c r="B1056" s="3" t="s">
        <v>4122</v>
      </c>
      <c r="C1056" s="7" t="s">
        <v>4123</v>
      </c>
      <c r="D1056" s="1" t="s">
        <v>324</v>
      </c>
      <c r="E1056" s="1">
        <v>0</v>
      </c>
      <c r="F1056" s="1" t="s">
        <v>1097</v>
      </c>
      <c r="G1056" s="3" t="s">
        <v>6151</v>
      </c>
      <c r="H1056" s="3" t="s">
        <v>4628</v>
      </c>
      <c r="I1056" s="11" t="s">
        <v>4124</v>
      </c>
      <c r="J1056" s="11"/>
      <c r="K1056" s="12" t="str">
        <f t="shared" si="16"/>
        <v>{"title": "FROM PARIS TO BERLIN", "artist": "Infernal", "lyrics": "./Lyrics/001054.lrc", "number": "001054", "rating": "⭐⭐⭐", "year": 0, "description": "NULL", "link": "https://www.youtube.com/watch?v=THt5u-i2d9k", "official": "Audio/OFFICIAL001054.mp3"},</v>
      </c>
    </row>
    <row r="1057" spans="1:11" x14ac:dyDescent="0.3">
      <c r="A1057" s="2" t="s">
        <v>4125</v>
      </c>
      <c r="B1057" s="3" t="s">
        <v>4126</v>
      </c>
      <c r="C1057" s="7" t="s">
        <v>163</v>
      </c>
      <c r="D1057" s="1" t="s">
        <v>324</v>
      </c>
      <c r="E1057" s="1">
        <v>0</v>
      </c>
      <c r="F1057" s="1" t="s">
        <v>1097</v>
      </c>
      <c r="G1057" s="3" t="s">
        <v>6152</v>
      </c>
      <c r="H1057" s="3" t="s">
        <v>4629</v>
      </c>
      <c r="I1057" s="11" t="s">
        <v>4127</v>
      </c>
      <c r="J1057" s="11"/>
      <c r="K1057" s="12" t="str">
        <f t="shared" si="16"/>
        <v>{"title": "GALWAY GIRL", "artist": "Ed Sheeran", "lyrics": "./Lyrics/001055.lrc", "number": "001055", "rating": "⭐⭐⭐", "year": 0, "description": "NULL", "link": "https://www.youtube.com/watch?v=87gWaABqGYs", "official": "Audio/OFFICIAL001055.mp3"},</v>
      </c>
    </row>
    <row r="1058" spans="1:11" x14ac:dyDescent="0.3">
      <c r="A1058" s="2" t="s">
        <v>4128</v>
      </c>
      <c r="B1058" s="3" t="s">
        <v>4129</v>
      </c>
      <c r="C1058" s="7" t="s">
        <v>4130</v>
      </c>
      <c r="D1058" s="1" t="s">
        <v>324</v>
      </c>
      <c r="E1058" s="1">
        <v>0</v>
      </c>
      <c r="F1058" s="1" t="s">
        <v>1097</v>
      </c>
      <c r="G1058" s="3" t="s">
        <v>6153</v>
      </c>
      <c r="H1058" s="3" t="s">
        <v>4630</v>
      </c>
      <c r="I1058" s="11" t="s">
        <v>4131</v>
      </c>
      <c r="J1058" s="11"/>
      <c r="K1058" s="12" t="str">
        <f t="shared" si="16"/>
        <v>{"title": "GEISHA DREAMS", "artist": "Rollergirl", "lyrics": "./Lyrics/001056.lrc", "number": "001056", "rating": "⭐⭐⭐", "year": 0, "description": "NULL", "link": "https://www.youtube.com/watch?v=QoX8P7dr6PA", "official": "Audio/OFFICIAL001056.mp3"},</v>
      </c>
    </row>
    <row r="1059" spans="1:11" x14ac:dyDescent="0.3">
      <c r="A1059" s="2" t="s">
        <v>4132</v>
      </c>
      <c r="B1059" s="3" t="s">
        <v>4133</v>
      </c>
      <c r="C1059" s="7" t="s">
        <v>4134</v>
      </c>
      <c r="D1059" s="1" t="s">
        <v>324</v>
      </c>
      <c r="E1059" s="1">
        <v>0</v>
      </c>
      <c r="F1059" s="1" t="s">
        <v>1097</v>
      </c>
      <c r="G1059" s="3" t="s">
        <v>6154</v>
      </c>
      <c r="H1059" s="3" t="s">
        <v>4631</v>
      </c>
      <c r="I1059" s="11" t="s">
        <v>4135</v>
      </c>
      <c r="J1059" s="11"/>
      <c r="K1059" s="12" t="str">
        <f t="shared" si="16"/>
        <v>{"title": "GET LUCKY", "artist": "Daft Punk", "lyrics": "./Lyrics/001057.lrc", "number": "001057", "rating": "⭐⭐⭐", "year": 0, "description": "NULL", "link": "https://www.youtube.com/watch?v=5NV6Rdv1a3I", "official": "Audio/OFFICIAL001057.mp3"},</v>
      </c>
    </row>
    <row r="1060" spans="1:11" x14ac:dyDescent="0.3">
      <c r="A1060" s="2" t="s">
        <v>4136</v>
      </c>
      <c r="B1060" s="3" t="s">
        <v>4137</v>
      </c>
      <c r="C1060" s="7" t="s">
        <v>189</v>
      </c>
      <c r="D1060" s="1" t="s">
        <v>324</v>
      </c>
      <c r="E1060" s="1">
        <v>0</v>
      </c>
      <c r="F1060" s="1" t="s">
        <v>1097</v>
      </c>
      <c r="G1060" s="3" t="s">
        <v>6155</v>
      </c>
      <c r="H1060" s="3" t="s">
        <v>4632</v>
      </c>
      <c r="I1060" s="11" t="s">
        <v>4138</v>
      </c>
      <c r="J1060" s="11"/>
      <c r="K1060" s="12" t="str">
        <f t="shared" si="16"/>
        <v>{"title": "GIRL LIKE YOU", "artist": "Maroon 5", "lyrics": "./Lyrics/001058.lrc", "number": "001058", "rating": "⭐⭐⭐", "year": 0, "description": "NULL", "link": "https://www.youtube.com/watch?v=aJOTlE1K90k", "official": "Audio/OFFICIAL001058.mp3"},</v>
      </c>
    </row>
    <row r="1061" spans="1:11" x14ac:dyDescent="0.3">
      <c r="A1061" s="2" t="s">
        <v>4139</v>
      </c>
      <c r="B1061" s="3" t="s">
        <v>4140</v>
      </c>
      <c r="C1061" s="7" t="s">
        <v>180</v>
      </c>
      <c r="D1061" s="1" t="s">
        <v>6460</v>
      </c>
      <c r="E1061" s="1">
        <v>0</v>
      </c>
      <c r="F1061" s="1" t="s">
        <v>1097</v>
      </c>
      <c r="G1061" s="3" t="s">
        <v>6156</v>
      </c>
      <c r="H1061" s="3" t="s">
        <v>4633</v>
      </c>
      <c r="I1061" s="11" t="s">
        <v>4141</v>
      </c>
      <c r="J1061" s="11"/>
      <c r="K1061" s="12" t="str">
        <f t="shared" si="16"/>
        <v>{"title": "GIRLFRIEND", "artist": "Charlie Puth", "lyrics": "./Lyrics/001059.lrc", "number": "001059", "rating": "⭐", "year": 0, "description": "NULL", "link": "https://www.youtube.com/watch?v=asYfhMHAgqs", "official": "Audio/OFFICIAL001059.mp3"},</v>
      </c>
    </row>
    <row r="1062" spans="1:11" x14ac:dyDescent="0.3">
      <c r="A1062" s="2" t="s">
        <v>4142</v>
      </c>
      <c r="B1062" s="3" t="s">
        <v>4143</v>
      </c>
      <c r="C1062" s="7" t="s">
        <v>168</v>
      </c>
      <c r="D1062" s="1" t="s">
        <v>324</v>
      </c>
      <c r="E1062" s="1">
        <v>0</v>
      </c>
      <c r="F1062" s="1" t="s">
        <v>1097</v>
      </c>
      <c r="G1062" s="3" t="s">
        <v>6157</v>
      </c>
      <c r="H1062" s="3" t="s">
        <v>4634</v>
      </c>
      <c r="I1062" s="11" t="s">
        <v>4144</v>
      </c>
      <c r="J1062" s="11"/>
      <c r="K1062" s="12" t="str">
        <f t="shared" si="16"/>
        <v>{"title": "GOTTA GO HOME", "artist": "Boney M", "lyrics": "./Lyrics/001060.lrc", "number": "001060", "rating": "⭐⭐⭐", "year": 0, "description": "NULL", "link": "https://www.youtube.com/watch?v=hBP9txbREWI", "official": "Audio/OFFICIAL001060.mp3"},</v>
      </c>
    </row>
    <row r="1063" spans="1:11" x14ac:dyDescent="0.3">
      <c r="A1063" s="2" t="s">
        <v>4145</v>
      </c>
      <c r="B1063" s="3" t="s">
        <v>4146</v>
      </c>
      <c r="C1063" s="7" t="s">
        <v>163</v>
      </c>
      <c r="D1063" s="1" t="s">
        <v>325</v>
      </c>
      <c r="E1063" s="1">
        <v>0</v>
      </c>
      <c r="F1063" s="1" t="s">
        <v>1097</v>
      </c>
      <c r="G1063" s="3" t="s">
        <v>6158</v>
      </c>
      <c r="H1063" s="3" t="s">
        <v>4635</v>
      </c>
      <c r="I1063" s="11" t="s">
        <v>4147</v>
      </c>
      <c r="J1063" s="11"/>
      <c r="K1063" s="12" t="str">
        <f t="shared" si="16"/>
        <v>{"title": "HAPPIER", "artist": "Ed Sheeran", "lyrics": "./Lyrics/001061.lrc", "number": "001061", "rating": "⭐⭐", "year": 0, "description": "NULL", "link": "https://www.youtube.com/watch?v=iWZmdoY1aTE", "official": "Audio/OFFICIAL001061.mp3"},</v>
      </c>
    </row>
    <row r="1064" spans="1:11" x14ac:dyDescent="0.3">
      <c r="A1064" s="2" t="s">
        <v>4148</v>
      </c>
      <c r="B1064" s="3" t="s">
        <v>4149</v>
      </c>
      <c r="C1064" s="7" t="s">
        <v>4150</v>
      </c>
      <c r="D1064" s="1" t="s">
        <v>324</v>
      </c>
      <c r="E1064" s="1">
        <v>0</v>
      </c>
      <c r="F1064" s="1" t="s">
        <v>1097</v>
      </c>
      <c r="G1064" s="3" t="s">
        <v>6159</v>
      </c>
      <c r="H1064" s="3" t="s">
        <v>4636</v>
      </c>
      <c r="I1064" s="11" t="s">
        <v>4151</v>
      </c>
      <c r="J1064" s="11"/>
      <c r="K1064" s="12" t="str">
        <f t="shared" si="16"/>
        <v>{"title": "HAPPY ", "artist": "Pharrell Williams", "lyrics": "./Lyrics/001062.lrc", "number": "001062", "rating": "⭐⭐⭐", "year": 0, "description": "NULL", "link": "https://www.youtube.com/watch?v=ZbZSe6N_BXs", "official": "Audio/OFFICIAL001062.mp3"},</v>
      </c>
    </row>
    <row r="1065" spans="1:11" x14ac:dyDescent="0.3">
      <c r="A1065" s="2" t="s">
        <v>4152</v>
      </c>
      <c r="B1065" s="3" t="s">
        <v>4153</v>
      </c>
      <c r="C1065" s="7" t="s">
        <v>1408</v>
      </c>
      <c r="D1065" s="1" t="s">
        <v>324</v>
      </c>
      <c r="E1065" s="1">
        <v>0</v>
      </c>
      <c r="F1065" s="1" t="s">
        <v>1097</v>
      </c>
      <c r="G1065" s="3" t="s">
        <v>6160</v>
      </c>
      <c r="H1065" s="3" t="s">
        <v>4637</v>
      </c>
      <c r="I1065" s="11" t="s">
        <v>4154</v>
      </c>
      <c r="J1065" s="11"/>
      <c r="K1065" s="12" t="str">
        <f t="shared" si="16"/>
        <v>{"title": "HAPPY NEW YEAR", "artist": "ABBA", "lyrics": "./Lyrics/001063.lrc", "number": "001063", "rating": "⭐⭐⭐", "year": 0, "description": "NULL", "link": "https://www.youtube.com/watch?v=3Uo0JAUWijM", "official": "Audio/OFFICIAL001063.mp3"},</v>
      </c>
    </row>
    <row r="1066" spans="1:11" x14ac:dyDescent="0.3">
      <c r="A1066" s="2" t="s">
        <v>4155</v>
      </c>
      <c r="B1066" s="3" t="s">
        <v>4156</v>
      </c>
      <c r="C1066" s="7" t="s">
        <v>4097</v>
      </c>
      <c r="D1066" s="1" t="s">
        <v>324</v>
      </c>
      <c r="E1066" s="1">
        <v>0</v>
      </c>
      <c r="F1066" s="1" t="s">
        <v>1097</v>
      </c>
      <c r="G1066" s="3" t="s">
        <v>6161</v>
      </c>
      <c r="H1066" s="3" t="s">
        <v>4638</v>
      </c>
      <c r="I1066" s="11" t="s">
        <v>4157</v>
      </c>
      <c r="J1066" s="11"/>
      <c r="K1066" s="12" t="str">
        <f t="shared" si="16"/>
        <v>{"title": "HAPPY NOW", "artist": "Kygo", "lyrics": "./Lyrics/001064.lrc", "number": "001064", "rating": "⭐⭐⭐", "year": 0, "description": "NULL", "link": "https://www.youtube.com/watch?v=zaIsVnmwdqg", "official": "Audio/OFFICIAL001064.mp3"},</v>
      </c>
    </row>
    <row r="1067" spans="1:11" x14ac:dyDescent="0.3">
      <c r="A1067" s="2" t="s">
        <v>4158</v>
      </c>
      <c r="B1067" s="3" t="s">
        <v>4159</v>
      </c>
      <c r="C1067" s="7" t="s">
        <v>4160</v>
      </c>
      <c r="D1067" s="1" t="s">
        <v>324</v>
      </c>
      <c r="E1067" s="1">
        <v>0</v>
      </c>
      <c r="F1067" s="1" t="s">
        <v>1097</v>
      </c>
      <c r="G1067" s="3" t="s">
        <v>6162</v>
      </c>
      <c r="H1067" s="3" t="s">
        <v>4639</v>
      </c>
      <c r="I1067" s="11" t="s">
        <v>4161</v>
      </c>
      <c r="J1067" s="11"/>
      <c r="K1067" s="12" t="str">
        <f t="shared" si="16"/>
        <v>{"title": "HARD ON YOURSELF", "artist": "Charlie Puth, Blackbear", "lyrics": "./Lyrics/001065.lrc", "number": "001065", "rating": "⭐⭐⭐", "year": 0, "description": "NULL", "link": "https://www.youtube.com/watch?v=bRAS8T6j3pM", "official": "Audio/OFFICIAL001065.mp3"},</v>
      </c>
    </row>
    <row r="1068" spans="1:11" x14ac:dyDescent="0.3">
      <c r="A1068" s="2" t="s">
        <v>4162</v>
      </c>
      <c r="B1068" s="3" t="s">
        <v>4163</v>
      </c>
      <c r="C1068" s="7" t="s">
        <v>4164</v>
      </c>
      <c r="D1068" s="1" t="s">
        <v>324</v>
      </c>
      <c r="E1068" s="1">
        <v>0</v>
      </c>
      <c r="F1068" s="1" t="s">
        <v>1097</v>
      </c>
      <c r="G1068" s="3" t="s">
        <v>6163</v>
      </c>
      <c r="H1068" s="3" t="s">
        <v>4640</v>
      </c>
      <c r="I1068" s="11" t="s">
        <v>4165</v>
      </c>
      <c r="J1068" s="11"/>
      <c r="K1068" s="12" t="str">
        <f t="shared" si="16"/>
        <v>{"title": "HAVE YOU EVER SEEN THE RAIN", "artist": "Creedence Clearwater Revival", "lyrics": "./Lyrics/001066.lrc", "number": "001066", "rating": "⭐⭐⭐", "year": 0, "description": "NULL", "link": "https://www.youtube.com/watch?v=u1V8YRJnr4Q", "official": "Audio/OFFICIAL001066.mp3"},</v>
      </c>
    </row>
    <row r="1069" spans="1:11" x14ac:dyDescent="0.3">
      <c r="A1069" s="2" t="s">
        <v>4166</v>
      </c>
      <c r="B1069" s="3" t="s">
        <v>4167</v>
      </c>
      <c r="C1069" s="7" t="s">
        <v>4168</v>
      </c>
      <c r="D1069" s="1" t="s">
        <v>325</v>
      </c>
      <c r="E1069" s="1">
        <v>0</v>
      </c>
      <c r="F1069" s="1" t="s">
        <v>1097</v>
      </c>
      <c r="G1069" s="3" t="s">
        <v>6164</v>
      </c>
      <c r="H1069" s="3" t="s">
        <v>4641</v>
      </c>
      <c r="I1069" s="11" t="s">
        <v>4169</v>
      </c>
      <c r="J1069" s="11"/>
      <c r="K1069" s="12" t="str">
        <f t="shared" si="16"/>
        <v>{"title": "HEAD SHOULDERS KNEES AND TOES", "artist": "ChuChu TV", "lyrics": "./Lyrics/001067.lrc", "number": "001067", "rating": "⭐⭐", "year": 0, "description": "NULL", "link": "https://www.youtube.com/watch?v=h4eueDYPTIg", "official": "Audio/OFFICIAL001067.mp3"},</v>
      </c>
    </row>
    <row r="1070" spans="1:11" x14ac:dyDescent="0.3">
      <c r="A1070" s="2" t="s">
        <v>4170</v>
      </c>
      <c r="B1070" s="3" t="s">
        <v>4171</v>
      </c>
      <c r="C1070" s="7" t="s">
        <v>4172</v>
      </c>
      <c r="D1070" s="1" t="s">
        <v>324</v>
      </c>
      <c r="E1070" s="1">
        <v>0</v>
      </c>
      <c r="F1070" s="1" t="s">
        <v>1097</v>
      </c>
      <c r="G1070" s="3" t="s">
        <v>6165</v>
      </c>
      <c r="H1070" s="3" t="s">
        <v>4642</v>
      </c>
      <c r="I1070" s="11" t="s">
        <v>4173</v>
      </c>
      <c r="J1070" s="11"/>
      <c r="K1070" s="12" t="str">
        <f t="shared" si="16"/>
        <v>{"title": "HELLO", "artist": "Lionel Richie", "lyrics": "./Lyrics/001068.lrc", "number": "001068", "rating": "⭐⭐⭐", "year": 0, "description": "NULL", "link": "https://www.youtube.com/watch?v=mHONNcZbwDY", "official": "Audio/OFFICIAL001068.mp3"},</v>
      </c>
    </row>
    <row r="1071" spans="1:11" x14ac:dyDescent="0.3">
      <c r="A1071" s="2" t="s">
        <v>4174</v>
      </c>
      <c r="B1071" s="3" t="s">
        <v>4175</v>
      </c>
      <c r="C1071" s="7" t="s">
        <v>4176</v>
      </c>
      <c r="D1071" s="1" t="s">
        <v>325</v>
      </c>
      <c r="E1071" s="1">
        <v>0</v>
      </c>
      <c r="F1071" s="1" t="s">
        <v>1097</v>
      </c>
      <c r="G1071" s="3" t="s">
        <v>6166</v>
      </c>
      <c r="H1071" s="3" t="s">
        <v>4643</v>
      </c>
      <c r="I1071" s="11" t="s">
        <v>4177</v>
      </c>
      <c r="J1071" s="11"/>
      <c r="K1071" s="12" t="str">
        <f t="shared" si="16"/>
        <v>{"title": "HERE WE GO AROUND AGAIN", "artist": "Mariah Carey", "lyrics": "./Lyrics/001069.lrc", "number": "001069", "rating": "⭐⭐", "year": 0, "description": "NULL", "link": "https://www.youtube.com/watch?v=FHJH3m3fPpU", "official": "Audio/OFFICIAL001069.mp3"},</v>
      </c>
    </row>
    <row r="1072" spans="1:11" x14ac:dyDescent="0.3">
      <c r="A1072" s="2" t="s">
        <v>4178</v>
      </c>
      <c r="B1072" s="3" t="s">
        <v>4179</v>
      </c>
      <c r="C1072" s="7" t="s">
        <v>4180</v>
      </c>
      <c r="D1072" s="1" t="s">
        <v>325</v>
      </c>
      <c r="E1072" s="1">
        <v>0</v>
      </c>
      <c r="F1072" s="1" t="s">
        <v>1097</v>
      </c>
      <c r="G1072" s="3" t="s">
        <v>6167</v>
      </c>
      <c r="H1072" s="3" t="s">
        <v>4644</v>
      </c>
      <c r="I1072" s="11" t="s">
        <v>4181</v>
      </c>
      <c r="J1072" s="11"/>
      <c r="K1072" s="12" t="str">
        <f t="shared" si="16"/>
        <v>{"title": "HERE'S YOUR PERFECT", "artist": "Jamie Miller", "lyrics": "./Lyrics/001070.lrc", "number": "001070", "rating": "⭐⭐", "year": 0, "description": "NULL", "link": "https://www.youtube.com/watch?v=cRi-x2r88no", "official": "Audio/OFFICIAL001070.mp3"},</v>
      </c>
    </row>
    <row r="1073" spans="1:11" x14ac:dyDescent="0.3">
      <c r="A1073" s="2" t="s">
        <v>4182</v>
      </c>
      <c r="B1073" s="3" t="s">
        <v>4183</v>
      </c>
      <c r="C1073" s="7" t="s">
        <v>4184</v>
      </c>
      <c r="D1073" s="1" t="s">
        <v>324</v>
      </c>
      <c r="E1073" s="1">
        <v>0</v>
      </c>
      <c r="F1073" s="1" t="s">
        <v>1097</v>
      </c>
      <c r="G1073" s="3" t="s">
        <v>6168</v>
      </c>
      <c r="H1073" s="3" t="s">
        <v>4645</v>
      </c>
      <c r="I1073" s="11" t="s">
        <v>4185</v>
      </c>
      <c r="J1073" s="11"/>
      <c r="K1073" s="12" t="str">
        <f t="shared" si="16"/>
        <v>{"title": "HEROES TONIGHT", "artist": "Janji", "lyrics": "./Lyrics/001071.lrc", "number": "001071", "rating": "⭐⭐⭐", "year": 0, "description": "NULL", "link": "https://www.youtube.com/watch?v=3nQNiWdeH2Q", "official": "Audio/OFFICIAL001071.mp3"},</v>
      </c>
    </row>
    <row r="1074" spans="1:11" x14ac:dyDescent="0.3">
      <c r="A1074" s="2" t="s">
        <v>4186</v>
      </c>
      <c r="B1074" s="3" t="s">
        <v>4187</v>
      </c>
      <c r="C1074" s="7" t="s">
        <v>2687</v>
      </c>
      <c r="D1074" s="1" t="s">
        <v>324</v>
      </c>
      <c r="E1074" s="1">
        <v>0</v>
      </c>
      <c r="F1074" s="1" t="s">
        <v>1097</v>
      </c>
      <c r="G1074" s="3" t="s">
        <v>6169</v>
      </c>
      <c r="H1074" s="3" t="s">
        <v>4646</v>
      </c>
      <c r="I1074" s="11" t="s">
        <v>4188</v>
      </c>
      <c r="J1074" s="11"/>
      <c r="K1074" s="12" t="str">
        <f t="shared" si="16"/>
        <v>{"title": "HEY BROTHER", "artist": "Avicii", "lyrics": "./Lyrics/001072.lrc", "number": "001072", "rating": "⭐⭐⭐", "year": 0, "description": "NULL", "link": "https://www.youtube.com/watch?v=6Cp6mKbRTQY", "official": "Audio/OFFICIAL001072.mp3"},</v>
      </c>
    </row>
    <row r="1075" spans="1:11" x14ac:dyDescent="0.3">
      <c r="A1075" s="2" t="s">
        <v>4189</v>
      </c>
      <c r="B1075" s="3" t="s">
        <v>4190</v>
      </c>
      <c r="C1075" s="7" t="s">
        <v>166</v>
      </c>
      <c r="D1075" s="1" t="s">
        <v>324</v>
      </c>
      <c r="E1075" s="1">
        <v>0</v>
      </c>
      <c r="F1075" s="1" t="s">
        <v>1097</v>
      </c>
      <c r="G1075" s="3" t="s">
        <v>6170</v>
      </c>
      <c r="H1075" s="3" t="s">
        <v>4647</v>
      </c>
      <c r="I1075" s="11" t="s">
        <v>4191</v>
      </c>
      <c r="J1075" s="11"/>
      <c r="K1075" s="12" t="str">
        <f t="shared" si="16"/>
        <v>{"title": "HIGHER", "artist": "Clean Bandit", "lyrics": "./Lyrics/001073.lrc", "number": "001073", "rating": "⭐⭐⭐", "year": 0, "description": "NULL", "link": "https://www.youtube.com/watch?v=Rqsfa5At214", "official": "Audio/OFFICIAL001073.mp3"},</v>
      </c>
    </row>
    <row r="1076" spans="1:11" x14ac:dyDescent="0.3">
      <c r="A1076" s="2" t="s">
        <v>4192</v>
      </c>
      <c r="B1076" s="3" t="s">
        <v>4193</v>
      </c>
      <c r="C1076" s="7" t="s">
        <v>170</v>
      </c>
      <c r="D1076" s="1" t="s">
        <v>6460</v>
      </c>
      <c r="E1076" s="1">
        <v>0</v>
      </c>
      <c r="F1076" s="1" t="s">
        <v>1097</v>
      </c>
      <c r="G1076" s="3" t="s">
        <v>6171</v>
      </c>
      <c r="H1076" s="3" t="s">
        <v>4648</v>
      </c>
      <c r="I1076" s="11" t="s">
        <v>4194</v>
      </c>
      <c r="J1076" s="11"/>
      <c r="K1076" s="12" t="str">
        <f t="shared" si="16"/>
        <v>{"title": "HIGHER POWER", "artist": "Coldplay", "lyrics": "./Lyrics/001074.lrc", "number": "001074", "rating": "⭐", "year": 0, "description": "NULL", "link": "https://www.youtube.com/watch?v=3lfnR7OhZY8", "official": "Audio/OFFICIAL001074.mp3"},</v>
      </c>
    </row>
    <row r="1077" spans="1:11" x14ac:dyDescent="0.3">
      <c r="A1077" s="2" t="s">
        <v>4195</v>
      </c>
      <c r="B1077" s="3" t="s">
        <v>4196</v>
      </c>
      <c r="C1077" s="7" t="s">
        <v>185</v>
      </c>
      <c r="D1077" s="1" t="s">
        <v>324</v>
      </c>
      <c r="E1077" s="1">
        <v>0</v>
      </c>
      <c r="F1077" s="1" t="s">
        <v>1097</v>
      </c>
      <c r="G1077" s="3" t="s">
        <v>6172</v>
      </c>
      <c r="H1077" s="3" t="s">
        <v>4649</v>
      </c>
      <c r="I1077" s="11" t="s">
        <v>4197</v>
      </c>
      <c r="J1077" s="11"/>
      <c r="K1077" s="12" t="str">
        <f t="shared" si="16"/>
        <v>{"title": "HOLY", "artist": "Justin Bieber", "lyrics": "./Lyrics/001075.lrc", "number": "001075", "rating": "⭐⭐⭐", "year": 0, "description": "NULL", "link": "https://www.youtube.com/watch?v=pvPsJFRGleA", "official": "Audio/OFFICIAL001075.mp3"},</v>
      </c>
    </row>
    <row r="1078" spans="1:11" x14ac:dyDescent="0.3">
      <c r="A1078" s="2" t="s">
        <v>4198</v>
      </c>
      <c r="B1078" s="3" t="s">
        <v>4199</v>
      </c>
      <c r="C1078" s="7" t="s">
        <v>168</v>
      </c>
      <c r="D1078" s="1" t="s">
        <v>324</v>
      </c>
      <c r="E1078" s="1">
        <v>0</v>
      </c>
      <c r="F1078" s="1" t="s">
        <v>1097</v>
      </c>
      <c r="G1078" s="3" t="s">
        <v>6173</v>
      </c>
      <c r="H1078" s="3" t="s">
        <v>4650</v>
      </c>
      <c r="I1078" s="11" t="s">
        <v>4200</v>
      </c>
      <c r="J1078" s="11"/>
      <c r="K1078" s="12" t="str">
        <f t="shared" si="16"/>
        <v>{"title": "HOORAY ! HOORAY ! IT'S A HOLI-HOLIDAY", "artist": "Boney M", "lyrics": "./Lyrics/001076.lrc", "number": "001076", "rating": "⭐⭐⭐", "year": 0, "description": "NULL", "link": "https://www.youtube.com/watch?v=ModISbNyQ8I", "official": "Audio/OFFICIAL001076.mp3"},</v>
      </c>
    </row>
    <row r="1079" spans="1:11" x14ac:dyDescent="0.3">
      <c r="A1079" s="2" t="s">
        <v>4201</v>
      </c>
      <c r="B1079" s="3" t="s">
        <v>4202</v>
      </c>
      <c r="C1079" s="7" t="s">
        <v>4203</v>
      </c>
      <c r="D1079" s="1" t="s">
        <v>324</v>
      </c>
      <c r="E1079" s="1">
        <v>0</v>
      </c>
      <c r="F1079" s="1" t="s">
        <v>1097</v>
      </c>
      <c r="G1079" s="3" t="s">
        <v>6174</v>
      </c>
      <c r="H1079" s="3" t="s">
        <v>4651</v>
      </c>
      <c r="I1079" s="11" t="s">
        <v>4204</v>
      </c>
      <c r="J1079" s="11"/>
      <c r="K1079" s="12" t="str">
        <f t="shared" si="16"/>
        <v>{"title": "HOW DO YOU DO", "artist": "Boom", "lyrics": "./Lyrics/001077.lrc", "number": "001077", "rating": "⭐⭐⭐", "year": 0, "description": "NULL", "link": "https://www.youtube.com/watch?v=ZWNYP2alpyo", "official": "Audio/OFFICIAL001077.mp3"},</v>
      </c>
    </row>
    <row r="1080" spans="1:11" x14ac:dyDescent="0.3">
      <c r="A1080" s="2" t="s">
        <v>4205</v>
      </c>
      <c r="B1080" s="3" t="s">
        <v>4206</v>
      </c>
      <c r="C1080" s="7" t="s">
        <v>180</v>
      </c>
      <c r="D1080" s="1" t="s">
        <v>324</v>
      </c>
      <c r="E1080" s="1">
        <v>0</v>
      </c>
      <c r="F1080" s="1" t="s">
        <v>1097</v>
      </c>
      <c r="G1080" s="3" t="s">
        <v>6175</v>
      </c>
      <c r="H1080" s="3" t="s">
        <v>4652</v>
      </c>
      <c r="I1080" s="11" t="s">
        <v>4207</v>
      </c>
      <c r="J1080" s="11"/>
      <c r="K1080" s="12" t="str">
        <f t="shared" si="16"/>
        <v>{"title": "HOW LONG", "artist": "Charlie Puth", "lyrics": "./Lyrics/001078.lrc", "number": "001078", "rating": "⭐⭐⭐", "year": 0, "description": "NULL", "link": "https://www.youtube.com/watch?v=CwfoyVa980U", "official": "Audio/OFFICIAL001078.mp3"},</v>
      </c>
    </row>
    <row r="1081" spans="1:11" x14ac:dyDescent="0.3">
      <c r="A1081" s="2" t="s">
        <v>4208</v>
      </c>
      <c r="B1081" s="3" t="s">
        <v>4209</v>
      </c>
      <c r="C1081" s="7" t="s">
        <v>4210</v>
      </c>
      <c r="D1081" s="1" t="s">
        <v>325</v>
      </c>
      <c r="E1081" s="1">
        <v>0</v>
      </c>
      <c r="F1081" s="1" t="s">
        <v>1097</v>
      </c>
      <c r="G1081" s="3" t="s">
        <v>6176</v>
      </c>
      <c r="H1081" s="3" t="s">
        <v>4653</v>
      </c>
      <c r="I1081" s="13" t="s">
        <v>4211</v>
      </c>
      <c r="J1081" s="13"/>
      <c r="K1081" s="12" t="str">
        <f t="shared" si="16"/>
        <v>{"title": "HUMAN", "artist": "Rag'n'Bone Man", "lyrics": "./Lyrics/001079.lrc", "number": "001079", "rating": "⭐⭐", "year": 0, "description": "NULL", "link": "https://www.youtube.com/watch?v=L3wKzyIN1yk&amp;list=LL&amp;index=13", "official": "Audio/OFFICIAL001079.mp3"},</v>
      </c>
    </row>
    <row r="1082" spans="1:11" x14ac:dyDescent="0.3">
      <c r="A1082" s="2" t="s">
        <v>4212</v>
      </c>
      <c r="B1082" s="3" t="s">
        <v>4213</v>
      </c>
      <c r="C1082" s="7" t="s">
        <v>170</v>
      </c>
      <c r="D1082" s="1" t="s">
        <v>325</v>
      </c>
      <c r="E1082" s="1">
        <v>0</v>
      </c>
      <c r="F1082" s="1" t="s">
        <v>1097</v>
      </c>
      <c r="G1082" s="3" t="s">
        <v>6177</v>
      </c>
      <c r="H1082" s="3" t="s">
        <v>4654</v>
      </c>
      <c r="I1082" s="11" t="s">
        <v>4214</v>
      </c>
      <c r="J1082" s="11"/>
      <c r="K1082" s="12" t="str">
        <f t="shared" si="16"/>
        <v>{"title": "HYMN FOR THE WEEKEND", "artist": "Coldplay", "lyrics": "./Lyrics/001080.lrc", "number": "001080", "rating": "⭐⭐", "year": 0, "description": "NULL", "link": "https://www.youtube.com/watch?v=YykjpeuMNEk", "official": "Audio/OFFICIAL001080.mp3"},</v>
      </c>
    </row>
    <row r="1083" spans="1:11" x14ac:dyDescent="0.3">
      <c r="A1083" s="2" t="s">
        <v>4215</v>
      </c>
      <c r="B1083" s="3" t="s">
        <v>4216</v>
      </c>
      <c r="C1083" s="7" t="s">
        <v>163</v>
      </c>
      <c r="D1083" s="1" t="s">
        <v>325</v>
      </c>
      <c r="E1083" s="1">
        <v>0</v>
      </c>
      <c r="F1083" s="1" t="s">
        <v>1097</v>
      </c>
      <c r="G1083" s="3" t="s">
        <v>6178</v>
      </c>
      <c r="H1083" s="3" t="s">
        <v>4655</v>
      </c>
      <c r="I1083" s="11" t="s">
        <v>4217</v>
      </c>
      <c r="J1083" s="11"/>
      <c r="K1083" s="12" t="str">
        <f t="shared" si="16"/>
        <v>{"title": "I DON'T CARE", "artist": "Ed Sheeran", "lyrics": "./Lyrics/001081.lrc", "number": "001081", "rating": "⭐⭐", "year": 0, "description": "NULL", "link": "https://www.youtube.com/watch?v=y83x7MgzWOA", "official": "Audio/OFFICIAL001081.mp3"},</v>
      </c>
    </row>
    <row r="1084" spans="1:11" x14ac:dyDescent="0.3">
      <c r="A1084" s="2" t="s">
        <v>4218</v>
      </c>
      <c r="B1084" s="3" t="s">
        <v>4219</v>
      </c>
      <c r="C1084" s="7" t="s">
        <v>4220</v>
      </c>
      <c r="D1084" s="1" t="s">
        <v>324</v>
      </c>
      <c r="E1084" s="1">
        <v>0</v>
      </c>
      <c r="F1084" s="1" t="s">
        <v>1097</v>
      </c>
      <c r="G1084" s="3" t="s">
        <v>6179</v>
      </c>
      <c r="H1084" s="3" t="s">
        <v>4656</v>
      </c>
      <c r="I1084" s="11" t="s">
        <v>4221</v>
      </c>
      <c r="J1084" s="11"/>
      <c r="K1084" s="12" t="str">
        <f t="shared" si="16"/>
        <v>{"title": "I GOT YOU", "artist": "Bebe Rexha", "lyrics": "./Lyrics/001082.lrc", "number": "001082", "rating": "⭐⭐⭐", "year": 0, "description": "NULL", "link": "https://www.youtube.com/watch?v=uEJuoEs1UxY", "official": "Audio/OFFICIAL001082.mp3"},</v>
      </c>
    </row>
    <row r="1085" spans="1:11" x14ac:dyDescent="0.3">
      <c r="A1085" s="2" t="s">
        <v>4222</v>
      </c>
      <c r="B1085" s="3" t="s">
        <v>4223</v>
      </c>
      <c r="C1085" s="7" t="s">
        <v>4224</v>
      </c>
      <c r="D1085" s="1" t="s">
        <v>324</v>
      </c>
      <c r="E1085" s="1">
        <v>0</v>
      </c>
      <c r="F1085" s="1" t="s">
        <v>1097</v>
      </c>
      <c r="G1085" s="3" t="s">
        <v>6180</v>
      </c>
      <c r="H1085" s="3" t="s">
        <v>4657</v>
      </c>
      <c r="I1085" s="11" t="s">
        <v>4225</v>
      </c>
      <c r="J1085" s="11"/>
      <c r="K1085" s="12" t="str">
        <f t="shared" si="16"/>
        <v>{"title": "I JUST CALLED TO SAY I LOVE YOU", "artist": "Stevie Wonder", "lyrics": "./Lyrics/001083.lrc", "number": "001083", "rating": "⭐⭐⭐", "year": 0, "description": "NULL", "link": "https://www.youtube.com/watch?v=1bGOgY1CmiU", "official": "Audio/OFFICIAL001083.mp3"},</v>
      </c>
    </row>
    <row r="1086" spans="1:11" x14ac:dyDescent="0.3">
      <c r="A1086" s="2" t="s">
        <v>4226</v>
      </c>
      <c r="B1086" s="3" t="s">
        <v>4227</v>
      </c>
      <c r="C1086" s="7" t="s">
        <v>166</v>
      </c>
      <c r="D1086" s="1" t="s">
        <v>324</v>
      </c>
      <c r="E1086" s="1">
        <v>0</v>
      </c>
      <c r="F1086" s="1" t="s">
        <v>1097</v>
      </c>
      <c r="G1086" s="3" t="s">
        <v>6181</v>
      </c>
      <c r="H1086" s="3" t="s">
        <v>4658</v>
      </c>
      <c r="I1086" s="11" t="s">
        <v>4228</v>
      </c>
      <c r="J1086" s="11"/>
      <c r="K1086" s="12" t="str">
        <f t="shared" si="16"/>
        <v>{"title": "I MISS YOU", "artist": "Clean Bandit", "lyrics": "./Lyrics/001084.lrc", "number": "001084", "rating": "⭐⭐⭐", "year": 0, "description": "NULL", "link": "https://www.youtube.com/watch?v=uZs1AHQBz24", "official": "Audio/OFFICIAL001084.mp3"},</v>
      </c>
    </row>
    <row r="1087" spans="1:11" x14ac:dyDescent="0.3">
      <c r="A1087" s="2" t="s">
        <v>4229</v>
      </c>
      <c r="B1087" s="3" t="s">
        <v>4227</v>
      </c>
      <c r="C1087" s="7" t="s">
        <v>4230</v>
      </c>
      <c r="D1087" s="1" t="s">
        <v>324</v>
      </c>
      <c r="E1087" s="1">
        <v>2013</v>
      </c>
      <c r="F1087" s="1" t="s">
        <v>1097</v>
      </c>
      <c r="G1087" s="3" t="s">
        <v>6182</v>
      </c>
      <c r="H1087" s="3" t="s">
        <v>4659</v>
      </c>
      <c r="I1087" s="11" t="s">
        <v>4231</v>
      </c>
      <c r="J1087" s="11"/>
      <c r="K1087" s="12" t="str">
        <f t="shared" si="16"/>
        <v>{"title": "I MISS YOU", "artist": "Czarina", "lyrics": "./Lyrics/001085.lrc", "number": "001085", "rating": "⭐⭐⭐", "year": 2013, "description": "NULL", "link": "https://www.youtube.com/watch?v=yvrCd813NCA", "official": "Audio/OFFICIAL001085.mp3"},</v>
      </c>
    </row>
    <row r="1088" spans="1:11" x14ac:dyDescent="0.3">
      <c r="A1088" s="2" t="s">
        <v>4232</v>
      </c>
      <c r="B1088" s="3" t="s">
        <v>4233</v>
      </c>
      <c r="C1088" s="7" t="s">
        <v>197</v>
      </c>
      <c r="D1088" s="1" t="s">
        <v>324</v>
      </c>
      <c r="E1088" s="1">
        <v>2018</v>
      </c>
      <c r="F1088" s="1" t="s">
        <v>1097</v>
      </c>
      <c r="G1088" s="3" t="s">
        <v>6183</v>
      </c>
      <c r="H1088" s="3" t="s">
        <v>4660</v>
      </c>
      <c r="I1088" s="11" t="s">
        <v>4234</v>
      </c>
      <c r="J1088" s="11"/>
      <c r="K1088" s="12" t="str">
        <f t="shared" si="16"/>
        <v>{"title": "IDOL", "artist": "BTS", "lyrics": "./Lyrics/001086.lrc", "number": "001086", "rating": "⭐⭐⭐", "year": 2018, "description": "NULL", "link": "https://www.youtube.com/watch?v=pBuZEGYXA6E", "official": "Audio/OFFICIAL001086.mp3"},</v>
      </c>
    </row>
    <row r="1089" spans="1:11" x14ac:dyDescent="0.3">
      <c r="A1089" s="2" t="s">
        <v>4235</v>
      </c>
      <c r="B1089" s="3" t="s">
        <v>4236</v>
      </c>
      <c r="C1089" s="7" t="s">
        <v>2673</v>
      </c>
      <c r="D1089" s="1" t="s">
        <v>325</v>
      </c>
      <c r="E1089" s="1">
        <v>0</v>
      </c>
      <c r="F1089" s="1" t="s">
        <v>1097</v>
      </c>
      <c r="G1089" s="3" t="s">
        <v>6184</v>
      </c>
      <c r="H1089" s="3" t="s">
        <v>4661</v>
      </c>
      <c r="I1089" s="11" t="s">
        <v>4237</v>
      </c>
      <c r="J1089" s="11"/>
      <c r="K1089" s="12" t="str">
        <f t="shared" si="16"/>
        <v>{"title": "IF WE HAVE EACH OTHER", "artist": "Alec Benjamin", "lyrics": "./Lyrics/001087.lrc", "number": "001087", "rating": "⭐⭐", "year": 0, "description": "NULL", "link": "https://www.youtube.com/watch?v=tscMSXk_jaQ", "official": "Audio/OFFICIAL001087.mp3"},</v>
      </c>
    </row>
    <row r="1090" spans="1:11" x14ac:dyDescent="0.3">
      <c r="A1090" s="2" t="s">
        <v>4238</v>
      </c>
      <c r="B1090" s="3" t="s">
        <v>4239</v>
      </c>
      <c r="C1090" s="7" t="s">
        <v>2594</v>
      </c>
      <c r="D1090" s="1" t="s">
        <v>324</v>
      </c>
      <c r="E1090" s="1">
        <v>0</v>
      </c>
      <c r="F1090" s="1" t="s">
        <v>1097</v>
      </c>
      <c r="G1090" s="3" t="s">
        <v>6185</v>
      </c>
      <c r="H1090" s="3" t="s">
        <v>4662</v>
      </c>
      <c r="I1090" s="11" t="s">
        <v>4240</v>
      </c>
      <c r="J1090" s="11"/>
      <c r="K1090" s="12" t="str">
        <f t="shared" si="16"/>
        <v>{"title": "IGNITE", "artist": "K-391", "lyrics": "./Lyrics/001088.lrc", "number": "001088", "rating": "⭐⭐⭐", "year": 0, "description": "NULL", "link": "https://www.youtube.com/watch?v=Az-mGR-CehY&amp;t=61s", "official": "Audio/OFFICIAL001088.mp3"},</v>
      </c>
    </row>
    <row r="1091" spans="1:11" x14ac:dyDescent="0.3">
      <c r="A1091" s="2" t="s">
        <v>4241</v>
      </c>
      <c r="B1091" s="3" t="s">
        <v>4242</v>
      </c>
      <c r="C1091" s="7" t="s">
        <v>4243</v>
      </c>
      <c r="D1091" s="1" t="s">
        <v>325</v>
      </c>
      <c r="E1091" s="1">
        <v>0</v>
      </c>
      <c r="F1091" s="1" t="s">
        <v>1097</v>
      </c>
      <c r="G1091" s="3" t="s">
        <v>6186</v>
      </c>
      <c r="H1091" s="3" t="s">
        <v>4663</v>
      </c>
      <c r="I1091" s="11" t="s">
        <v>4244</v>
      </c>
      <c r="J1091" s="11"/>
      <c r="K1091" s="12" t="str">
        <f t="shared" ref="K1091:K1154" si="17">"{""title"": """ &amp; B1091 &amp; """, ""artist"": """ &amp; C1091 &amp; """, ""lyrics"": """ &amp; H1091 &amp; """, ""number"": """ &amp; A1091 &amp; """, ""rating"": """ &amp; D1091 &amp; """, ""year"": " &amp; E1091 &amp; ", ""description"": """ &amp; F1091 &amp; """, ""link"": """ &amp; I1091 &amp; """, ""official"": """ &amp; G1091 &amp; """},"</f>
        <v>{"title": "ILYSB", "artist": "Lany", "lyrics": "./Lyrics/001089.lrc", "number": "001089", "rating": "⭐⭐", "year": 0, "description": "NULL", "link": "https://www.youtube.com/watch?v=SSTp0rknOgA", "official": "Audio/OFFICIAL001089.mp3"},</v>
      </c>
    </row>
    <row r="1092" spans="1:11" x14ac:dyDescent="0.3">
      <c r="A1092" s="2" t="s">
        <v>4245</v>
      </c>
      <c r="B1092" s="3" t="s">
        <v>4246</v>
      </c>
      <c r="C1092" s="7" t="s">
        <v>4247</v>
      </c>
      <c r="D1092" s="1" t="s">
        <v>324</v>
      </c>
      <c r="E1092" s="1">
        <v>0</v>
      </c>
      <c r="F1092" s="1" t="s">
        <v>1097</v>
      </c>
      <c r="G1092" s="3" t="s">
        <v>6187</v>
      </c>
      <c r="H1092" s="3" t="s">
        <v>4664</v>
      </c>
      <c r="I1092" s="11" t="s">
        <v>4248</v>
      </c>
      <c r="J1092" s="11"/>
      <c r="K1092" s="12" t="str">
        <f t="shared" si="17"/>
        <v>{"title": "I'M IN LOVE", "artist": "Fabrizio Faniello", "lyrics": "./Lyrics/001090.lrc", "number": "001090", "rating": "⭐⭐⭐", "year": 0, "description": "NULL", "link": "https://www.youtube.com/watch?v=TzjCfdDO-RM", "official": "Audio/OFFICIAL001090.mp3"},</v>
      </c>
    </row>
    <row r="1093" spans="1:11" x14ac:dyDescent="0.3">
      <c r="A1093" s="2" t="s">
        <v>4249</v>
      </c>
      <c r="B1093" s="3" t="s">
        <v>4250</v>
      </c>
      <c r="C1093" s="7" t="s">
        <v>4251</v>
      </c>
      <c r="D1093" s="1" t="s">
        <v>324</v>
      </c>
      <c r="E1093" s="1">
        <v>0</v>
      </c>
      <c r="F1093" s="1" t="s">
        <v>1097</v>
      </c>
      <c r="G1093" s="3" t="s">
        <v>6188</v>
      </c>
      <c r="H1093" s="3" t="s">
        <v>4665</v>
      </c>
      <c r="I1093" s="11" t="s">
        <v>4252</v>
      </c>
      <c r="J1093" s="11"/>
      <c r="K1093" s="12" t="str">
        <f t="shared" si="17"/>
        <v>{"title": "IT'S TOO LATE", "artist": "Carole King", "lyrics": "./Lyrics/001091.lrc", "number": "001091", "rating": "⭐⭐⭐", "year": 0, "description": "NULL", "link": "https://www.youtube.com/watch?v=VkKxmnrRVHo", "official": "Audio/OFFICIAL001091.mp3"},</v>
      </c>
    </row>
    <row r="1094" spans="1:11" x14ac:dyDescent="0.3">
      <c r="A1094" s="2" t="s">
        <v>4253</v>
      </c>
      <c r="B1094" s="3" t="s">
        <v>4254</v>
      </c>
      <c r="C1094" s="7" t="s">
        <v>4255</v>
      </c>
      <c r="D1094" s="1" t="s">
        <v>324</v>
      </c>
      <c r="E1094" s="1">
        <v>0</v>
      </c>
      <c r="F1094" s="1" t="s">
        <v>1097</v>
      </c>
      <c r="G1094" s="3" t="s">
        <v>6189</v>
      </c>
      <c r="H1094" s="3" t="s">
        <v>4666</v>
      </c>
      <c r="I1094" s="11" t="s">
        <v>6531</v>
      </c>
      <c r="J1094" s="11"/>
      <c r="K1094" s="12" t="str">
        <f t="shared" si="17"/>
        <v>{"title": "JINGLE BELL ROCK", "artist": "Bobby Helms", "lyrics": "./Lyrics/001092.lrc", "number": "001092", "rating": "⭐⭐⭐", "year": 0, "description": "NULL", "link": "https://www.youtube.com/watch?v=kUSNjViEOS4", "official": "Audio/OFFICIAL001092.mp3"},</v>
      </c>
    </row>
    <row r="1095" spans="1:11" x14ac:dyDescent="0.3">
      <c r="A1095" s="2" t="s">
        <v>4256</v>
      </c>
      <c r="B1095" s="3" t="s">
        <v>4257</v>
      </c>
      <c r="C1095" s="7" t="s">
        <v>4258</v>
      </c>
      <c r="D1095" s="1" t="s">
        <v>324</v>
      </c>
      <c r="E1095" s="1">
        <v>0</v>
      </c>
      <c r="F1095" s="1" t="s">
        <v>1097</v>
      </c>
      <c r="G1095" s="3" t="s">
        <v>6190</v>
      </c>
      <c r="H1095" s="3" t="s">
        <v>4667</v>
      </c>
      <c r="I1095" s="11" t="s">
        <v>4259</v>
      </c>
      <c r="J1095" s="11"/>
      <c r="K1095" s="12" t="str">
        <f t="shared" si="17"/>
        <v>{"title": "JUST LIKE A BIRD", "artist": "Imfinenow", "lyrics": "./Lyrics/001093.lrc", "number": "001093", "rating": "⭐⭐⭐", "year": 0, "description": "NULL", "link": "https://www.youtube.com/watch?v=eH1l_keVhac", "official": "Audio/OFFICIAL001093.mp3"},</v>
      </c>
    </row>
    <row r="1096" spans="1:11" x14ac:dyDescent="0.3">
      <c r="A1096" s="2" t="s">
        <v>4260</v>
      </c>
      <c r="B1096" s="3" t="s">
        <v>4261</v>
      </c>
      <c r="C1096" s="7" t="s">
        <v>2004</v>
      </c>
      <c r="D1096" s="1" t="s">
        <v>324</v>
      </c>
      <c r="E1096" s="1">
        <v>0</v>
      </c>
      <c r="F1096" s="1" t="s">
        <v>1097</v>
      </c>
      <c r="G1096" s="3" t="s">
        <v>6191</v>
      </c>
      <c r="H1096" s="3" t="s">
        <v>4668</v>
      </c>
      <c r="I1096" s="11" t="s">
        <v>4262</v>
      </c>
      <c r="J1096" s="11"/>
      <c r="K1096" s="12" t="str">
        <f t="shared" si="17"/>
        <v>{"title": "KILL EM WITH KINDNESS", "artist": "Selena Gomez", "lyrics": "./Lyrics/001094.lrc", "number": "001094", "rating": "⭐⭐⭐", "year": 0, "description": "NULL", "link": "https://www.youtube.com/watch?v=HHP5MKgK0o8", "official": "Audio/OFFICIAL001094.mp3"},</v>
      </c>
    </row>
    <row r="1097" spans="1:11" x14ac:dyDescent="0.3">
      <c r="A1097" s="2" t="s">
        <v>4263</v>
      </c>
      <c r="B1097" s="3" t="s">
        <v>4264</v>
      </c>
      <c r="C1097" s="7" t="s">
        <v>180</v>
      </c>
      <c r="D1097" s="1" t="s">
        <v>324</v>
      </c>
      <c r="E1097" s="1">
        <v>0</v>
      </c>
      <c r="F1097" s="1" t="s">
        <v>1097</v>
      </c>
      <c r="G1097" s="3" t="s">
        <v>6192</v>
      </c>
      <c r="H1097" s="3" t="s">
        <v>4669</v>
      </c>
      <c r="I1097" s="11" t="s">
        <v>4265</v>
      </c>
      <c r="J1097" s="11"/>
      <c r="K1097" s="12" t="str">
        <f t="shared" si="17"/>
        <v>{"title": "LA GIRLS", "artist": "Charlie Puth", "lyrics": "./Lyrics/001095.lrc", "number": "001095", "rating": "⭐⭐⭐", "year": 0, "description": "NULL", "link": "https://www.youtube.com/watch?v=iW3Than5jrs", "official": "Audio/OFFICIAL001095.mp3"},</v>
      </c>
    </row>
    <row r="1098" spans="1:11" x14ac:dyDescent="0.3">
      <c r="A1098" s="2" t="s">
        <v>4266</v>
      </c>
      <c r="B1098" s="3" t="s">
        <v>4267</v>
      </c>
      <c r="C1098" s="7" t="s">
        <v>4268</v>
      </c>
      <c r="D1098" s="1" t="s">
        <v>324</v>
      </c>
      <c r="E1098" s="1">
        <v>0</v>
      </c>
      <c r="F1098" s="1" t="s">
        <v>1097</v>
      </c>
      <c r="G1098" s="3" t="s">
        <v>6193</v>
      </c>
      <c r="H1098" s="3" t="s">
        <v>4670</v>
      </c>
      <c r="I1098" s="11" t="s">
        <v>4269</v>
      </c>
      <c r="J1098" s="11"/>
      <c r="K1098" s="12" t="str">
        <f t="shared" si="17"/>
        <v>{"title": "LA LA LA", "artist": "Naughty Boy", "lyrics": "./Lyrics/001096.lrc", "number": "001096", "rating": "⭐⭐⭐", "year": 0, "description": "NULL", "link": "https://www.youtube.com/watch?v=3O1_3zBUKM8", "official": "Audio/OFFICIAL001096.mp3"},</v>
      </c>
    </row>
    <row r="1099" spans="1:11" x14ac:dyDescent="0.3">
      <c r="A1099" s="2" t="s">
        <v>4270</v>
      </c>
      <c r="B1099" s="3" t="s">
        <v>4271</v>
      </c>
      <c r="C1099" s="7" t="s">
        <v>4272</v>
      </c>
      <c r="D1099" s="1" t="s">
        <v>324</v>
      </c>
      <c r="E1099" s="1">
        <v>0</v>
      </c>
      <c r="F1099" s="1" t="s">
        <v>1097</v>
      </c>
      <c r="G1099" s="3" t="s">
        <v>6194</v>
      </c>
      <c r="H1099" s="3" t="s">
        <v>4671</v>
      </c>
      <c r="I1099" s="11" t="s">
        <v>4273</v>
      </c>
      <c r="J1099" s="11"/>
      <c r="K1099" s="12" t="str">
        <f t="shared" si="17"/>
        <v>{"title": "LA LA LA (NEVER GIVE IT UP)", "artist": "Petra Marklund", "lyrics": "./Lyrics/001097.lrc", "number": "001097", "rating": "⭐⭐⭐", "year": 0, "description": "NULL", "link": "https://www.youtube.com/watch?v=iSSxy3-ZD5E", "official": "Audio/OFFICIAL001097.mp3"},</v>
      </c>
    </row>
    <row r="1100" spans="1:11" x14ac:dyDescent="0.3">
      <c r="A1100" s="2" t="s">
        <v>4274</v>
      </c>
      <c r="B1100" s="3" t="s">
        <v>4275</v>
      </c>
      <c r="C1100" s="7" t="s">
        <v>4276</v>
      </c>
      <c r="D1100" s="1" t="s">
        <v>324</v>
      </c>
      <c r="E1100" s="1">
        <v>0</v>
      </c>
      <c r="F1100" s="1" t="s">
        <v>1097</v>
      </c>
      <c r="G1100" s="3" t="s">
        <v>6195</v>
      </c>
      <c r="H1100" s="3" t="s">
        <v>4672</v>
      </c>
      <c r="I1100" s="11" t="s">
        <v>4277</v>
      </c>
      <c r="J1100" s="11"/>
      <c r="K1100" s="12" t="str">
        <f t="shared" si="17"/>
        <v>{"title": "LA LA LOVE ON MY MIND", "artist": "Ann Winsborn", "lyrics": "./Lyrics/001098.lrc", "number": "001098", "rating": "⭐⭐⭐", "year": 0, "description": "NULL", "link": "https://www.youtube.com/watch?v=5hZedevxnOU", "official": "Audio/OFFICIAL001098.mp3"},</v>
      </c>
    </row>
    <row r="1101" spans="1:11" x14ac:dyDescent="0.3">
      <c r="A1101" s="2" t="s">
        <v>4278</v>
      </c>
      <c r="B1101" s="3" t="s">
        <v>4279</v>
      </c>
      <c r="C1101" s="7" t="s">
        <v>2934</v>
      </c>
      <c r="D1101" s="1" t="s">
        <v>324</v>
      </c>
      <c r="E1101" s="1">
        <v>0</v>
      </c>
      <c r="F1101" s="1" t="s">
        <v>1097</v>
      </c>
      <c r="G1101" s="3" t="s">
        <v>6196</v>
      </c>
      <c r="H1101" s="3" t="s">
        <v>4673</v>
      </c>
      <c r="I1101" s="11" t="s">
        <v>4280</v>
      </c>
      <c r="J1101" s="11"/>
      <c r="K1101" s="12" t="str">
        <f t="shared" si="17"/>
        <v>{"title": "LALALA ", "artist": "Y2K", "lyrics": "./Lyrics/001099.lrc", "number": "001099", "rating": "⭐⭐⭐", "year": 0, "description": "NULL", "link": "https://www.youtube.com/watch?v=N2Y2vQ-1m7M", "official": "Audio/OFFICIAL001099.mp3"},</v>
      </c>
    </row>
    <row r="1102" spans="1:11" x14ac:dyDescent="0.3">
      <c r="A1102" s="2" t="s">
        <v>4281</v>
      </c>
      <c r="B1102" s="3" t="s">
        <v>4282</v>
      </c>
      <c r="C1102" s="7" t="s">
        <v>4283</v>
      </c>
      <c r="D1102" s="1" t="s">
        <v>324</v>
      </c>
      <c r="E1102" s="1">
        <v>0</v>
      </c>
      <c r="F1102" s="1" t="s">
        <v>1097</v>
      </c>
      <c r="G1102" s="3" t="s">
        <v>6197</v>
      </c>
      <c r="H1102" s="3" t="s">
        <v>4674</v>
      </c>
      <c r="I1102" s="11" t="s">
        <v>4284</v>
      </c>
      <c r="J1102" s="11"/>
      <c r="K1102" s="12" t="str">
        <f t="shared" si="17"/>
        <v>{"title": "LEAVE THE DOOR OPEN", "artist": "Bruno Mars, Anderson Paak, Silk Sonic", "lyrics": "./Lyrics/001100.lrc", "number": "001100", "rating": "⭐⭐⭐", "year": 0, "description": "NULL", "link": "https://www.youtube.com/watch?v=adLGHcj_fmA", "official": "Audio/OFFICIAL001100.mp3"},</v>
      </c>
    </row>
    <row r="1103" spans="1:11" x14ac:dyDescent="0.3">
      <c r="A1103" s="2" t="s">
        <v>4285</v>
      </c>
      <c r="B1103" s="3" t="s">
        <v>4286</v>
      </c>
      <c r="C1103" s="7" t="s">
        <v>4287</v>
      </c>
      <c r="D1103" s="1" t="s">
        <v>324</v>
      </c>
      <c r="E1103" s="1">
        <v>0</v>
      </c>
      <c r="F1103" s="1" t="s">
        <v>1097</v>
      </c>
      <c r="G1103" s="3" t="s">
        <v>6198</v>
      </c>
      <c r="H1103" s="3" t="s">
        <v>4675</v>
      </c>
      <c r="I1103" s="11" t="s">
        <v>6532</v>
      </c>
      <c r="J1103" s="11"/>
      <c r="K1103" s="12" t="str">
        <f t="shared" si="17"/>
        <v>{"title": "LEMON TREE", "artist": "Fool's Garden", "lyrics": "./Lyrics/001101.lrc", "number": "001101", "rating": "⭐⭐⭐", "year": 0, "description": "NULL", "link": "https://www.youtube.com/watch?v=wCQfkEkePx8", "official": "Audio/OFFICIAL001101.mp3"},</v>
      </c>
    </row>
    <row r="1104" spans="1:11" x14ac:dyDescent="0.3">
      <c r="A1104" s="2" t="s">
        <v>4288</v>
      </c>
      <c r="B1104" s="3" t="s">
        <v>4289</v>
      </c>
      <c r="C1104" s="7" t="s">
        <v>4290</v>
      </c>
      <c r="D1104" s="1" t="s">
        <v>324</v>
      </c>
      <c r="E1104" s="1">
        <v>0</v>
      </c>
      <c r="F1104" s="1" t="s">
        <v>1097</v>
      </c>
      <c r="G1104" s="3" t="s">
        <v>6199</v>
      </c>
      <c r="H1104" s="3" t="s">
        <v>4676</v>
      </c>
      <c r="I1104" s="11" t="s">
        <v>4291</v>
      </c>
      <c r="J1104" s="11"/>
      <c r="K1104" s="12" t="str">
        <f t="shared" si="17"/>
        <v>{"title": "LET HER GO", "artist": "Passenger", "lyrics": "./Lyrics/001102.lrc", "number": "001102", "rating": "⭐⭐⭐", "year": 0, "description": "NULL", "link": "https://www.youtube.com/watch?v=RBumgq5yVrA", "official": "Audio/OFFICIAL001102.mp3"},</v>
      </c>
    </row>
    <row r="1105" spans="1:11" x14ac:dyDescent="0.3">
      <c r="A1105" s="2" t="s">
        <v>4292</v>
      </c>
      <c r="B1105" s="3" t="s">
        <v>4293</v>
      </c>
      <c r="C1105" s="7" t="s">
        <v>2673</v>
      </c>
      <c r="D1105" s="1" t="s">
        <v>324</v>
      </c>
      <c r="E1105" s="1">
        <v>0</v>
      </c>
      <c r="F1105" s="1" t="s">
        <v>1097</v>
      </c>
      <c r="G1105" s="3" t="s">
        <v>6200</v>
      </c>
      <c r="H1105" s="3" t="s">
        <v>4677</v>
      </c>
      <c r="I1105" s="11" t="s">
        <v>4294</v>
      </c>
      <c r="J1105" s="11"/>
      <c r="K1105" s="12" t="str">
        <f t="shared" si="17"/>
        <v>{"title": "LET ME DOWN SLOWLY", "artist": "Alec Benjamin", "lyrics": "./Lyrics/001103.lrc", "number": "001103", "rating": "⭐⭐⭐", "year": 0, "description": "NULL", "link": "https://www.youtube.com/watch?v=50VNCymT-Cs", "official": "Audio/OFFICIAL001103.mp3"},</v>
      </c>
    </row>
    <row r="1106" spans="1:11" x14ac:dyDescent="0.3">
      <c r="A1106" s="2" t="s">
        <v>4295</v>
      </c>
      <c r="B1106" s="3" t="s">
        <v>4296</v>
      </c>
      <c r="C1106" s="7" t="s">
        <v>180</v>
      </c>
      <c r="D1106" s="1" t="s">
        <v>1097</v>
      </c>
      <c r="E1106" s="1">
        <v>0</v>
      </c>
      <c r="F1106" s="1" t="s">
        <v>1097</v>
      </c>
      <c r="G1106" s="3" t="s">
        <v>6201</v>
      </c>
      <c r="H1106" s="3" t="s">
        <v>4678</v>
      </c>
      <c r="I1106" s="11" t="s">
        <v>4777</v>
      </c>
      <c r="J1106" s="11"/>
      <c r="K1106" s="12" t="str">
        <f t="shared" si="17"/>
        <v>{"title": "LIGHT SWITCH", "artist": "Charlie Puth", "lyrics": "./Lyrics/001104.lrc", "number": "001104", "rating": "NULL", "year": 0, "description": "NULL", "link": "https://www.youtube.com/watch?v=WFsAon_TWPQ", "official": "Audio/OFFICIAL001104.mp3"},</v>
      </c>
    </row>
    <row r="1107" spans="1:11" x14ac:dyDescent="0.3">
      <c r="A1107" s="2" t="s">
        <v>4297</v>
      </c>
      <c r="B1107" s="3" t="s">
        <v>4298</v>
      </c>
      <c r="C1107" s="7" t="s">
        <v>165</v>
      </c>
      <c r="D1107" s="1" t="s">
        <v>324</v>
      </c>
      <c r="E1107" s="1">
        <v>0</v>
      </c>
      <c r="F1107" s="1" t="s">
        <v>1097</v>
      </c>
      <c r="G1107" s="3" t="s">
        <v>6202</v>
      </c>
      <c r="H1107" s="3" t="s">
        <v>4679</v>
      </c>
      <c r="I1107" s="11" t="s">
        <v>4299</v>
      </c>
      <c r="J1107" s="11"/>
      <c r="K1107" s="12" t="str">
        <f t="shared" si="17"/>
        <v>{"title": "LIKE I LOVE YOU", "artist": "Lost Frequencies", "lyrics": "./Lyrics/001105.lrc", "number": "001105", "rating": "⭐⭐⭐", "year": 0, "description": "NULL", "link": "https://www.youtube.com/watch?v=Tf0cJGO52xc", "official": "Audio/OFFICIAL001105.mp3"},</v>
      </c>
    </row>
    <row r="1108" spans="1:11" x14ac:dyDescent="0.3">
      <c r="A1108" s="2" t="s">
        <v>4300</v>
      </c>
      <c r="B1108" s="3" t="s">
        <v>4301</v>
      </c>
      <c r="C1108" s="7" t="s">
        <v>2486</v>
      </c>
      <c r="D1108" s="1" t="s">
        <v>324</v>
      </c>
      <c r="E1108" s="1">
        <v>0</v>
      </c>
      <c r="F1108" s="1" t="s">
        <v>1097</v>
      </c>
      <c r="G1108" s="3" t="s">
        <v>6203</v>
      </c>
      <c r="H1108" s="3" t="s">
        <v>4680</v>
      </c>
      <c r="I1108" s="11" t="s">
        <v>4302</v>
      </c>
      <c r="J1108" s="11"/>
      <c r="K1108" s="12" t="str">
        <f t="shared" si="17"/>
        <v>{"title": "LOOK WHAT YOU MADE ME DO", "artist": "Taylor Swift", "lyrics": "./Lyrics/001106.lrc", "number": "001106", "rating": "⭐⭐⭐", "year": 0, "description": "NULL", "link": "https://www.youtube.com/watch?v=3tmd-ClpJxA", "official": "Audio/OFFICIAL001106.mp3"},</v>
      </c>
    </row>
    <row r="1109" spans="1:11" x14ac:dyDescent="0.3">
      <c r="A1109" s="2" t="s">
        <v>4303</v>
      </c>
      <c r="B1109" s="3" t="s">
        <v>4304</v>
      </c>
      <c r="C1109" s="7" t="s">
        <v>161</v>
      </c>
      <c r="D1109" s="1" t="s">
        <v>324</v>
      </c>
      <c r="E1109" s="1">
        <v>0</v>
      </c>
      <c r="F1109" s="1" t="s">
        <v>1097</v>
      </c>
      <c r="G1109" s="3" t="s">
        <v>6204</v>
      </c>
      <c r="H1109" s="3" t="s">
        <v>4681</v>
      </c>
      <c r="I1109" s="11" t="s">
        <v>4305</v>
      </c>
      <c r="J1109" s="11"/>
      <c r="K1109" s="12" t="str">
        <f t="shared" si="17"/>
        <v>{"title": "LOST CONTROL", "artist": "Alan Walker", "lyrics": "./Lyrics/001107.lrc", "number": "001107", "rating": "⭐⭐⭐", "year": 0, "description": "NULL", "link": "https://www.youtube.com/watch?v=-Ed-GNq2EyU", "official": "Audio/OFFICIAL001107.mp3"},</v>
      </c>
    </row>
    <row r="1110" spans="1:11" x14ac:dyDescent="0.3">
      <c r="A1110" s="2" t="s">
        <v>4306</v>
      </c>
      <c r="B1110" s="3" t="s">
        <v>4307</v>
      </c>
      <c r="C1110" s="7" t="s">
        <v>4308</v>
      </c>
      <c r="D1110" s="1" t="s">
        <v>1097</v>
      </c>
      <c r="E1110" s="1">
        <v>0</v>
      </c>
      <c r="F1110" s="1" t="s">
        <v>1097</v>
      </c>
      <c r="G1110" s="3" t="s">
        <v>6205</v>
      </c>
      <c r="H1110" s="3" t="s">
        <v>4682</v>
      </c>
      <c r="I1110" s="11" t="s">
        <v>4776</v>
      </c>
      <c r="J1110" s="11"/>
      <c r="K1110" s="12" t="str">
        <f t="shared" si="17"/>
        <v>{"title": "LOVE ME AGAIN", "artist": "John Newman", "lyrics": "./Lyrics/001108.lrc", "number": "001108", "rating": "NULL", "year": 0, "description": "NULL", "link": "https://www.youtube.com/watch?v=CfihYWRWRTQ", "official": "Audio/OFFICIAL001108.mp3"},</v>
      </c>
    </row>
    <row r="1111" spans="1:11" x14ac:dyDescent="0.3">
      <c r="A1111" s="2" t="s">
        <v>4309</v>
      </c>
      <c r="B1111" s="3" t="s">
        <v>4310</v>
      </c>
      <c r="C1111" s="7" t="s">
        <v>2374</v>
      </c>
      <c r="D1111" s="1" t="s">
        <v>324</v>
      </c>
      <c r="E1111" s="1">
        <v>0</v>
      </c>
      <c r="F1111" s="1" t="s">
        <v>1097</v>
      </c>
      <c r="G1111" s="3" t="s">
        <v>6206</v>
      </c>
      <c r="H1111" s="3" t="s">
        <v>4683</v>
      </c>
      <c r="I1111" s="11" t="s">
        <v>4311</v>
      </c>
      <c r="J1111" s="11"/>
      <c r="K1111" s="12" t="str">
        <f t="shared" si="17"/>
        <v>{"title": "LOVE ME LIKE YOU DO", "artist": "Ellie Goulding", "lyrics": "./Lyrics/001109.lrc", "number": "001109", "rating": "⭐⭐⭐", "year": 0, "description": "NULL", "link": "https://www.youtube.com/watch?v=AJtDXIazrMo", "official": "Audio/OFFICIAL001109.mp3"},</v>
      </c>
    </row>
    <row r="1112" spans="1:11" x14ac:dyDescent="0.3">
      <c r="A1112" s="2" t="s">
        <v>4312</v>
      </c>
      <c r="B1112" s="3" t="s">
        <v>4313</v>
      </c>
      <c r="C1112" s="7" t="s">
        <v>2486</v>
      </c>
      <c r="D1112" s="1" t="s">
        <v>324</v>
      </c>
      <c r="E1112" s="1">
        <v>0</v>
      </c>
      <c r="F1112" s="1" t="s">
        <v>1097</v>
      </c>
      <c r="G1112" s="3" t="s">
        <v>6207</v>
      </c>
      <c r="H1112" s="3" t="s">
        <v>4684</v>
      </c>
      <c r="I1112" s="11" t="s">
        <v>4314</v>
      </c>
      <c r="J1112" s="11"/>
      <c r="K1112" s="12" t="str">
        <f t="shared" si="17"/>
        <v>{"title": "LOVE STORY", "artist": "Taylor Swift", "lyrics": "./Lyrics/001110.lrc", "number": "001110", "rating": "⭐⭐⭐", "year": 0, "description": "NULL", "link": "https://www.youtube.com/watch?v=8xg3vE8Ie_E", "official": "Audio/OFFICIAL001110.mp3"},</v>
      </c>
    </row>
    <row r="1113" spans="1:11" x14ac:dyDescent="0.3">
      <c r="A1113" s="2" t="s">
        <v>4315</v>
      </c>
      <c r="B1113" s="3" t="s">
        <v>4316</v>
      </c>
      <c r="C1113" s="7" t="s">
        <v>168</v>
      </c>
      <c r="D1113" s="1" t="s">
        <v>324</v>
      </c>
      <c r="E1113" s="1">
        <v>0</v>
      </c>
      <c r="F1113" s="1" t="s">
        <v>1097</v>
      </c>
      <c r="G1113" s="3" t="s">
        <v>6208</v>
      </c>
      <c r="H1113" s="3" t="s">
        <v>4685</v>
      </c>
      <c r="I1113" s="11" t="s">
        <v>4317</v>
      </c>
      <c r="J1113" s="11"/>
      <c r="K1113" s="12" t="str">
        <f t="shared" si="17"/>
        <v>{"title": "MA BAKER", "artist": "Boney M", "lyrics": "./Lyrics/001111.lrc", "number": "001111", "rating": "⭐⭐⭐", "year": 0, "description": "NULL", "link": "https://www.youtube.com/watch?v=9c5yPIQ3LQI", "official": "Audio/OFFICIAL001111.mp3"},</v>
      </c>
    </row>
    <row r="1114" spans="1:11" x14ac:dyDescent="0.3">
      <c r="A1114" s="2" t="s">
        <v>4318</v>
      </c>
      <c r="B1114" s="3" t="s">
        <v>4319</v>
      </c>
      <c r="C1114" s="7" t="s">
        <v>4320</v>
      </c>
      <c r="D1114" s="1" t="s">
        <v>324</v>
      </c>
      <c r="E1114" s="1">
        <v>0</v>
      </c>
      <c r="F1114" s="1" t="s">
        <v>1097</v>
      </c>
      <c r="G1114" s="3" t="s">
        <v>6209</v>
      </c>
      <c r="H1114" s="3" t="s">
        <v>4686</v>
      </c>
      <c r="I1114" s="11" t="s">
        <v>4321</v>
      </c>
      <c r="J1114" s="11"/>
      <c r="K1114" s="12" t="str">
        <f t="shared" si="17"/>
        <v>{"title": "MAMACITA, DONDE ESTA SANTA CLAUS ?", "artist": "Augie Rios", "lyrics": "./Lyrics/001112.lrc", "number": "001112", "rating": "⭐⭐⭐", "year": 0, "description": "NULL", "link": "https://www.youtube.com/watch?v=N3eAaxQVaHE", "official": "Audio/OFFICIAL001112.mp3"},</v>
      </c>
    </row>
    <row r="1115" spans="1:11" x14ac:dyDescent="0.3">
      <c r="A1115" s="2" t="s">
        <v>4322</v>
      </c>
      <c r="B1115" s="3" t="s">
        <v>4323</v>
      </c>
      <c r="C1115" s="7" t="s">
        <v>1408</v>
      </c>
      <c r="D1115" s="1" t="s">
        <v>1097</v>
      </c>
      <c r="E1115" s="1">
        <v>1975</v>
      </c>
      <c r="F1115" s="1" t="s">
        <v>1097</v>
      </c>
      <c r="G1115" s="3" t="s">
        <v>6210</v>
      </c>
      <c r="H1115" s="3" t="s">
        <v>4687</v>
      </c>
      <c r="I1115" s="11" t="s">
        <v>4838</v>
      </c>
      <c r="J1115" s="11"/>
      <c r="K1115" s="12" t="str">
        <f t="shared" si="17"/>
        <v>{"title": "MAMMA MIA", "artist": "ABBA", "lyrics": "./Lyrics/001113.lrc", "number": "001113", "rating": "NULL", "year": 1975, "description": "NULL", "link": "https://www.youtube.com/watch?v=unfzfe8f9NI", "official": "Audio/OFFICIAL001113.mp3"},</v>
      </c>
    </row>
    <row r="1116" spans="1:11" x14ac:dyDescent="0.3">
      <c r="A1116" s="2" t="s">
        <v>4324</v>
      </c>
      <c r="B1116" s="3" t="s">
        <v>4325</v>
      </c>
      <c r="C1116" s="7" t="s">
        <v>165</v>
      </c>
      <c r="D1116" s="1" t="s">
        <v>324</v>
      </c>
      <c r="E1116" s="1">
        <v>2018</v>
      </c>
      <c r="F1116" s="1" t="s">
        <v>1097</v>
      </c>
      <c r="G1116" s="3" t="s">
        <v>6211</v>
      </c>
      <c r="H1116" s="3" t="s">
        <v>4688</v>
      </c>
      <c r="I1116" s="11" t="s">
        <v>4326</v>
      </c>
      <c r="J1116" s="11"/>
      <c r="K1116" s="12" t="str">
        <f t="shared" si="17"/>
        <v>{"title": "MELODY", "artist": "Lost Frequencies", "lyrics": "./Lyrics/001114.lrc", "number": "001114", "rating": "⭐⭐⭐", "year": 2018, "description": "NULL", "link": "https://www.youtube.com/watch?v=4t6rQDxJwno", "official": "Audio/OFFICIAL001114.mp3"},</v>
      </c>
    </row>
    <row r="1117" spans="1:11" x14ac:dyDescent="0.3">
      <c r="A1117" s="2" t="s">
        <v>4327</v>
      </c>
      <c r="B1117" s="3" t="s">
        <v>4328</v>
      </c>
      <c r="C1117" s="7" t="s">
        <v>4019</v>
      </c>
      <c r="D1117" s="1" t="s">
        <v>324</v>
      </c>
      <c r="E1117" s="1">
        <v>0</v>
      </c>
      <c r="F1117" s="1" t="s">
        <v>1097</v>
      </c>
      <c r="G1117" s="3" t="s">
        <v>6212</v>
      </c>
      <c r="H1117" s="3" t="s">
        <v>4689</v>
      </c>
      <c r="I1117" s="11" t="s">
        <v>4329</v>
      </c>
      <c r="J1117" s="11"/>
      <c r="K1117" s="12" t="str">
        <f t="shared" si="17"/>
        <v>{"title": "MIAMOR", "artist": "Nova Miller", "lyrics": "./Lyrics/001115.lrc", "number": "001115", "rating": "⭐⭐⭐", "year": 0, "description": "NULL", "link": "https://www.youtube.com/watch?v=ESlaR6hectY", "official": "Audio/OFFICIAL001115.mp3"},</v>
      </c>
    </row>
    <row r="1118" spans="1:11" x14ac:dyDescent="0.3">
      <c r="A1118" s="2" t="s">
        <v>4330</v>
      </c>
      <c r="B1118" s="3" t="s">
        <v>4331</v>
      </c>
      <c r="C1118" s="7" t="s">
        <v>2240</v>
      </c>
      <c r="D1118" s="1" t="s">
        <v>324</v>
      </c>
      <c r="E1118" s="1">
        <v>0</v>
      </c>
      <c r="F1118" s="1" t="s">
        <v>1097</v>
      </c>
      <c r="G1118" s="3" t="s">
        <v>6213</v>
      </c>
      <c r="H1118" s="3" t="s">
        <v>4690</v>
      </c>
      <c r="I1118" s="11" t="s">
        <v>4332</v>
      </c>
      <c r="J1118" s="11"/>
      <c r="K1118" s="12" t="str">
        <f t="shared" si="17"/>
        <v>{"title": "MONODY", "artist": "TheFatRat", "lyrics": "./Lyrics/001116.lrc", "number": "001116", "rating": "⭐⭐⭐", "year": 0, "description": "NULL", "link": "https://www.youtube.com/watch?v=B7xai5u_tnk", "official": "Audio/OFFICIAL001116.mp3"},</v>
      </c>
    </row>
    <row r="1119" spans="1:11" x14ac:dyDescent="0.3">
      <c r="A1119" s="2" t="s">
        <v>4333</v>
      </c>
      <c r="B1119" s="3" t="s">
        <v>4334</v>
      </c>
      <c r="C1119" s="7" t="s">
        <v>4335</v>
      </c>
      <c r="D1119" s="1" t="s">
        <v>324</v>
      </c>
      <c r="E1119" s="1">
        <v>0</v>
      </c>
      <c r="F1119" s="1" t="s">
        <v>1097</v>
      </c>
      <c r="G1119" s="3" t="s">
        <v>6214</v>
      </c>
      <c r="H1119" s="3" t="s">
        <v>4691</v>
      </c>
      <c r="I1119" s="11" t="s">
        <v>4336</v>
      </c>
      <c r="J1119" s="11"/>
      <c r="K1119" s="12" t="str">
        <f t="shared" si="17"/>
        <v>{"title": "MONSTERS", "artist": "Timeflies, Katie Sky", "lyrics": "./Lyrics/001117.lrc", "number": "001117", "rating": "⭐⭐⭐", "year": 0, "description": "NULL", "link": "https://www.youtube.com/watch?v=FPyDLV-4XtI", "official": "Audio/OFFICIAL001117.mp3"},</v>
      </c>
    </row>
    <row r="1120" spans="1:11" x14ac:dyDescent="0.3">
      <c r="A1120" s="2" t="s">
        <v>4337</v>
      </c>
      <c r="B1120" s="3" t="s">
        <v>4338</v>
      </c>
      <c r="C1120" s="7" t="s">
        <v>174</v>
      </c>
      <c r="D1120" s="1" t="s">
        <v>324</v>
      </c>
      <c r="E1120" s="1">
        <v>0</v>
      </c>
      <c r="F1120" s="1" t="s">
        <v>1097</v>
      </c>
      <c r="G1120" s="3" t="s">
        <v>6215</v>
      </c>
      <c r="H1120" s="3" t="s">
        <v>4692</v>
      </c>
      <c r="I1120" s="11" t="s">
        <v>4339</v>
      </c>
      <c r="J1120" s="11"/>
      <c r="K1120" s="12" t="str">
        <f t="shared" si="17"/>
        <v>{"title": "MY FUTURE", "artist": "Billie Eilish", "lyrics": "./Lyrics/001118.lrc", "number": "001118", "rating": "⭐⭐⭐", "year": 0, "description": "NULL", "link": "https://www.youtube.com/watch?v=Dm9Zf1WYQ_A", "official": "Audio/OFFICIAL001118.mp3"},</v>
      </c>
    </row>
    <row r="1121" spans="1:11" x14ac:dyDescent="0.3">
      <c r="A1121" s="2" t="s">
        <v>4340</v>
      </c>
      <c r="B1121" s="3" t="s">
        <v>4341</v>
      </c>
      <c r="C1121" s="7" t="s">
        <v>196</v>
      </c>
      <c r="D1121" s="1" t="s">
        <v>324</v>
      </c>
      <c r="E1121" s="1">
        <v>0</v>
      </c>
      <c r="F1121" s="1" t="s">
        <v>1097</v>
      </c>
      <c r="G1121" s="3" t="s">
        <v>6216</v>
      </c>
      <c r="H1121" s="3" t="s">
        <v>4693</v>
      </c>
      <c r="I1121" s="11" t="s">
        <v>6533</v>
      </c>
      <c r="J1121" s="11"/>
      <c r="K1121" s="12" t="str">
        <f t="shared" si="17"/>
        <v>{"title": "MY HEART WILL GO ON", "artist": "Céline Dion", "lyrics": "./Lyrics/001119.lrc", "number": "001119", "rating": "⭐⭐⭐", "year": 0, "description": "NULL", "link": "https://www.youtube.com/watch?v=9bFHsd3o1w0", "official": "Audio/OFFICIAL001119.mp3"},</v>
      </c>
    </row>
    <row r="1122" spans="1:11" x14ac:dyDescent="0.3">
      <c r="A1122" s="2" t="s">
        <v>4342</v>
      </c>
      <c r="B1122" s="3" t="s">
        <v>4343</v>
      </c>
      <c r="C1122" s="7" t="s">
        <v>4344</v>
      </c>
      <c r="D1122" s="1" t="s">
        <v>324</v>
      </c>
      <c r="E1122" s="1">
        <v>0</v>
      </c>
      <c r="F1122" s="1" t="s">
        <v>1097</v>
      </c>
      <c r="G1122" s="3" t="s">
        <v>6217</v>
      </c>
      <c r="H1122" s="3" t="s">
        <v>4694</v>
      </c>
      <c r="I1122" s="11" t="s">
        <v>4345</v>
      </c>
      <c r="J1122" s="11"/>
      <c r="K1122" s="12" t="str">
        <f t="shared" si="17"/>
        <v>{"title": "NEVADA", "artist": "Vicetone", "lyrics": "./Lyrics/001120.lrc", "number": "001120", "rating": "⭐⭐⭐", "year": 0, "description": "NULL", "link": "https://www.youtube.com/watch?v=AnMhdn0wJ4I", "official": "Audio/OFFICIAL001120.mp3"},</v>
      </c>
    </row>
    <row r="1123" spans="1:11" x14ac:dyDescent="0.3">
      <c r="A1123" s="2" t="s">
        <v>4346</v>
      </c>
      <c r="B1123" s="3" t="s">
        <v>4347</v>
      </c>
      <c r="C1123" s="7" t="s">
        <v>2895</v>
      </c>
      <c r="D1123" s="1" t="s">
        <v>324</v>
      </c>
      <c r="E1123" s="1">
        <v>0</v>
      </c>
      <c r="F1123" s="1" t="s">
        <v>1097</v>
      </c>
      <c r="G1123" s="3" t="s">
        <v>6218</v>
      </c>
      <c r="H1123" s="3" t="s">
        <v>4695</v>
      </c>
      <c r="I1123" s="11" t="s">
        <v>4348</v>
      </c>
      <c r="J1123" s="11"/>
      <c r="K1123" s="12" t="str">
        <f t="shared" si="17"/>
        <v>{"title": "NEW RULES", "artist": "Dua Lipa", "lyrics": "./Lyrics/001121.lrc", "number": "001121", "rating": "⭐⭐⭐", "year": 0, "description": "NULL", "link": "https://www.youtube.com/watch?v=k2qgadSvNyU", "official": "Audio/OFFICIAL001121.mp3"},</v>
      </c>
    </row>
    <row r="1124" spans="1:11" x14ac:dyDescent="0.3">
      <c r="A1124" s="2" t="s">
        <v>4349</v>
      </c>
      <c r="B1124" s="3" t="s">
        <v>4350</v>
      </c>
      <c r="C1124" s="7" t="s">
        <v>4351</v>
      </c>
      <c r="D1124" s="1" t="s">
        <v>324</v>
      </c>
      <c r="E1124" s="1">
        <v>0</v>
      </c>
      <c r="F1124" s="1" t="s">
        <v>1097</v>
      </c>
      <c r="G1124" s="3" t="s">
        <v>6219</v>
      </c>
      <c r="H1124" s="3" t="s">
        <v>4696</v>
      </c>
      <c r="I1124" s="11" t="s">
        <v>4352</v>
      </c>
      <c r="J1124" s="11"/>
      <c r="K1124" s="12" t="str">
        <f t="shared" si="17"/>
        <v>{"title": "NEW SOUL", "artist": "Yael Naim", "lyrics": "./Lyrics/001122.lrc", "number": "001122", "rating": "⭐⭐⭐", "year": 0, "description": "NULL", "link": "https://www.youtube.com/watch?v=hhE7QMXRE1g", "official": "Audio/OFFICIAL001122.mp3"},</v>
      </c>
    </row>
    <row r="1125" spans="1:11" x14ac:dyDescent="0.3">
      <c r="A1125" s="2" t="s">
        <v>4353</v>
      </c>
      <c r="B1125" s="3" t="s">
        <v>4354</v>
      </c>
      <c r="C1125" s="7" t="s">
        <v>197</v>
      </c>
      <c r="D1125" s="1" t="s">
        <v>1097</v>
      </c>
      <c r="E1125" s="1">
        <v>0</v>
      </c>
      <c r="F1125" s="1" t="s">
        <v>1097</v>
      </c>
      <c r="G1125" s="3" t="s">
        <v>6220</v>
      </c>
      <c r="H1125" s="3" t="s">
        <v>4697</v>
      </c>
      <c r="I1125" s="11" t="s">
        <v>4355</v>
      </c>
      <c r="J1125" s="11"/>
      <c r="K1125" s="12" t="str">
        <f t="shared" si="17"/>
        <v>{"title": "PERMISSION TO DANCE", "artist": "BTS", "lyrics": "./Lyrics/001123.lrc", "number": "001123", "rating": "NULL", "year": 0, "description": "NULL", "link": "https://www.youtube.com/watch?v=CuklIb9d3fI", "official": "Audio/OFFICIAL001123.mp3"},</v>
      </c>
    </row>
    <row r="1126" spans="1:11" x14ac:dyDescent="0.3">
      <c r="A1126" s="2" t="s">
        <v>4356</v>
      </c>
      <c r="B1126" s="3" t="s">
        <v>4357</v>
      </c>
      <c r="C1126" s="7" t="s">
        <v>4358</v>
      </c>
      <c r="D1126" s="1" t="s">
        <v>324</v>
      </c>
      <c r="E1126" s="1">
        <v>0</v>
      </c>
      <c r="F1126" s="1" t="s">
        <v>1097</v>
      </c>
      <c r="G1126" s="3" t="s">
        <v>6221</v>
      </c>
      <c r="H1126" s="3" t="s">
        <v>4698</v>
      </c>
      <c r="I1126" s="11" t="s">
        <v>4359</v>
      </c>
      <c r="J1126" s="11"/>
      <c r="K1126" s="12" t="str">
        <f t="shared" si="17"/>
        <v>{"title": "RAM PAM PAM", "artist": "Minelli", "lyrics": "./Lyrics/001124.lrc", "number": "001124", "rating": "⭐⭐⭐", "year": 0, "description": "NULL", "link": "https://www.youtube.com/watch?v=XqgYj8atJqo", "official": "Audio/OFFICIAL001124.mp3"},</v>
      </c>
    </row>
    <row r="1127" spans="1:11" x14ac:dyDescent="0.3">
      <c r="A1127" s="2" t="s">
        <v>4360</v>
      </c>
      <c r="B1127" s="3" t="s">
        <v>4361</v>
      </c>
      <c r="C1127" s="7" t="s">
        <v>168</v>
      </c>
      <c r="D1127" s="1" t="s">
        <v>324</v>
      </c>
      <c r="E1127" s="1">
        <v>0</v>
      </c>
      <c r="F1127" s="1" t="s">
        <v>1097</v>
      </c>
      <c r="G1127" s="3" t="s">
        <v>6222</v>
      </c>
      <c r="H1127" s="3" t="s">
        <v>4699</v>
      </c>
      <c r="I1127" s="11" t="s">
        <v>4362</v>
      </c>
      <c r="J1127" s="11"/>
      <c r="K1127" s="12" t="str">
        <f t="shared" si="17"/>
        <v>{"title": "RASPUTIN", "artist": "Boney M", "lyrics": "./Lyrics/001125.lrc", "number": "001125", "rating": "⭐⭐⭐", "year": 0, "description": "NULL", "link": "https://www.youtube.com/watch?v=16y1AkoZkmQ", "official": "Audio/OFFICIAL001125.mp3"},</v>
      </c>
    </row>
    <row r="1128" spans="1:11" x14ac:dyDescent="0.3">
      <c r="A1128" s="2" t="s">
        <v>4363</v>
      </c>
      <c r="B1128" s="3" t="s">
        <v>4364</v>
      </c>
      <c r="C1128" s="7" t="s">
        <v>166</v>
      </c>
      <c r="D1128" s="1" t="s">
        <v>324</v>
      </c>
      <c r="E1128" s="1">
        <v>0</v>
      </c>
      <c r="F1128" s="1" t="s">
        <v>1097</v>
      </c>
      <c r="G1128" s="3" t="s">
        <v>6223</v>
      </c>
      <c r="H1128" s="3" t="s">
        <v>4700</v>
      </c>
      <c r="I1128" s="11" t="s">
        <v>4365</v>
      </c>
      <c r="J1128" s="11"/>
      <c r="K1128" s="12" t="str">
        <f t="shared" si="17"/>
        <v>{"title": "RATHER BE", "artist": "Clean Bandit", "lyrics": "./Lyrics/001126.lrc", "number": "001126", "rating": "⭐⭐⭐", "year": 0, "description": "NULL", "link": "https://www.youtube.com/watch?v=m-M1AtrxztU", "official": "Audio/OFFICIAL001126.mp3"},</v>
      </c>
    </row>
    <row r="1129" spans="1:11" x14ac:dyDescent="0.3">
      <c r="A1129" s="2" t="s">
        <v>4366</v>
      </c>
      <c r="B1129" s="3" t="s">
        <v>4367</v>
      </c>
      <c r="C1129" s="7" t="s">
        <v>4368</v>
      </c>
      <c r="D1129" s="1" t="s">
        <v>324</v>
      </c>
      <c r="E1129" s="1">
        <v>0</v>
      </c>
      <c r="F1129" s="1" t="s">
        <v>1097</v>
      </c>
      <c r="G1129" s="3" t="s">
        <v>6224</v>
      </c>
      <c r="H1129" s="3" t="s">
        <v>4701</v>
      </c>
      <c r="I1129" s="11" t="s">
        <v>4369</v>
      </c>
      <c r="J1129" s="11"/>
      <c r="K1129" s="12" t="str">
        <f t="shared" si="17"/>
        <v>{"title": "ON THE FLOOR", "artist": "Jennifer Lopez", "lyrics": "./Lyrics/001127.lrc", "number": "001127", "rating": "⭐⭐⭐", "year": 0, "description": "NULL", "link": "https://www.youtube.com/watch?v=t4H_Zoh7G5A", "official": "Audio/OFFICIAL001127.mp3"},</v>
      </c>
    </row>
    <row r="1130" spans="1:11" x14ac:dyDescent="0.3">
      <c r="A1130" s="2" t="s">
        <v>4370</v>
      </c>
      <c r="B1130" s="3" t="s">
        <v>4371</v>
      </c>
      <c r="C1130" s="7" t="s">
        <v>180</v>
      </c>
      <c r="D1130" s="1" t="s">
        <v>324</v>
      </c>
      <c r="E1130" s="1">
        <v>2016</v>
      </c>
      <c r="F1130" s="1" t="s">
        <v>1097</v>
      </c>
      <c r="G1130" s="3" t="s">
        <v>6225</v>
      </c>
      <c r="H1130" s="3" t="s">
        <v>4702</v>
      </c>
      <c r="I1130" s="11" t="s">
        <v>4372</v>
      </c>
      <c r="J1130" s="11"/>
      <c r="K1130" s="12" t="str">
        <f t="shared" si="17"/>
        <v>{"title": "ONE CALL AWAY", "artist": "Charlie Puth", "lyrics": "./Lyrics/001128.lrc", "number": "001128", "rating": "⭐⭐⭐", "year": 2016, "description": "NULL", "link": "https://www.youtube.com/watch?v=BxuY9FET9Y4", "official": "Audio/OFFICIAL001128.mp3"},</v>
      </c>
    </row>
    <row r="1131" spans="1:11" x14ac:dyDescent="0.3">
      <c r="A1131" s="2" t="s">
        <v>4373</v>
      </c>
      <c r="B1131" s="3" t="s">
        <v>4374</v>
      </c>
      <c r="C1131" s="7" t="s">
        <v>165</v>
      </c>
      <c r="D1131" s="1" t="s">
        <v>324</v>
      </c>
      <c r="E1131" s="1">
        <v>2015</v>
      </c>
      <c r="F1131" s="1" t="s">
        <v>1097</v>
      </c>
      <c r="G1131" s="3" t="s">
        <v>6226</v>
      </c>
      <c r="H1131" s="3" t="s">
        <v>4703</v>
      </c>
      <c r="I1131" s="11" t="s">
        <v>4375</v>
      </c>
      <c r="J1131" s="11"/>
      <c r="K1131" s="12" t="str">
        <f t="shared" si="17"/>
        <v>{"title": "REALITY", "artist": "Lost Frequencies", "lyrics": "./Lyrics/001129.lrc", "number": "001129", "rating": "⭐⭐⭐", "year": 2015, "description": "NULL", "link": "https://www.youtube.com/watch?v=ilw-qmqZ5zY", "official": "Audio/OFFICIAL001129.mp3"},</v>
      </c>
    </row>
    <row r="1132" spans="1:11" x14ac:dyDescent="0.3">
      <c r="A1132" s="2" t="s">
        <v>4376</v>
      </c>
      <c r="B1132" s="3" t="s">
        <v>4377</v>
      </c>
      <c r="C1132" s="7" t="s">
        <v>2246</v>
      </c>
      <c r="D1132" s="1" t="s">
        <v>324</v>
      </c>
      <c r="E1132" s="1">
        <v>0</v>
      </c>
      <c r="F1132" s="1" t="s">
        <v>1097</v>
      </c>
      <c r="G1132" s="3" t="s">
        <v>6227</v>
      </c>
      <c r="H1132" s="3" t="s">
        <v>4704</v>
      </c>
      <c r="I1132" s="11" t="s">
        <v>4378</v>
      </c>
      <c r="J1132" s="11"/>
      <c r="K1132" s="12" t="str">
        <f t="shared" si="17"/>
        <v>{"title": "OLD TOWN ROAD ", "artist": "Lil Nas X", "lyrics": "./Lyrics/001130.lrc", "number": "001130", "rating": "⭐⭐⭐", "year": 0, "description": "NULL", "link": "https://www.youtube.com/watch?v=r7qovpFAGrQ", "official": "Audio/OFFICIAL001130.mp3"},</v>
      </c>
    </row>
    <row r="1133" spans="1:11" x14ac:dyDescent="0.3">
      <c r="A1133" s="2" t="s">
        <v>4379</v>
      </c>
      <c r="B1133" s="3" t="s">
        <v>4380</v>
      </c>
      <c r="C1133" s="7" t="s">
        <v>161</v>
      </c>
      <c r="D1133" s="1" t="s">
        <v>324</v>
      </c>
      <c r="E1133" s="1">
        <v>0</v>
      </c>
      <c r="F1133" s="1" t="s">
        <v>1097</v>
      </c>
      <c r="G1133" s="3" t="s">
        <v>6228</v>
      </c>
      <c r="H1133" s="3" t="s">
        <v>4705</v>
      </c>
      <c r="I1133" s="11" t="s">
        <v>4381</v>
      </c>
      <c r="J1133" s="11"/>
      <c r="K1133" s="12" t="str">
        <f t="shared" si="17"/>
        <v>{"title": "ON MY WAY", "artist": "Alan Walker", "lyrics": "./Lyrics/001131.lrc", "number": "001131", "rating": "⭐⭐⭐", "year": 0, "description": "NULL", "link": "https://www.youtube.com/watch?v=dhYOPzcsbGM", "official": "Audio/OFFICIAL001131.mp3"},</v>
      </c>
    </row>
    <row r="1134" spans="1:11" x14ac:dyDescent="0.3">
      <c r="A1134" s="2" t="s">
        <v>4382</v>
      </c>
      <c r="B1134" s="3" t="s">
        <v>4383</v>
      </c>
      <c r="C1134" s="7" t="s">
        <v>189</v>
      </c>
      <c r="D1134" s="1" t="s">
        <v>1097</v>
      </c>
      <c r="E1134" s="1">
        <v>0</v>
      </c>
      <c r="F1134" s="1" t="s">
        <v>1097</v>
      </c>
      <c r="G1134" s="3" t="s">
        <v>6229</v>
      </c>
      <c r="H1134" s="3" t="s">
        <v>4706</v>
      </c>
      <c r="I1134" s="11" t="s">
        <v>4775</v>
      </c>
      <c r="J1134" s="11"/>
      <c r="K1134" s="12" t="str">
        <f t="shared" si="17"/>
        <v>{"title": "ONE MORE NIGHT", "artist": "Maroon 5", "lyrics": "./Lyrics/001132.lrc", "number": "001132", "rating": "NULL", "year": 0, "description": "NULL", "link": "https://www.youtube.com/watch?v=fwK7ggA3-bU", "official": "Audio/OFFICIAL001132.mp3"},</v>
      </c>
    </row>
    <row r="1135" spans="1:11" x14ac:dyDescent="0.3">
      <c r="A1135" s="2" t="s">
        <v>4384</v>
      </c>
      <c r="B1135" s="3" t="s">
        <v>4385</v>
      </c>
      <c r="C1135" s="7" t="s">
        <v>165</v>
      </c>
      <c r="D1135" s="1" t="s">
        <v>1097</v>
      </c>
      <c r="E1135" s="1">
        <v>2021</v>
      </c>
      <c r="F1135" s="1" t="s">
        <v>1097</v>
      </c>
      <c r="G1135" s="3" t="s">
        <v>6230</v>
      </c>
      <c r="H1135" s="3" t="s">
        <v>4707</v>
      </c>
      <c r="I1135" s="11" t="s">
        <v>4386</v>
      </c>
      <c r="J1135" s="11"/>
      <c r="K1135" s="12" t="str">
        <f t="shared" si="17"/>
        <v>{"title": "RISE", "artist": "Lost Frequencies", "lyrics": "./Lyrics/001133.lrc", "number": "001133", "rating": "NULL", "year": 2021, "description": "NULL", "link": "https://www.youtube.com/watch?v=ORoAb5NPi8I", "official": "Audio/OFFICIAL001133.mp3"},</v>
      </c>
    </row>
    <row r="1136" spans="1:11" x14ac:dyDescent="0.3">
      <c r="A1136" s="2" t="s">
        <v>4387</v>
      </c>
      <c r="B1136" s="3" t="s">
        <v>4388</v>
      </c>
      <c r="C1136" s="7" t="s">
        <v>4389</v>
      </c>
      <c r="D1136" s="1" t="s">
        <v>324</v>
      </c>
      <c r="E1136" s="1">
        <v>0</v>
      </c>
      <c r="F1136" s="1" t="s">
        <v>1097</v>
      </c>
      <c r="G1136" s="3" t="s">
        <v>6231</v>
      </c>
      <c r="H1136" s="3" t="s">
        <v>4708</v>
      </c>
      <c r="I1136" s="11" t="s">
        <v>4390</v>
      </c>
      <c r="J1136" s="11"/>
      <c r="K1136" s="12" t="str">
        <f t="shared" si="17"/>
        <v>{"title": "PAPA", "artist": "Paul Anka", "lyrics": "./Lyrics/001134.lrc", "number": "001134", "rating": "⭐⭐⭐", "year": 0, "description": "NULL", "link": "https://www.youtube.com/watch?v=WSne7Eej8wU", "official": "Audio/OFFICIAL001134.mp3"},</v>
      </c>
    </row>
    <row r="1137" spans="1:11" x14ac:dyDescent="0.3">
      <c r="A1137" s="2" t="s">
        <v>4391</v>
      </c>
      <c r="B1137" s="3" t="s">
        <v>4392</v>
      </c>
      <c r="C1137" s="7" t="s">
        <v>4393</v>
      </c>
      <c r="D1137" s="1" t="s">
        <v>324</v>
      </c>
      <c r="E1137" s="1">
        <v>0</v>
      </c>
      <c r="F1137" s="1" t="s">
        <v>1097</v>
      </c>
      <c r="G1137" s="3" t="s">
        <v>6232</v>
      </c>
      <c r="H1137" s="3" t="s">
        <v>4709</v>
      </c>
      <c r="I1137" s="11" t="s">
        <v>4394</v>
      </c>
      <c r="J1137" s="11"/>
      <c r="K1137" s="12" t="str">
        <f t="shared" si="17"/>
        <v>{"title": "PARTY ROCK ANTHEM", "artist": "LMFAO", "lyrics": "./Lyrics/001135.lrc", "number": "001135", "rating": "⭐⭐⭐", "year": 0, "description": "NULL", "link": "https://www.youtube.com/watch?v=KQ6zr6kCPj8", "official": "Audio/OFFICIAL001135.mp3"},</v>
      </c>
    </row>
    <row r="1138" spans="1:11" x14ac:dyDescent="0.3">
      <c r="A1138" s="2" t="s">
        <v>4395</v>
      </c>
      <c r="B1138" s="3" t="s">
        <v>4396</v>
      </c>
      <c r="C1138" s="7" t="s">
        <v>166</v>
      </c>
      <c r="D1138" s="1" t="s">
        <v>324</v>
      </c>
      <c r="E1138" s="1">
        <v>0</v>
      </c>
      <c r="F1138" s="1" t="s">
        <v>1097</v>
      </c>
      <c r="G1138" s="3" t="s">
        <v>6233</v>
      </c>
      <c r="H1138" s="3" t="s">
        <v>4710</v>
      </c>
      <c r="I1138" s="11" t="s">
        <v>4397</v>
      </c>
      <c r="J1138" s="11"/>
      <c r="K1138" s="12" t="str">
        <f t="shared" si="17"/>
        <v>{"title": "ROCKABYE", "artist": "Clean Bandit", "lyrics": "./Lyrics/001136.lrc", "number": "001136", "rating": "⭐⭐⭐", "year": 0, "description": "NULL", "link": "https://www.youtube.com/watch?v=papuvlVeZg8", "official": "Audio/OFFICIAL001136.mp3"},</v>
      </c>
    </row>
    <row r="1139" spans="1:11" x14ac:dyDescent="0.3">
      <c r="A1139" s="2" t="s">
        <v>4398</v>
      </c>
      <c r="B1139" s="3" t="s">
        <v>4399</v>
      </c>
      <c r="C1139" s="7" t="s">
        <v>4400</v>
      </c>
      <c r="D1139" s="1" t="s">
        <v>324</v>
      </c>
      <c r="E1139" s="1">
        <v>0</v>
      </c>
      <c r="F1139" s="3" t="s">
        <v>343</v>
      </c>
      <c r="G1139" s="3" t="s">
        <v>6234</v>
      </c>
      <c r="H1139" s="3" t="s">
        <v>4711</v>
      </c>
      <c r="I1139" s="11" t="s">
        <v>6534</v>
      </c>
      <c r="J1139" s="11"/>
      <c r="K1139" s="12" t="str">
        <f t="shared" si="17"/>
        <v>{"title": "ROCKIN' AROUND THE CHRISTMAS TREE", "artist": "Brenda Lee", "lyrics": "./Lyrics/001137.lrc", "number": "001137", "rating": "⭐⭐⭐", "year": 0, "description": "Nhạc giáng sinh", "link": "https://www.youtube.com/watch?v=TFsZy9t-qDc", "official": "Audio/OFFICIAL001137.mp3"},</v>
      </c>
    </row>
    <row r="1140" spans="1:11" x14ac:dyDescent="0.3">
      <c r="A1140" s="2" t="s">
        <v>4401</v>
      </c>
      <c r="B1140" s="3" t="s">
        <v>4402</v>
      </c>
      <c r="C1140" s="7" t="s">
        <v>166</v>
      </c>
      <c r="D1140" s="1" t="s">
        <v>324</v>
      </c>
      <c r="E1140" s="1">
        <v>0</v>
      </c>
      <c r="F1140" s="1" t="s">
        <v>1097</v>
      </c>
      <c r="G1140" s="3" t="s">
        <v>6235</v>
      </c>
      <c r="H1140" s="3" t="s">
        <v>4712</v>
      </c>
      <c r="I1140" s="11" t="s">
        <v>4403</v>
      </c>
      <c r="J1140" s="11"/>
      <c r="K1140" s="12" t="str">
        <f t="shared" si="17"/>
        <v>{"title": "STRONGER", "artist": "Clean Bandit", "lyrics": "./Lyrics/001138.lrc", "number": "001138", "rating": "⭐⭐⭐", "year": 0, "description": "NULL", "link": "https://www.youtube.com/watch?v=_c_n0A3BFVE", "official": "Audio/OFFICIAL001138.mp3"},</v>
      </c>
    </row>
    <row r="1141" spans="1:11" x14ac:dyDescent="0.3">
      <c r="A1141" s="2" t="s">
        <v>4404</v>
      </c>
      <c r="B1141" s="3" t="s">
        <v>4402</v>
      </c>
      <c r="C1141" s="7" t="s">
        <v>4405</v>
      </c>
      <c r="D1141" s="1" t="s">
        <v>324</v>
      </c>
      <c r="E1141" s="1">
        <v>2007</v>
      </c>
      <c r="F1141" s="1" t="s">
        <v>1097</v>
      </c>
      <c r="G1141" s="3" t="s">
        <v>6236</v>
      </c>
      <c r="H1141" s="3" t="s">
        <v>4713</v>
      </c>
      <c r="I1141" s="11" t="s">
        <v>4406</v>
      </c>
      <c r="J1141" s="11"/>
      <c r="K1141" s="12" t="str">
        <f t="shared" si="17"/>
        <v>{"title": "STRONGER", "artist": "Inez", "lyrics": "./Lyrics/001139.lrc", "number": "001139", "rating": "⭐⭐⭐", "year": 2007, "description": "NULL", "link": "https://www.youtube.com/watch?v=Z3h59j4wkB4", "official": "Audio/OFFICIAL001139.mp3"},</v>
      </c>
    </row>
    <row r="1142" spans="1:11" x14ac:dyDescent="0.3">
      <c r="A1142" s="2" t="s">
        <v>4407</v>
      </c>
      <c r="B1142" s="3" t="s">
        <v>4408</v>
      </c>
      <c r="C1142" s="7" t="s">
        <v>163</v>
      </c>
      <c r="D1142" s="1" t="s">
        <v>324</v>
      </c>
      <c r="E1142" s="1">
        <v>0</v>
      </c>
      <c r="F1142" s="1" t="s">
        <v>1097</v>
      </c>
      <c r="G1142" s="3" t="s">
        <v>6237</v>
      </c>
      <c r="H1142" s="3" t="s">
        <v>4714</v>
      </c>
      <c r="I1142" s="11" t="s">
        <v>4409</v>
      </c>
      <c r="J1142" s="11"/>
      <c r="K1142" s="12" t="str">
        <f t="shared" si="17"/>
        <v>{"title": "SHAPE OF YOU", "artist": "Ed Sheeran", "lyrics": "./Lyrics/001140.lrc", "number": "001140", "rating": "⭐⭐⭐", "year": 0, "description": "NULL", "link": "https://www.youtube.com/watch?v=JGwWNGJdvx8", "official": "Audio/OFFICIAL001140.mp3"},</v>
      </c>
    </row>
    <row r="1143" spans="1:11" x14ac:dyDescent="0.3">
      <c r="A1143" s="2" t="s">
        <v>4410</v>
      </c>
      <c r="B1143" s="3" t="s">
        <v>4411</v>
      </c>
      <c r="C1143" s="7" t="s">
        <v>4123</v>
      </c>
      <c r="D1143" s="1" t="s">
        <v>324</v>
      </c>
      <c r="E1143" s="1">
        <v>0</v>
      </c>
      <c r="F1143" s="1" t="s">
        <v>1097</v>
      </c>
      <c r="G1143" s="3" t="s">
        <v>6238</v>
      </c>
      <c r="H1143" s="3" t="s">
        <v>4715</v>
      </c>
      <c r="I1143" s="11" t="s">
        <v>4412</v>
      </c>
      <c r="J1143" s="11"/>
      <c r="K1143" s="12" t="str">
        <f t="shared" si="17"/>
        <v>{"title": "SELF CONTROL", "artist": "Infernal", "lyrics": "./Lyrics/001141.lrc", "number": "001141", "rating": "⭐⭐⭐", "year": 0, "description": "NULL", "link": "https://www.youtube.com/watch?v=xhE632UeaX8", "official": "Audio/OFFICIAL001141.mp3"},</v>
      </c>
    </row>
    <row r="1144" spans="1:11" x14ac:dyDescent="0.3">
      <c r="A1144" s="2" t="s">
        <v>4413</v>
      </c>
      <c r="B1144" s="3" t="s">
        <v>4414</v>
      </c>
      <c r="C1144" s="7" t="s">
        <v>2545</v>
      </c>
      <c r="D1144" s="1" t="s">
        <v>324</v>
      </c>
      <c r="E1144" s="1">
        <v>2018</v>
      </c>
      <c r="F1144" s="1" t="s">
        <v>1097</v>
      </c>
      <c r="G1144" s="3" t="s">
        <v>6239</v>
      </c>
      <c r="H1144" s="3" t="s">
        <v>4716</v>
      </c>
      <c r="I1144" s="11" t="s">
        <v>4415</v>
      </c>
      <c r="J1144" s="11"/>
      <c r="K1144" s="12" t="str">
        <f t="shared" si="17"/>
        <v>{"title": "SAVE ME", "artist": "Deamn", "lyrics": "./Lyrics/001142.lrc", "number": "001142", "rating": "⭐⭐⭐", "year": 2018, "description": "NULL", "link": "https://www.youtube.com/watch?v=EFFfVjItjyo", "official": "Audio/OFFICIAL001142.mp3"},</v>
      </c>
    </row>
    <row r="1145" spans="1:11" x14ac:dyDescent="0.3">
      <c r="A1145" s="2" t="s">
        <v>4416</v>
      </c>
      <c r="B1145" s="3" t="s">
        <v>4417</v>
      </c>
      <c r="C1145" s="7" t="s">
        <v>4418</v>
      </c>
      <c r="D1145" s="1" t="s">
        <v>324</v>
      </c>
      <c r="E1145" s="1">
        <v>2019</v>
      </c>
      <c r="F1145" s="1" t="s">
        <v>1097</v>
      </c>
      <c r="G1145" s="3" t="s">
        <v>6240</v>
      </c>
      <c r="H1145" s="3" t="s">
        <v>4717</v>
      </c>
      <c r="I1145" s="11" t="s">
        <v>4419</v>
      </c>
      <c r="J1145" s="11"/>
      <c r="K1145" s="12" t="str">
        <f t="shared" si="17"/>
        <v>{"title": "SẼNORITA", "artist": "Shawn Mendes, Camila Cabello", "lyrics": "./Lyrics/001143.lrc", "number": "001143", "rating": "⭐⭐⭐", "year": 2019, "description": "NULL", "link": "https://www.youtube.com/watch?v=Pkh8UtuejGw", "official": "Audio/OFFICIAL001143.mp3"},</v>
      </c>
    </row>
    <row r="1146" spans="1:11" x14ac:dyDescent="0.3">
      <c r="A1146" s="2" t="s">
        <v>4420</v>
      </c>
      <c r="B1146" s="3" t="s">
        <v>4421</v>
      </c>
      <c r="C1146" s="7" t="s">
        <v>191</v>
      </c>
      <c r="D1146" s="1" t="s">
        <v>1097</v>
      </c>
      <c r="E1146" s="1">
        <v>0</v>
      </c>
      <c r="F1146" s="1" t="s">
        <v>1097</v>
      </c>
      <c r="G1146" s="3" t="s">
        <v>6241</v>
      </c>
      <c r="H1146" s="3" t="s">
        <v>4718</v>
      </c>
      <c r="I1146" s="11" t="s">
        <v>4422</v>
      </c>
      <c r="J1146" s="11"/>
      <c r="K1146" s="12" t="str">
        <f t="shared" si="17"/>
        <v>{"title": "SHALALA LALA", "artist": "Vengaboys", "lyrics": "./Lyrics/001144.lrc", "number": "001144", "rating": "NULL", "year": 0, "description": "NULL", "link": "https://www.youtube.com/watch?v=Obi4iELWJ3Y", "official": "Audio/OFFICIAL001144.mp3"},</v>
      </c>
    </row>
    <row r="1147" spans="1:11" x14ac:dyDescent="0.3">
      <c r="A1147" s="2" t="s">
        <v>4423</v>
      </c>
      <c r="B1147" s="3" t="s">
        <v>4424</v>
      </c>
      <c r="C1147" s="7" t="s">
        <v>161</v>
      </c>
      <c r="D1147" s="1" t="s">
        <v>324</v>
      </c>
      <c r="E1147" s="1">
        <v>2016</v>
      </c>
      <c r="F1147" s="1" t="s">
        <v>1097</v>
      </c>
      <c r="G1147" s="3" t="s">
        <v>6242</v>
      </c>
      <c r="H1147" s="3" t="s">
        <v>4719</v>
      </c>
      <c r="I1147" s="11" t="s">
        <v>4425</v>
      </c>
      <c r="J1147" s="11"/>
      <c r="K1147" s="12" t="str">
        <f t="shared" si="17"/>
        <v>{"title": "SING ME TO SLEEP", "artist": "Alan Walker", "lyrics": "./Lyrics/001145.lrc", "number": "001145", "rating": "⭐⭐⭐", "year": 2016, "description": "NULL", "link": "https://www.youtube.com/watch?v=2i2khp_npdE", "official": "Audio/OFFICIAL001145.mp3"},</v>
      </c>
    </row>
    <row r="1148" spans="1:11" x14ac:dyDescent="0.3">
      <c r="A1148" s="2" t="s">
        <v>4426</v>
      </c>
      <c r="B1148" s="3" t="s">
        <v>4427</v>
      </c>
      <c r="C1148" s="7" t="s">
        <v>166</v>
      </c>
      <c r="D1148" s="1" t="s">
        <v>324</v>
      </c>
      <c r="E1148" s="1">
        <v>2018</v>
      </c>
      <c r="F1148" s="1" t="s">
        <v>1097</v>
      </c>
      <c r="G1148" s="3" t="s">
        <v>6243</v>
      </c>
      <c r="H1148" s="3" t="s">
        <v>4720</v>
      </c>
      <c r="I1148" s="11" t="s">
        <v>4428</v>
      </c>
      <c r="J1148" s="11"/>
      <c r="K1148" s="12" t="str">
        <f t="shared" si="17"/>
        <v>{"title": "SOLO", "artist": "Clean Bandit", "lyrics": "./Lyrics/001146.lrc", "number": "001146", "rating": "⭐⭐⭐", "year": 2018, "description": "NULL", "link": "https://www.youtube.com/watch?v=8JnfIa84TnU", "official": "Audio/OFFICIAL001146.mp3"},</v>
      </c>
    </row>
    <row r="1149" spans="1:11" x14ac:dyDescent="0.3">
      <c r="A1149" s="2" t="s">
        <v>4429</v>
      </c>
      <c r="B1149" s="3" t="s">
        <v>4430</v>
      </c>
      <c r="C1149" s="7" t="s">
        <v>4431</v>
      </c>
      <c r="D1149" s="1" t="s">
        <v>324</v>
      </c>
      <c r="E1149" s="1">
        <v>0</v>
      </c>
      <c r="F1149" s="1" t="s">
        <v>1097</v>
      </c>
      <c r="G1149" s="3" t="s">
        <v>6244</v>
      </c>
      <c r="H1149" s="3" t="s">
        <v>4721</v>
      </c>
      <c r="I1149" s="11" t="s">
        <v>4432</v>
      </c>
      <c r="J1149" s="11"/>
      <c r="K1149" s="12" t="str">
        <f t="shared" si="17"/>
        <v>{"title": "STEREO LOVE", "artist": "Edward Maya, Vika Jigulina", "lyrics": "./Lyrics/001147.lrc", "number": "001147", "rating": "⭐⭐⭐", "year": 0, "description": "NULL", "link": "https://www.youtube.com/watch?v=p-Z3YrHJ1sU", "official": "Audio/OFFICIAL001147.mp3"},</v>
      </c>
    </row>
    <row r="1150" spans="1:11" x14ac:dyDescent="0.3">
      <c r="A1150" s="2" t="s">
        <v>4433</v>
      </c>
      <c r="B1150" s="3" t="s">
        <v>4434</v>
      </c>
      <c r="C1150" s="7" t="s">
        <v>4097</v>
      </c>
      <c r="D1150" s="1" t="s">
        <v>324</v>
      </c>
      <c r="E1150" s="1">
        <v>2015</v>
      </c>
      <c r="F1150" s="1" t="s">
        <v>1097</v>
      </c>
      <c r="G1150" s="3" t="s">
        <v>6245</v>
      </c>
      <c r="H1150" s="3" t="s">
        <v>4722</v>
      </c>
      <c r="I1150" s="11" t="s">
        <v>4435</v>
      </c>
      <c r="J1150" s="11"/>
      <c r="K1150" s="12" t="str">
        <f t="shared" si="17"/>
        <v>{"title": "STOLE THE SHOW", "artist": "Kygo", "lyrics": "./Lyrics/001148.lrc", "number": "001148", "rating": "⭐⭐⭐", "year": 2015, "description": "NULL", "link": "https://www.youtube.com/watch?v=BgfcToAjfdc", "official": "Audio/OFFICIAL001148.mp3"},</v>
      </c>
    </row>
    <row r="1151" spans="1:11" x14ac:dyDescent="0.3">
      <c r="A1151" s="2" t="s">
        <v>4436</v>
      </c>
      <c r="B1151" s="3" t="s">
        <v>4437</v>
      </c>
      <c r="C1151" s="7" t="s">
        <v>166</v>
      </c>
      <c r="D1151" s="1" t="s">
        <v>324</v>
      </c>
      <c r="E1151" s="1">
        <v>2018</v>
      </c>
      <c r="F1151" s="1" t="s">
        <v>1097</v>
      </c>
      <c r="G1151" s="3" t="s">
        <v>6246</v>
      </c>
      <c r="H1151" s="3" t="s">
        <v>4723</v>
      </c>
      <c r="I1151" s="11" t="s">
        <v>4438</v>
      </c>
      <c r="J1151" s="11"/>
      <c r="K1151" s="12" t="str">
        <f t="shared" si="17"/>
        <v>{"title": "SYMPHONY", "artist": "Clean Bandit", "lyrics": "./Lyrics/001149.lrc", "number": "001149", "rating": "⭐⭐⭐", "year": 2018, "description": "NULL", "link": "https://www.youtube.com/watch?v=aatr_2MstrI", "official": "Audio/OFFICIAL001149.mp3"},</v>
      </c>
    </row>
    <row r="1152" spans="1:11" x14ac:dyDescent="0.3">
      <c r="A1152" s="2" t="s">
        <v>4439</v>
      </c>
      <c r="B1152" s="3" t="s">
        <v>4440</v>
      </c>
      <c r="C1152" s="7" t="s">
        <v>4441</v>
      </c>
      <c r="D1152" s="1" t="s">
        <v>324</v>
      </c>
      <c r="E1152" s="1">
        <v>2016</v>
      </c>
      <c r="F1152" s="1" t="s">
        <v>1097</v>
      </c>
      <c r="G1152" s="3" t="s">
        <v>6247</v>
      </c>
      <c r="H1152" s="3" t="s">
        <v>4724</v>
      </c>
      <c r="I1152" s="11" t="s">
        <v>4442</v>
      </c>
      <c r="J1152" s="11"/>
      <c r="K1152" s="12" t="str">
        <f t="shared" si="17"/>
        <v>{"title": "THAT GIRL", "artist": "Olly Murs", "lyrics": "./Lyrics/001150.lrc", "number": "001150", "rating": "⭐⭐⭐", "year": 2016, "description": "NULL", "link": "https://www.youtube.com/watch?v=3q2IXr6fjh0", "official": "Audio/OFFICIAL001150.mp3"},</v>
      </c>
    </row>
    <row r="1153" spans="1:11" x14ac:dyDescent="0.3">
      <c r="A1153" s="2" t="s">
        <v>4443</v>
      </c>
      <c r="B1153" s="3" t="s">
        <v>4444</v>
      </c>
      <c r="C1153" s="7" t="s">
        <v>2240</v>
      </c>
      <c r="D1153" s="1" t="s">
        <v>324</v>
      </c>
      <c r="E1153" s="1">
        <v>2020</v>
      </c>
      <c r="F1153" s="1" t="s">
        <v>1097</v>
      </c>
      <c r="G1153" s="3" t="s">
        <v>6248</v>
      </c>
      <c r="H1153" s="3" t="s">
        <v>4725</v>
      </c>
      <c r="I1153" s="11" t="s">
        <v>4445</v>
      </c>
      <c r="J1153" s="11"/>
      <c r="K1153" s="12" t="str">
        <f t="shared" si="17"/>
        <v>{"title": "THE CALLING", "artist": "TheFatRat", "lyrics": "./Lyrics/001151.lrc", "number": "001151", "rating": "⭐⭐⭐", "year": 2020, "description": "NULL", "link": "https://www.youtube.com/watch?v=KR-eV7fHNbM", "official": "Audio/OFFICIAL001151.mp3"},</v>
      </c>
    </row>
    <row r="1154" spans="1:11" x14ac:dyDescent="0.3">
      <c r="A1154" s="2" t="s">
        <v>4446</v>
      </c>
      <c r="B1154" s="3" t="s">
        <v>4447</v>
      </c>
      <c r="C1154" s="7" t="s">
        <v>170</v>
      </c>
      <c r="D1154" s="1" t="s">
        <v>1097</v>
      </c>
      <c r="E1154" s="1">
        <v>0</v>
      </c>
      <c r="F1154" s="1" t="s">
        <v>1097</v>
      </c>
      <c r="G1154" s="3" t="s">
        <v>6249</v>
      </c>
      <c r="H1154" s="3" t="s">
        <v>4726</v>
      </c>
      <c r="I1154" s="11" t="s">
        <v>4837</v>
      </c>
      <c r="J1154" s="11"/>
      <c r="K1154" s="12" t="str">
        <f t="shared" si="17"/>
        <v>{"title": "THE SCIENTIST", "artist": "Coldplay", "lyrics": "./Lyrics/001152.lrc", "number": "001152", "rating": "NULL", "year": 0, "description": "NULL", "link": "https://www.youtube.com/watch?v=RB-RcX5DS5A", "official": "Audio/OFFICIAL001152.mp3"},</v>
      </c>
    </row>
    <row r="1155" spans="1:11" x14ac:dyDescent="0.3">
      <c r="A1155" s="2" t="s">
        <v>4448</v>
      </c>
      <c r="B1155" s="3" t="s">
        <v>4449</v>
      </c>
      <c r="C1155" s="7" t="s">
        <v>2410</v>
      </c>
      <c r="D1155" s="1" t="s">
        <v>324</v>
      </c>
      <c r="E1155" s="1">
        <v>2000</v>
      </c>
      <c r="F1155" s="1" t="s">
        <v>1097</v>
      </c>
      <c r="G1155" s="3" t="s">
        <v>6250</v>
      </c>
      <c r="H1155" s="3" t="s">
        <v>4727</v>
      </c>
      <c r="I1155" s="11" t="s">
        <v>4450</v>
      </c>
      <c r="J1155" s="11"/>
      <c r="K1155" s="12" t="str">
        <f t="shared" ref="K1155:K1188" si="18">"{""title"": """ &amp; B1155 &amp; """, ""artist"": """ &amp; C1155 &amp; """, ""lyrics"": """ &amp; H1155 &amp; """, ""number"": """ &amp; A1155 &amp; """, ""rating"": """ &amp; D1155 &amp; """, ""year"": " &amp; E1155 &amp; ", ""description"": """ &amp; F1155 &amp; """, ""link"": """ &amp; I1155 &amp; """, ""official"": """ &amp; G1155 &amp; """},"</f>
        <v>{"title": "THE DAY YOU WENT AWAY", "artist": "M2M", "lyrics": "./Lyrics/001153.lrc", "number": "001153", "rating": "⭐⭐⭐", "year": 2000, "description": "NULL", "link": "https://www.youtube.com/watch?v=A_HekkBbd1M", "official": "Audio/OFFICIAL001153.mp3"},</v>
      </c>
    </row>
    <row r="1156" spans="1:11" x14ac:dyDescent="0.3">
      <c r="A1156" s="2" t="s">
        <v>4451</v>
      </c>
      <c r="B1156" s="3" t="s">
        <v>4452</v>
      </c>
      <c r="C1156" s="7" t="s">
        <v>4453</v>
      </c>
      <c r="D1156" s="1" t="s">
        <v>324</v>
      </c>
      <c r="E1156" s="1">
        <v>2013</v>
      </c>
      <c r="F1156" s="1" t="s">
        <v>1097</v>
      </c>
      <c r="G1156" s="3" t="s">
        <v>6251</v>
      </c>
      <c r="H1156" s="3" t="s">
        <v>4728</v>
      </c>
      <c r="I1156" s="11" t="s">
        <v>4454</v>
      </c>
      <c r="J1156" s="11"/>
      <c r="K1156" s="12" t="str">
        <f t="shared" si="18"/>
        <v>{"title": "THE FOX (WHAT DOES THE FOX SAY)", "artist": "Ylvis", "lyrics": "./Lyrics/001154.lrc", "number": "001154", "rating": "⭐⭐⭐", "year": 2013, "description": "NULL", "link": "https://www.youtube.com/watch?v=jofNR_WkoCE", "official": "Audio/OFFICIAL001154.mp3"},</v>
      </c>
    </row>
    <row r="1157" spans="1:11" x14ac:dyDescent="0.3">
      <c r="A1157" s="2" t="s">
        <v>4455</v>
      </c>
      <c r="B1157" s="3" t="s">
        <v>4456</v>
      </c>
      <c r="C1157" s="7" t="s">
        <v>161</v>
      </c>
      <c r="D1157" s="1" t="s">
        <v>324</v>
      </c>
      <c r="E1157" s="1">
        <v>2017</v>
      </c>
      <c r="F1157" s="1" t="s">
        <v>1097</v>
      </c>
      <c r="G1157" s="3" t="s">
        <v>6252</v>
      </c>
      <c r="H1157" s="3" t="s">
        <v>4729</v>
      </c>
      <c r="I1157" s="11" t="s">
        <v>4457</v>
      </c>
      <c r="J1157" s="11"/>
      <c r="K1157" s="12" t="str">
        <f t="shared" si="18"/>
        <v>{"title": "THE SPECTRE", "artist": "Alan Walker", "lyrics": "./Lyrics/001155.lrc", "number": "001155", "rating": "⭐⭐⭐", "year": 2017, "description": "NULL", "link": "https://www.youtube.com/watch?v=wJnBTPUQS5A", "official": "Audio/OFFICIAL001155.mp3"},</v>
      </c>
    </row>
    <row r="1158" spans="1:11" x14ac:dyDescent="0.3">
      <c r="A1158" s="2" t="s">
        <v>4458</v>
      </c>
      <c r="B1158" s="3" t="s">
        <v>4459</v>
      </c>
      <c r="C1158" s="7" t="s">
        <v>180</v>
      </c>
      <c r="D1158" s="1" t="s">
        <v>324</v>
      </c>
      <c r="E1158" s="1">
        <v>2018</v>
      </c>
      <c r="F1158" s="1" t="s">
        <v>1097</v>
      </c>
      <c r="G1158" s="3" t="s">
        <v>6253</v>
      </c>
      <c r="H1158" s="3" t="s">
        <v>4730</v>
      </c>
      <c r="I1158" s="11" t="s">
        <v>4460</v>
      </c>
      <c r="J1158" s="11"/>
      <c r="K1158" s="12" t="str">
        <f t="shared" si="18"/>
        <v>{"title": "THE WAY I AM", "artist": "Charlie Puth", "lyrics": "./Lyrics/001156.lrc", "number": "001156", "rating": "⭐⭐⭐", "year": 2018, "description": "NULL", "link": "https://www.youtube.com/watch?v=EQnk-h-LCpQ", "official": "Audio/OFFICIAL001156.mp3"},</v>
      </c>
    </row>
    <row r="1159" spans="1:11" x14ac:dyDescent="0.3">
      <c r="A1159" s="2" t="s">
        <v>4461</v>
      </c>
      <c r="B1159" s="3" t="s">
        <v>4462</v>
      </c>
      <c r="C1159" s="7" t="s">
        <v>744</v>
      </c>
      <c r="D1159" s="1" t="s">
        <v>324</v>
      </c>
      <c r="E1159" s="1">
        <v>2017</v>
      </c>
      <c r="F1159" s="1" t="s">
        <v>1097</v>
      </c>
      <c r="G1159" s="3" t="s">
        <v>6254</v>
      </c>
      <c r="H1159" s="3" t="s">
        <v>4731</v>
      </c>
      <c r="I1159" s="11" t="s">
        <v>4463</v>
      </c>
      <c r="J1159" s="11"/>
      <c r="K1159" s="12" t="str">
        <f t="shared" si="18"/>
        <v>{"title": "THERE'S NOTHING' HOLDING' ME BACK", "artist": "Shawn Mendes", "lyrics": "./Lyrics/001157.lrc", "number": "001157", "rating": "⭐⭐⭐", "year": 2017, "description": "NULL", "link": "https://www.youtube.com/watch?v=dT2owtxkU8k", "official": "Audio/OFFICIAL001157.mp3"},</v>
      </c>
    </row>
    <row r="1160" spans="1:11" x14ac:dyDescent="0.3">
      <c r="A1160" s="2" t="s">
        <v>4464</v>
      </c>
      <c r="B1160" s="3" t="s">
        <v>4465</v>
      </c>
      <c r="C1160" s="7" t="s">
        <v>163</v>
      </c>
      <c r="D1160" s="1" t="s">
        <v>324</v>
      </c>
      <c r="E1160" s="1">
        <v>2014</v>
      </c>
      <c r="F1160" s="1" t="s">
        <v>1097</v>
      </c>
      <c r="G1160" s="3" t="s">
        <v>6255</v>
      </c>
      <c r="H1160" s="3" t="s">
        <v>4732</v>
      </c>
      <c r="I1160" s="11" t="s">
        <v>4466</v>
      </c>
      <c r="J1160" s="11"/>
      <c r="K1160" s="12" t="str">
        <f t="shared" si="18"/>
        <v>{"title": "THINKING OUT LOUD", "artist": "Ed Sheeran", "lyrics": "./Lyrics/001158.lrc", "number": "001158", "rating": "⭐⭐⭐", "year": 2014, "description": "NULL", "link": "https://www.youtube.com/watch?v=lp-EO5I60KA", "official": "Audio/OFFICIAL001158.mp3"},</v>
      </c>
    </row>
    <row r="1161" spans="1:11" x14ac:dyDescent="0.3">
      <c r="A1161" s="2" t="s">
        <v>4467</v>
      </c>
      <c r="B1161" s="3" t="s">
        <v>4468</v>
      </c>
      <c r="C1161" s="7" t="s">
        <v>4469</v>
      </c>
      <c r="D1161" s="1" t="s">
        <v>324</v>
      </c>
      <c r="E1161" s="1">
        <v>2016</v>
      </c>
      <c r="F1161" s="1" t="s">
        <v>1097</v>
      </c>
      <c r="G1161" s="3" t="s">
        <v>6256</v>
      </c>
      <c r="H1161" s="3" t="s">
        <v>4733</v>
      </c>
      <c r="I1161" s="11" t="s">
        <v>4470</v>
      </c>
      <c r="J1161" s="11"/>
      <c r="K1161" s="12" t="str">
        <f t="shared" si="18"/>
        <v>{"title": "THIS IS WHAT YOU CAME FOR", "artist": "Calvin Harris", "lyrics": "./Lyrics/001159.lrc", "number": "001159", "rating": "⭐⭐⭐", "year": 2016, "description": "NULL", "link": "https://www.youtube.com/watch?v=kOkQ4T5WO9E", "official": "Audio/OFFICIAL001159.mp3"},</v>
      </c>
    </row>
    <row r="1162" spans="1:11" x14ac:dyDescent="0.3">
      <c r="A1162" s="2" t="s">
        <v>4471</v>
      </c>
      <c r="B1162" s="3" t="s">
        <v>4472</v>
      </c>
      <c r="C1162" s="7" t="s">
        <v>4473</v>
      </c>
      <c r="D1162" s="1" t="s">
        <v>324</v>
      </c>
      <c r="E1162" s="1">
        <v>0</v>
      </c>
      <c r="F1162" s="1" t="s">
        <v>1097</v>
      </c>
      <c r="G1162" s="3" t="s">
        <v>6257</v>
      </c>
      <c r="H1162" s="3" t="s">
        <v>4734</v>
      </c>
      <c r="I1162" s="11" t="s">
        <v>4474</v>
      </c>
      <c r="J1162" s="11"/>
      <c r="K1162" s="12" t="str">
        <f t="shared" si="18"/>
        <v>{"title": "THUNDER", "artist": "Gabry Ponte, LUM!X, Prezioso", "lyrics": "./Lyrics/001160.lrc", "number": "001160", "rating": "⭐⭐⭐", "year": 0, "description": "NULL", "link": "https://www.youtube.com/watch?v=vdzHlbFItlw", "official": "Audio/OFFICIAL001160.mp3"},</v>
      </c>
    </row>
    <row r="1163" spans="1:11" x14ac:dyDescent="0.3">
      <c r="A1163" s="2" t="s">
        <v>4475</v>
      </c>
      <c r="B1163" s="3" t="s">
        <v>4476</v>
      </c>
      <c r="C1163" s="7" t="s">
        <v>4477</v>
      </c>
      <c r="D1163" s="1" t="s">
        <v>324</v>
      </c>
      <c r="E1163" s="1">
        <v>0</v>
      </c>
      <c r="F1163" s="1" t="s">
        <v>1097</v>
      </c>
      <c r="G1163" s="3" t="s">
        <v>6258</v>
      </c>
      <c r="H1163" s="3" t="s">
        <v>4735</v>
      </c>
      <c r="I1163" s="11" t="s">
        <v>4478</v>
      </c>
      <c r="J1163" s="11"/>
      <c r="K1163" s="12" t="str">
        <f t="shared" si="18"/>
        <v>{"title": "RỒI TỚI LUÔN", "artist": "Nal ", "lyrics": "./Lyrics/001161.lrc", "number": "001161", "rating": "⭐⭐⭐", "year": 0, "description": "NULL", "link": "https://www.youtube.com/watch?v=HZi4eJXWZU0", "official": "Audio/OFFICIAL001161.mp3"},</v>
      </c>
    </row>
    <row r="1164" spans="1:11" x14ac:dyDescent="0.3">
      <c r="A1164" s="2" t="s">
        <v>4479</v>
      </c>
      <c r="B1164" s="3" t="s">
        <v>4480</v>
      </c>
      <c r="C1164" s="7" t="s">
        <v>4481</v>
      </c>
      <c r="D1164" s="1" t="s">
        <v>324</v>
      </c>
      <c r="E1164" s="1">
        <v>0</v>
      </c>
      <c r="F1164" s="1" t="s">
        <v>1097</v>
      </c>
      <c r="G1164" s="3" t="s">
        <v>6259</v>
      </c>
      <c r="H1164" s="3" t="s">
        <v>4736</v>
      </c>
      <c r="I1164" s="11" t="s">
        <v>4482</v>
      </c>
      <c r="J1164" s="11"/>
      <c r="K1164" s="12" t="str">
        <f t="shared" si="18"/>
        <v>{"title": "THỜI KHÔNG SAI LỆCH", "artist": "Ngải Thần", "lyrics": "./Lyrics/001162.lrc", "number": "001162", "rating": "⭐⭐⭐", "year": 0, "description": "NULL", "link": "https://www.youtube.com/watch?v=P9mqCv1yhBE", "official": "Audio/OFFICIAL001162.mp3"},</v>
      </c>
    </row>
    <row r="1165" spans="1:11" x14ac:dyDescent="0.3">
      <c r="A1165" s="2" t="s">
        <v>4483</v>
      </c>
      <c r="B1165" s="3" t="s">
        <v>4484</v>
      </c>
      <c r="C1165" s="7" t="s">
        <v>180</v>
      </c>
      <c r="D1165" s="1" t="s">
        <v>324</v>
      </c>
      <c r="E1165" s="1">
        <v>2016</v>
      </c>
      <c r="F1165" s="1" t="s">
        <v>1097</v>
      </c>
      <c r="G1165" s="3" t="s">
        <v>6260</v>
      </c>
      <c r="H1165" s="3" t="s">
        <v>4737</v>
      </c>
      <c r="I1165" s="11" t="s">
        <v>4485</v>
      </c>
      <c r="J1165" s="11"/>
      <c r="K1165" s="12" t="str">
        <f t="shared" si="18"/>
        <v>{"title": "WE DON'T TALK ANYMORE", "artist": "Charlie Puth", "lyrics": "./Lyrics/001163.lrc", "number": "001163", "rating": "⭐⭐⭐", "year": 2016, "description": "NULL", "link": "https://www.youtube.com/watch?v=3AtDnEC4zak", "official": "Audio/OFFICIAL001163.mp3"},</v>
      </c>
    </row>
    <row r="1166" spans="1:11" x14ac:dyDescent="0.3">
      <c r="A1166" s="2" t="s">
        <v>4486</v>
      </c>
      <c r="B1166" s="3" t="s">
        <v>4487</v>
      </c>
      <c r="C1166" s="7" t="s">
        <v>170</v>
      </c>
      <c r="D1166" s="1" t="s">
        <v>325</v>
      </c>
      <c r="E1166" s="1">
        <v>0</v>
      </c>
      <c r="F1166" s="1" t="s">
        <v>1097</v>
      </c>
      <c r="G1166" s="3" t="s">
        <v>6261</v>
      </c>
      <c r="H1166" s="3" t="s">
        <v>4738</v>
      </c>
      <c r="I1166" s="11" t="s">
        <v>4488</v>
      </c>
      <c r="J1166" s="11"/>
      <c r="K1166" s="12" t="str">
        <f t="shared" si="18"/>
        <v>{"title": "VIVA LA VIDA", "artist": "Coldplay", "lyrics": "./Lyrics/001164.lrc", "number": "001164", "rating": "⭐⭐", "year": 0, "description": "NULL", "link": "https://www.youtube.com/watch?v=dvgZkm1xWPE", "official": "Audio/OFFICIAL001164.mp3"},</v>
      </c>
    </row>
    <row r="1167" spans="1:11" x14ac:dyDescent="0.3">
      <c r="A1167" s="2" t="s">
        <v>4489</v>
      </c>
      <c r="B1167" s="3" t="s">
        <v>4490</v>
      </c>
      <c r="C1167" s="7" t="s">
        <v>4344</v>
      </c>
      <c r="D1167" s="1" t="s">
        <v>1097</v>
      </c>
      <c r="E1167" s="1">
        <v>2019</v>
      </c>
      <c r="F1167" s="1" t="s">
        <v>1097</v>
      </c>
      <c r="G1167" s="3" t="s">
        <v>6262</v>
      </c>
      <c r="H1167" s="3" t="s">
        <v>4739</v>
      </c>
      <c r="I1167" s="11" t="s">
        <v>4491</v>
      </c>
      <c r="J1167" s="11"/>
      <c r="K1167" s="12" t="str">
        <f t="shared" si="18"/>
        <v>{"title": "WAITING", "artist": "Vicetone", "lyrics": "./Lyrics/001165.lrc", "number": "001165", "rating": "NULL", "year": 2019, "description": "NULL", "link": "https://www.youtube.com/watch?v=nYO-x0drtF4", "official": "Audio/OFFICIAL001165.mp3"},</v>
      </c>
    </row>
    <row r="1168" spans="1:11" x14ac:dyDescent="0.3">
      <c r="A1168" s="2" t="s">
        <v>4492</v>
      </c>
      <c r="B1168" s="3" t="s">
        <v>4493</v>
      </c>
      <c r="C1168" s="7" t="s">
        <v>4494</v>
      </c>
      <c r="D1168" s="1" t="s">
        <v>324</v>
      </c>
      <c r="E1168" s="1">
        <v>2012</v>
      </c>
      <c r="F1168" s="3" t="s">
        <v>343</v>
      </c>
      <c r="G1168" s="3" t="s">
        <v>6263</v>
      </c>
      <c r="H1168" s="3" t="s">
        <v>4740</v>
      </c>
      <c r="I1168" s="11" t="s">
        <v>4495</v>
      </c>
      <c r="J1168" s="11"/>
      <c r="K1168" s="12" t="str">
        <f t="shared" si="18"/>
        <v>{"title": "WE WISH YOU A MERRY CHRISTMAS", "artist": "Love to Sing", "lyrics": "./Lyrics/001166.lrc", "number": "001166", "rating": "⭐⭐⭐", "year": 2012, "description": "Nhạc giáng sinh", "link": "https://www.youtube.com/watch?v=g-OF7KGyDis", "official": "Audio/OFFICIAL001166.mp3"},</v>
      </c>
    </row>
    <row r="1169" spans="1:11" x14ac:dyDescent="0.3">
      <c r="A1169" s="2" t="s">
        <v>4496</v>
      </c>
      <c r="B1169" s="3" t="s">
        <v>4497</v>
      </c>
      <c r="C1169" s="7" t="s">
        <v>4498</v>
      </c>
      <c r="D1169" s="1" t="s">
        <v>324</v>
      </c>
      <c r="E1169" s="1">
        <v>0</v>
      </c>
      <c r="F1169" s="1" t="s">
        <v>1097</v>
      </c>
      <c r="G1169" s="3" t="s">
        <v>6264</v>
      </c>
      <c r="H1169" s="3" t="s">
        <v>4741</v>
      </c>
      <c r="I1169" s="11" t="s">
        <v>4499</v>
      </c>
      <c r="J1169" s="11"/>
      <c r="K1169" s="12" t="str">
        <f t="shared" si="18"/>
        <v>{"title": "WELLERMAN - SEA SHANTY", "artist": "Nathan Evans", "lyrics": "./Lyrics/001167.lrc", "number": "001167", "rating": "⭐⭐⭐", "year": 0, "description": "NULL", "link": "https://www.youtube.com/watch?v=qP-7GNoDJ5c", "official": "Audio/OFFICIAL001167.mp3"},</v>
      </c>
    </row>
    <row r="1170" spans="1:11" x14ac:dyDescent="0.3">
      <c r="A1170" s="2" t="s">
        <v>4500</v>
      </c>
      <c r="B1170" s="3" t="s">
        <v>4501</v>
      </c>
      <c r="C1170" s="7" t="s">
        <v>2687</v>
      </c>
      <c r="D1170" s="1" t="s">
        <v>324</v>
      </c>
      <c r="E1170" s="1">
        <v>2014</v>
      </c>
      <c r="F1170" s="1" t="s">
        <v>1097</v>
      </c>
      <c r="G1170" s="3" t="s">
        <v>6265</v>
      </c>
      <c r="H1170" s="3" t="s">
        <v>4742</v>
      </c>
      <c r="I1170" s="11" t="s">
        <v>4502</v>
      </c>
      <c r="J1170" s="11"/>
      <c r="K1170" s="12" t="str">
        <f t="shared" si="18"/>
        <v>{"title": "WAITING FOR LOVE", "artist": "Avicii", "lyrics": "./Lyrics/001168.lrc", "number": "001168", "rating": "⭐⭐⭐", "year": 2014, "description": "NULL", "link": "https://www.youtube.com/watch?v=cHHLHGNpCSA", "official": "Audio/OFFICIAL001168.mp3"},</v>
      </c>
    </row>
    <row r="1171" spans="1:11" x14ac:dyDescent="0.3">
      <c r="A1171" s="2" t="s">
        <v>4503</v>
      </c>
      <c r="B1171" s="3" t="s">
        <v>4504</v>
      </c>
      <c r="C1171" s="7" t="s">
        <v>2799</v>
      </c>
      <c r="D1171" s="1" t="s">
        <v>324</v>
      </c>
      <c r="E1171" s="1">
        <v>0</v>
      </c>
      <c r="F1171" s="1" t="s">
        <v>1097</v>
      </c>
      <c r="G1171" s="3" t="s">
        <v>6266</v>
      </c>
      <c r="H1171" s="3" t="s">
        <v>4743</v>
      </c>
      <c r="I1171" s="11" t="s">
        <v>4505</v>
      </c>
      <c r="J1171" s="11"/>
      <c r="K1171" s="12" t="str">
        <f t="shared" si="18"/>
        <v>{"title": "WAKA WAKA", "artist": "Shakira", "lyrics": "./Lyrics/001169.lrc", "number": "001169", "rating": "⭐⭐⭐", "year": 0, "description": "NULL", "link": "https://www.youtube.com/watch?v=pRpeEdMmmQ0", "official": "Audio/OFFICIAL001169.mp3"},</v>
      </c>
    </row>
    <row r="1172" spans="1:11" x14ac:dyDescent="0.3">
      <c r="A1172" s="2" t="s">
        <v>4506</v>
      </c>
      <c r="B1172" s="3" t="s">
        <v>4507</v>
      </c>
      <c r="C1172" s="7" t="s">
        <v>4344</v>
      </c>
      <c r="D1172" s="1" t="s">
        <v>324</v>
      </c>
      <c r="E1172" s="1">
        <v>2018</v>
      </c>
      <c r="F1172" s="1" t="s">
        <v>1097</v>
      </c>
      <c r="G1172" s="3" t="s">
        <v>6267</v>
      </c>
      <c r="H1172" s="3" t="s">
        <v>4744</v>
      </c>
      <c r="I1172" s="11" t="s">
        <v>4508</v>
      </c>
      <c r="J1172" s="11"/>
      <c r="K1172" s="12" t="str">
        <f t="shared" si="18"/>
        <v>{"title": "WALK THRU FIRE", "artist": "Vicetone", "lyrics": "./Lyrics/001170.lrc", "number": "001170", "rating": "⭐⭐⭐", "year": 2018, "description": "NULL", "link": "https://www.youtube.com/watch?v=acmbUpvXp_Y", "official": "Audio/OFFICIAL001170.mp3"},</v>
      </c>
    </row>
    <row r="1173" spans="1:11" x14ac:dyDescent="0.3">
      <c r="A1173" s="2" t="s">
        <v>4509</v>
      </c>
      <c r="B1173" s="3" t="s">
        <v>4510</v>
      </c>
      <c r="C1173" s="7" t="s">
        <v>163</v>
      </c>
      <c r="D1173" s="1" t="s">
        <v>324</v>
      </c>
      <c r="E1173" s="1">
        <v>2017</v>
      </c>
      <c r="F1173" s="1" t="s">
        <v>1097</v>
      </c>
      <c r="G1173" s="3" t="s">
        <v>6268</v>
      </c>
      <c r="H1173" s="3" t="s">
        <v>4745</v>
      </c>
      <c r="I1173" s="11" t="s">
        <v>4511</v>
      </c>
      <c r="J1173" s="11"/>
      <c r="K1173" s="12" t="str">
        <f t="shared" si="18"/>
        <v>{"title": "WHAT DO I KNOW", "artist": "Ed Sheeran", "lyrics": "./Lyrics/001171.lrc", "number": "001171", "rating": "⭐⭐⭐", "year": 2017, "description": "NULL", "link": "https://www.youtube.com/watch?v=6B9J3lEyffA", "official": "Audio/OFFICIAL001171.mp3"},</v>
      </c>
    </row>
    <row r="1174" spans="1:11" x14ac:dyDescent="0.3">
      <c r="A1174" s="2" t="s">
        <v>4512</v>
      </c>
      <c r="B1174" s="3" t="s">
        <v>4513</v>
      </c>
      <c r="C1174" s="7" t="s">
        <v>4514</v>
      </c>
      <c r="D1174" s="1" t="s">
        <v>324</v>
      </c>
      <c r="E1174" s="1">
        <v>2003</v>
      </c>
      <c r="F1174" s="1" t="s">
        <v>1097</v>
      </c>
      <c r="G1174" s="3" t="s">
        <v>6269</v>
      </c>
      <c r="H1174" s="3" t="s">
        <v>4746</v>
      </c>
      <c r="I1174" s="11" t="s">
        <v>4515</v>
      </c>
      <c r="J1174" s="11"/>
      <c r="K1174" s="12" t="str">
        <f t="shared" si="18"/>
        <v>{"title": "WALKING IN THE SUN", "artist": "Degauss", "lyrics": "./Lyrics/001172.lrc", "number": "001172", "rating": "⭐⭐⭐", "year": 2003, "description": "NULL", "link": "https://www.youtube.com/watch?v=PRJ5XLKvC3c", "official": "Audio/OFFICIAL001172.mp3"},</v>
      </c>
    </row>
    <row r="1175" spans="1:11" x14ac:dyDescent="0.3">
      <c r="A1175" s="2" t="s">
        <v>4516</v>
      </c>
      <c r="B1175" s="3" t="s">
        <v>4517</v>
      </c>
      <c r="C1175" s="7" t="s">
        <v>3924</v>
      </c>
      <c r="D1175" s="1" t="s">
        <v>324</v>
      </c>
      <c r="E1175" s="1">
        <v>0</v>
      </c>
      <c r="F1175" s="1" t="s">
        <v>1097</v>
      </c>
      <c r="G1175" s="3" t="s">
        <v>6270</v>
      </c>
      <c r="H1175" s="3" t="s">
        <v>4747</v>
      </c>
      <c r="I1175" s="11" t="s">
        <v>4518</v>
      </c>
      <c r="J1175" s="11"/>
      <c r="K1175" s="12" t="str">
        <f t="shared" si="18"/>
        <v>{"title": "UNSTOPPABLE", "artist": "Sia", "lyrics": "./Lyrics/001173.lrc", "number": "001173", "rating": "⭐⭐⭐", "year": 0, "description": "NULL", "link": "https://www.youtube.com/watch?v=YaEG2aWJnZ8", "official": "Audio/OFFICIAL001173.mp3"},</v>
      </c>
    </row>
    <row r="1176" spans="1:11" x14ac:dyDescent="0.3">
      <c r="A1176" s="2" t="s">
        <v>4519</v>
      </c>
      <c r="B1176" s="3" t="s">
        <v>4520</v>
      </c>
      <c r="C1176" s="7" t="s">
        <v>166</v>
      </c>
      <c r="D1176" s="1" t="s">
        <v>324</v>
      </c>
      <c r="E1176" s="1">
        <v>2020</v>
      </c>
      <c r="F1176" s="1" t="s">
        <v>1097</v>
      </c>
      <c r="G1176" s="3" t="s">
        <v>6271</v>
      </c>
      <c r="H1176" s="3" t="s">
        <v>4748</v>
      </c>
      <c r="I1176" s="11" t="s">
        <v>4521</v>
      </c>
      <c r="J1176" s="11"/>
      <c r="K1176" s="12" t="str">
        <f t="shared" si="18"/>
        <v>{"title": "TICK TOCK", "artist": "Clean Bandit", "lyrics": "./Lyrics/001174.lrc", "number": "001174", "rating": "⭐⭐⭐", "year": 2020, "description": "NULL", "link": "https://www.youtube.com/watch?v=yC8SPG2LwSA", "official": "Audio/OFFICIAL001174.mp3"},</v>
      </c>
    </row>
    <row r="1177" spans="1:11" x14ac:dyDescent="0.3">
      <c r="A1177" s="2" t="s">
        <v>4522</v>
      </c>
      <c r="B1177" s="3" t="s">
        <v>4523</v>
      </c>
      <c r="C1177" s="7" t="s">
        <v>1990</v>
      </c>
      <c r="D1177" s="1" t="s">
        <v>324</v>
      </c>
      <c r="E1177" s="1">
        <v>2011</v>
      </c>
      <c r="F1177" s="1" t="s">
        <v>1097</v>
      </c>
      <c r="G1177" s="3" t="s">
        <v>6272</v>
      </c>
      <c r="H1177" s="3" t="s">
        <v>4749</v>
      </c>
      <c r="I1177" s="11" t="s">
        <v>4524</v>
      </c>
      <c r="J1177" s="11"/>
      <c r="K1177" s="12" t="str">
        <f t="shared" si="18"/>
        <v>{"title": "WHAT MAKES YOU BEAUTIFUL", "artist": "One Direction", "lyrics": "./Lyrics/001175.lrc", "number": "001175", "rating": "⭐⭐⭐", "year": 2011, "description": "NULL", "link": "https://www.youtube.com/watch?v=QJO3ROT-A4E", "official": "Audio/OFFICIAL001175.mp3"},</v>
      </c>
    </row>
    <row r="1178" spans="1:11" x14ac:dyDescent="0.3">
      <c r="A1178" s="2" t="s">
        <v>4525</v>
      </c>
      <c r="B1178" s="3" t="s">
        <v>4526</v>
      </c>
      <c r="C1178" s="7" t="s">
        <v>4527</v>
      </c>
      <c r="D1178" s="1" t="s">
        <v>324</v>
      </c>
      <c r="E1178" s="1">
        <v>2011</v>
      </c>
      <c r="F1178" s="1" t="s">
        <v>1097</v>
      </c>
      <c r="G1178" s="3" t="s">
        <v>6273</v>
      </c>
      <c r="H1178" s="3" t="s">
        <v>4750</v>
      </c>
      <c r="I1178" s="11" t="s">
        <v>4528</v>
      </c>
      <c r="J1178" s="11"/>
      <c r="K1178" s="12" t="str">
        <f t="shared" si="18"/>
        <v>{"title": "TITANIUM", "artist": "David Guetta", "lyrics": "./Lyrics/001176.lrc", "number": "001176", "rating": "⭐⭐⭐", "year": 2011, "description": "NULL", "link": "https://www.youtube.com/watch?v=JRfuAukYTKg", "official": "Audio/OFFICIAL001176.mp3"},</v>
      </c>
    </row>
    <row r="1179" spans="1:11" x14ac:dyDescent="0.3">
      <c r="A1179" s="2" t="s">
        <v>4529</v>
      </c>
      <c r="B1179" s="3" t="s">
        <v>2884</v>
      </c>
      <c r="C1179" s="7" t="s">
        <v>2885</v>
      </c>
      <c r="D1179" s="1" t="s">
        <v>324</v>
      </c>
      <c r="E1179" s="1">
        <v>2018</v>
      </c>
      <c r="F1179" s="1" t="s">
        <v>1097</v>
      </c>
      <c r="G1179" s="3" t="s">
        <v>6274</v>
      </c>
      <c r="H1179" s="3" t="s">
        <v>4751</v>
      </c>
      <c r="I1179" s="11" t="s">
        <v>4530</v>
      </c>
      <c r="J1179" s="11"/>
      <c r="K1179" s="12" t="str">
        <f t="shared" si="18"/>
        <v>{"title": "WAY BACK HOME", "artist": "Shaun", "lyrics": "./Lyrics/001177.lrc", "number": "001177", "rating": "⭐⭐⭐", "year": 2018, "description": "NULL", "link": "https://www.youtube.com/watch?v=1kehqCLudyg", "official": "Audio/OFFICIAL001177.mp3"},</v>
      </c>
    </row>
    <row r="1180" spans="1:11" x14ac:dyDescent="0.3">
      <c r="A1180" s="2" t="s">
        <v>4531</v>
      </c>
      <c r="B1180" s="3" t="s">
        <v>4532</v>
      </c>
      <c r="C1180" s="7" t="s">
        <v>4533</v>
      </c>
      <c r="D1180" s="1" t="s">
        <v>325</v>
      </c>
      <c r="E1180" s="1">
        <v>2012</v>
      </c>
      <c r="F1180" s="1" t="s">
        <v>1097</v>
      </c>
      <c r="G1180" s="3" t="s">
        <v>6275</v>
      </c>
      <c r="H1180" s="3" t="s">
        <v>4752</v>
      </c>
      <c r="I1180" s="11" t="s">
        <v>4534</v>
      </c>
      <c r="J1180" s="11"/>
      <c r="K1180" s="12" t="str">
        <f t="shared" si="18"/>
        <v>{"title": "WE ARE YOUNG", "artist": "Fun", "lyrics": "./Lyrics/001178.lrc", "number": "001178", "rating": "⭐⭐", "year": 2012, "description": "NULL", "link": "https://www.youtube.com/watch?v=Sv6dMFF_yts", "official": "Audio/OFFICIAL001178.mp3"},</v>
      </c>
    </row>
    <row r="1181" spans="1:11" x14ac:dyDescent="0.3">
      <c r="A1181" s="2" t="s">
        <v>4535</v>
      </c>
      <c r="B1181" s="3" t="s">
        <v>4536</v>
      </c>
      <c r="C1181" s="7" t="s">
        <v>165</v>
      </c>
      <c r="D1181" s="1" t="s">
        <v>1097</v>
      </c>
      <c r="E1181" s="1">
        <v>0</v>
      </c>
      <c r="F1181" s="1" t="s">
        <v>1097</v>
      </c>
      <c r="G1181" s="3" t="s">
        <v>6276</v>
      </c>
      <c r="H1181" s="3" t="s">
        <v>4753</v>
      </c>
      <c r="I1181" s="11" t="s">
        <v>4836</v>
      </c>
      <c r="J1181" s="11"/>
      <c r="K1181" s="12" t="str">
        <f t="shared" si="18"/>
        <v>{"title": "WHERE ARE YOU NOW", "artist": "Lost Frequencies", "lyrics": "./Lyrics/001179.lrc", "number": "001179", "rating": "NULL", "year": 0, "description": "NULL", "link": "https://www.youtube.com/watch?v=PoP2Sa7wYNQ", "official": "Audio/OFFICIAL001179.mp3"},</v>
      </c>
    </row>
    <row r="1182" spans="1:11" x14ac:dyDescent="0.3">
      <c r="A1182" s="2" t="s">
        <v>4537</v>
      </c>
      <c r="B1182" s="3" t="s">
        <v>4538</v>
      </c>
      <c r="C1182" s="7" t="s">
        <v>4539</v>
      </c>
      <c r="D1182" s="1" t="s">
        <v>324</v>
      </c>
      <c r="E1182" s="1">
        <v>1996</v>
      </c>
      <c r="F1182" s="1" t="s">
        <v>1097</v>
      </c>
      <c r="G1182" s="3" t="s">
        <v>6277</v>
      </c>
      <c r="H1182" s="3" t="s">
        <v>4754</v>
      </c>
      <c r="I1182" s="11" t="s">
        <v>4540</v>
      </c>
      <c r="J1182" s="11"/>
      <c r="K1182" s="12" t="str">
        <f t="shared" si="18"/>
        <v>{"title": "WHERE DO YOU GO ", "artist": "No Mercy", "lyrics": "./Lyrics/001180.lrc", "number": "001180", "rating": "⭐⭐⭐", "year": 1996, "description": "NULL", "link": "https://www.youtube.com/watch?v=7pCQ85iZ9yw", "official": "Audio/OFFICIAL001180.mp3"},</v>
      </c>
    </row>
    <row r="1183" spans="1:11" x14ac:dyDescent="0.3">
      <c r="A1183" s="2" t="s">
        <v>4541</v>
      </c>
      <c r="B1183" s="3" t="s">
        <v>4542</v>
      </c>
      <c r="C1183" s="7" t="s">
        <v>4543</v>
      </c>
      <c r="D1183" s="1" t="s">
        <v>324</v>
      </c>
      <c r="E1183" s="1">
        <v>0</v>
      </c>
      <c r="F1183" s="1" t="s">
        <v>1097</v>
      </c>
      <c r="G1183" s="3" t="s">
        <v>6278</v>
      </c>
      <c r="H1183" s="3" t="s">
        <v>4755</v>
      </c>
      <c r="I1183" s="11" t="s">
        <v>4544</v>
      </c>
      <c r="J1183" s="11"/>
      <c r="K1183" s="12" t="str">
        <f t="shared" si="18"/>
        <v>{"title": "WHERE HAVE YOU GONE", "artist": "Surisan", "lyrics": "./Lyrics/001181.lrc", "number": "001181", "rating": "⭐⭐⭐", "year": 0, "description": "NULL", "link": "https://www.youtube.com/watch?v=MZJhh2ebGL4", "official": "Audio/OFFICIAL001181.mp3"},</v>
      </c>
    </row>
    <row r="1184" spans="1:11" x14ac:dyDescent="0.3">
      <c r="A1184" s="2" t="s">
        <v>4545</v>
      </c>
      <c r="B1184" s="3" t="s">
        <v>4546</v>
      </c>
      <c r="C1184" s="7" t="s">
        <v>4547</v>
      </c>
      <c r="D1184" s="1" t="s">
        <v>324</v>
      </c>
      <c r="E1184" s="1">
        <v>2017</v>
      </c>
      <c r="F1184" s="1" t="s">
        <v>1097</v>
      </c>
      <c r="G1184" s="3" t="s">
        <v>6279</v>
      </c>
      <c r="H1184" s="3" t="s">
        <v>4756</v>
      </c>
      <c r="I1184" s="11" t="s">
        <v>4548</v>
      </c>
      <c r="J1184" s="11"/>
      <c r="K1184" s="12" t="str">
        <f t="shared" si="18"/>
        <v>{"title": "WOLVES", "artist": "Selena Gomez, Marshmello", "lyrics": "./Lyrics/001182.lrc", "number": "001182", "rating": "⭐⭐⭐", "year": 2017, "description": "NULL", "link": "https://www.youtube.com/watch?v=cH4E_t3m3xM", "official": "Audio/OFFICIAL001182.mp3"},</v>
      </c>
    </row>
    <row r="1185" spans="1:11" x14ac:dyDescent="0.3">
      <c r="A1185" s="2" t="s">
        <v>4549</v>
      </c>
      <c r="B1185" s="3" t="s">
        <v>4550</v>
      </c>
      <c r="C1185" s="7" t="s">
        <v>4551</v>
      </c>
      <c r="D1185" s="1" t="s">
        <v>324</v>
      </c>
      <c r="E1185" s="1">
        <v>0</v>
      </c>
      <c r="F1185" s="1" t="s">
        <v>1097</v>
      </c>
      <c r="G1185" s="3" t="s">
        <v>6280</v>
      </c>
      <c r="H1185" s="3" t="s">
        <v>4757</v>
      </c>
      <c r="I1185" s="11" t="s">
        <v>4552</v>
      </c>
      <c r="J1185" s="11"/>
      <c r="K1185" s="12" t="str">
        <f t="shared" si="18"/>
        <v>{"title": "WORKING FOR THE WEEKEND", "artist": "MAX", "lyrics": "./Lyrics/001183.lrc", "number": "001183", "rating": "⭐⭐⭐", "year": 0, "description": "NULL", "link": "https://www.youtube.com/watch?v=2OJsuW3SBfw", "official": "Audio/OFFICIAL001183.mp3"},</v>
      </c>
    </row>
    <row r="1186" spans="1:11" x14ac:dyDescent="0.3">
      <c r="A1186" s="2" t="s">
        <v>4553</v>
      </c>
      <c r="B1186" s="3" t="s">
        <v>4554</v>
      </c>
      <c r="C1186" s="7" t="s">
        <v>172</v>
      </c>
      <c r="D1186" s="1" t="s">
        <v>324</v>
      </c>
      <c r="E1186" s="1">
        <v>0</v>
      </c>
      <c r="F1186" s="1" t="s">
        <v>1097</v>
      </c>
      <c r="G1186" s="3" t="s">
        <v>6281</v>
      </c>
      <c r="H1186" s="3" t="s">
        <v>4758</v>
      </c>
      <c r="I1186" s="11" t="s">
        <v>4555</v>
      </c>
      <c r="J1186" s="11"/>
      <c r="K1186" s="12" t="str">
        <f t="shared" si="18"/>
        <v>{"title": "YOU'RE MY HEART, YOU'RE MY SOUL", "artist": "Modern Talking", "lyrics": "./Lyrics/001184.lrc", "number": "001184", "rating": "⭐⭐⭐", "year": 0, "description": "NULL", "link": "https://www.youtube.com/watch?v=G2qsC9BMSw0", "official": "Audio/OFFICIAL001184.mp3"},</v>
      </c>
    </row>
    <row r="1187" spans="1:11" x14ac:dyDescent="0.3">
      <c r="A1187" s="2" t="s">
        <v>4556</v>
      </c>
      <c r="B1187" s="3" t="s">
        <v>4557</v>
      </c>
      <c r="C1187" s="7" t="s">
        <v>4558</v>
      </c>
      <c r="D1187" s="1" t="s">
        <v>324</v>
      </c>
      <c r="E1187" s="1">
        <v>0</v>
      </c>
      <c r="F1187" s="1" t="s">
        <v>1097</v>
      </c>
      <c r="G1187" s="3" t="s">
        <v>6282</v>
      </c>
      <c r="H1187" s="3" t="s">
        <v>4759</v>
      </c>
      <c r="I1187" s="11" t="s">
        <v>4559</v>
      </c>
      <c r="J1187" s="11"/>
      <c r="K1187" s="12" t="str">
        <f t="shared" si="18"/>
        <v>{"title": "YOU'RE MY LOVE, YOU'RE MY LIFE", "artist": "Patty Ryan", "lyrics": "./Lyrics/001185.lrc", "number": "001185", "rating": "⭐⭐⭐", "year": 0, "description": "NULL", "link": "https://www.youtube.com/watch?v=nix0kfgSQsM", "official": "Audio/OFFICIAL001185.mp3"},</v>
      </c>
    </row>
    <row r="1188" spans="1:11" x14ac:dyDescent="0.3">
      <c r="A1188" s="2" t="s">
        <v>4560</v>
      </c>
      <c r="B1188" s="3" t="s">
        <v>4561</v>
      </c>
      <c r="C1188" s="7" t="s">
        <v>4251</v>
      </c>
      <c r="D1188" s="1" t="s">
        <v>324</v>
      </c>
      <c r="E1188" s="1">
        <v>0</v>
      </c>
      <c r="F1188" s="1" t="s">
        <v>1097</v>
      </c>
      <c r="G1188" s="3" t="s">
        <v>6283</v>
      </c>
      <c r="H1188" s="3" t="s">
        <v>4760</v>
      </c>
      <c r="I1188" s="11" t="s">
        <v>4562</v>
      </c>
      <c r="J1188" s="11"/>
      <c r="K1188" s="12" t="str">
        <f t="shared" si="18"/>
        <v>{"title": "YOU'VE GOT A FRIEND", "artist": "Carole King", "lyrics": "./Lyrics/001186.lrc", "number": "001186", "rating": "⭐⭐⭐", "year": 0, "description": "NULL", "link": "https://www.youtube.com/watch?v=eAR_Ff5A8Rk", "official": "Audio/OFFICIAL001186.mp3"},</v>
      </c>
    </row>
  </sheetData>
  <autoFilter ref="A1:EO1188" xr:uid="{00000000-0001-0000-0000-000000000000}"/>
  <phoneticPr fontId="2" type="noConversion"/>
  <conditionalFormatting sqref="A1:XFD1048576">
    <cfRule type="cellIs" dxfId="5" priority="70" operator="equal">
      <formula>$L$1</formula>
    </cfRule>
  </conditionalFormatting>
  <conditionalFormatting sqref="B1:B1048576">
    <cfRule type="duplicateValues" dxfId="4" priority="1"/>
    <cfRule type="duplicateValues" dxfId="3" priority="2"/>
    <cfRule type="duplicateValues" dxfId="2" priority="4"/>
  </conditionalFormatting>
  <conditionalFormatting sqref="B1191:B1048576">
    <cfRule type="duplicateValues" dxfId="1" priority="11"/>
  </conditionalFormatting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2" r:id="rId11" xr:uid="{00000000-0004-0000-0000-00000A000000}"/>
    <hyperlink ref="I13" r:id="rId12" xr:uid="{00000000-0004-0000-0000-00000B000000}"/>
    <hyperlink ref="I14" r:id="rId13" xr:uid="{00000000-0004-0000-0000-00000C000000}"/>
    <hyperlink ref="I15" r:id="rId14" xr:uid="{00000000-0004-0000-0000-00000D000000}"/>
    <hyperlink ref="I16" r:id="rId15" xr:uid="{00000000-0004-0000-0000-00000E000000}"/>
    <hyperlink ref="I17" r:id="rId16" xr:uid="{00000000-0004-0000-0000-00000F000000}"/>
    <hyperlink ref="I18" r:id="rId17" xr:uid="{00000000-0004-0000-0000-000010000000}"/>
    <hyperlink ref="I19" r:id="rId18" xr:uid="{00000000-0004-0000-0000-000011000000}"/>
    <hyperlink ref="I20" r:id="rId19" xr:uid="{00000000-0004-0000-0000-000012000000}"/>
    <hyperlink ref="I21" r:id="rId20" xr:uid="{00000000-0004-0000-0000-000013000000}"/>
    <hyperlink ref="I22" r:id="rId21" xr:uid="{00000000-0004-0000-0000-000014000000}"/>
    <hyperlink ref="I23" r:id="rId22" xr:uid="{00000000-0004-0000-0000-000015000000}"/>
    <hyperlink ref="I24" r:id="rId23" xr:uid="{00000000-0004-0000-0000-000016000000}"/>
    <hyperlink ref="I25" r:id="rId24" xr:uid="{00000000-0004-0000-0000-000017000000}"/>
    <hyperlink ref="I26" r:id="rId25" xr:uid="{00000000-0004-0000-0000-000018000000}"/>
    <hyperlink ref="I27" r:id="rId26" xr:uid="{00000000-0004-0000-0000-000019000000}"/>
    <hyperlink ref="I28" r:id="rId27" xr:uid="{00000000-0004-0000-0000-00001A000000}"/>
    <hyperlink ref="I29" r:id="rId28" xr:uid="{00000000-0004-0000-0000-00001B000000}"/>
    <hyperlink ref="I30" r:id="rId29" xr:uid="{00000000-0004-0000-0000-00001C000000}"/>
    <hyperlink ref="I31" r:id="rId30" xr:uid="{00000000-0004-0000-0000-00001D000000}"/>
    <hyperlink ref="I32" r:id="rId31" xr:uid="{00000000-0004-0000-0000-00001E000000}"/>
    <hyperlink ref="I33" r:id="rId32" xr:uid="{00000000-0004-0000-0000-00001F000000}"/>
    <hyperlink ref="I34" r:id="rId33" xr:uid="{00000000-0004-0000-0000-000020000000}"/>
    <hyperlink ref="I35" r:id="rId34" xr:uid="{00000000-0004-0000-0000-000021000000}"/>
    <hyperlink ref="I36" r:id="rId35" xr:uid="{00000000-0004-0000-0000-000022000000}"/>
    <hyperlink ref="I37" r:id="rId36" xr:uid="{00000000-0004-0000-0000-000023000000}"/>
    <hyperlink ref="I38" r:id="rId37" xr:uid="{00000000-0004-0000-0000-000024000000}"/>
    <hyperlink ref="I39" r:id="rId38" xr:uid="{00000000-0004-0000-0000-000025000000}"/>
    <hyperlink ref="I40" r:id="rId39" xr:uid="{00000000-0004-0000-0000-000026000000}"/>
    <hyperlink ref="I41" r:id="rId40" xr:uid="{00000000-0004-0000-0000-000027000000}"/>
    <hyperlink ref="I42" r:id="rId41" xr:uid="{00000000-0004-0000-0000-000028000000}"/>
    <hyperlink ref="I43" r:id="rId42" xr:uid="{00000000-0004-0000-0000-000029000000}"/>
    <hyperlink ref="I44" r:id="rId43" xr:uid="{00000000-0004-0000-0000-00002A000000}"/>
    <hyperlink ref="I45" r:id="rId44" xr:uid="{00000000-0004-0000-0000-00002B000000}"/>
    <hyperlink ref="I46" r:id="rId45" xr:uid="{00000000-0004-0000-0000-00002C000000}"/>
    <hyperlink ref="I47" r:id="rId46" xr:uid="{00000000-0004-0000-0000-00002D000000}"/>
    <hyperlink ref="I48" r:id="rId47" xr:uid="{00000000-0004-0000-0000-00002E000000}"/>
    <hyperlink ref="I49" r:id="rId48" xr:uid="{00000000-0004-0000-0000-00002F000000}"/>
    <hyperlink ref="I50" r:id="rId49" xr:uid="{00000000-0004-0000-0000-000030000000}"/>
    <hyperlink ref="I51" r:id="rId50" xr:uid="{00000000-0004-0000-0000-000031000000}"/>
    <hyperlink ref="I52" r:id="rId51" xr:uid="{00000000-0004-0000-0000-000032000000}"/>
    <hyperlink ref="I53" r:id="rId52" xr:uid="{00000000-0004-0000-0000-000033000000}"/>
    <hyperlink ref="I54" r:id="rId53" xr:uid="{00000000-0004-0000-0000-000034000000}"/>
    <hyperlink ref="I55" r:id="rId54" xr:uid="{00000000-0004-0000-0000-000035000000}"/>
    <hyperlink ref="I56" r:id="rId55" xr:uid="{00000000-0004-0000-0000-000036000000}"/>
    <hyperlink ref="I57" r:id="rId56" xr:uid="{00000000-0004-0000-0000-000037000000}"/>
    <hyperlink ref="I58" r:id="rId57" xr:uid="{00000000-0004-0000-0000-000038000000}"/>
    <hyperlink ref="I59" r:id="rId58" xr:uid="{00000000-0004-0000-0000-000039000000}"/>
    <hyperlink ref="I60" r:id="rId59" xr:uid="{00000000-0004-0000-0000-00003A000000}"/>
    <hyperlink ref="I61" r:id="rId60" xr:uid="{00000000-0004-0000-0000-00003B000000}"/>
    <hyperlink ref="I62" r:id="rId61" xr:uid="{00000000-0004-0000-0000-00003C000000}"/>
    <hyperlink ref="I63" r:id="rId62" xr:uid="{00000000-0004-0000-0000-00003D000000}"/>
    <hyperlink ref="I64" r:id="rId63" xr:uid="{00000000-0004-0000-0000-00003E000000}"/>
    <hyperlink ref="I65" r:id="rId64" xr:uid="{00000000-0004-0000-0000-00003F000000}"/>
    <hyperlink ref="I66" r:id="rId65" xr:uid="{00000000-0004-0000-0000-000040000000}"/>
    <hyperlink ref="I67" r:id="rId66" xr:uid="{00000000-0004-0000-0000-000041000000}"/>
    <hyperlink ref="I68" r:id="rId67" xr:uid="{00000000-0004-0000-0000-000042000000}"/>
    <hyperlink ref="I69" r:id="rId68" xr:uid="{00000000-0004-0000-0000-000043000000}"/>
    <hyperlink ref="I70" r:id="rId69" xr:uid="{00000000-0004-0000-0000-000044000000}"/>
    <hyperlink ref="I71" r:id="rId70" xr:uid="{00000000-0004-0000-0000-000045000000}"/>
    <hyperlink ref="I72" r:id="rId71" xr:uid="{00000000-0004-0000-0000-000046000000}"/>
    <hyperlink ref="I73" r:id="rId72" xr:uid="{00000000-0004-0000-0000-000047000000}"/>
    <hyperlink ref="I74" r:id="rId73" xr:uid="{00000000-0004-0000-0000-000048000000}"/>
    <hyperlink ref="I75" r:id="rId74" xr:uid="{00000000-0004-0000-0000-000049000000}"/>
    <hyperlink ref="I76" r:id="rId75" xr:uid="{00000000-0004-0000-0000-00004A000000}"/>
    <hyperlink ref="I77" r:id="rId76" xr:uid="{00000000-0004-0000-0000-00004B000000}"/>
    <hyperlink ref="I78" r:id="rId77" xr:uid="{00000000-0004-0000-0000-00004C000000}"/>
    <hyperlink ref="I79" r:id="rId78" xr:uid="{00000000-0004-0000-0000-00004D000000}"/>
    <hyperlink ref="I80" r:id="rId79" xr:uid="{00000000-0004-0000-0000-00004E000000}"/>
    <hyperlink ref="I81" r:id="rId80" xr:uid="{00000000-0004-0000-0000-00004F000000}"/>
    <hyperlink ref="I82" r:id="rId81" xr:uid="{00000000-0004-0000-0000-000050000000}"/>
    <hyperlink ref="I83" r:id="rId82" xr:uid="{00000000-0004-0000-0000-000051000000}"/>
    <hyperlink ref="I84" r:id="rId83" xr:uid="{00000000-0004-0000-0000-000052000000}"/>
    <hyperlink ref="I85" r:id="rId84" xr:uid="{00000000-0004-0000-0000-000053000000}"/>
    <hyperlink ref="I86" r:id="rId85" xr:uid="{00000000-0004-0000-0000-000054000000}"/>
    <hyperlink ref="I87" r:id="rId86" xr:uid="{00000000-0004-0000-0000-000055000000}"/>
    <hyperlink ref="I88" r:id="rId87" xr:uid="{00000000-0004-0000-0000-000056000000}"/>
    <hyperlink ref="I89" r:id="rId88" xr:uid="{00000000-0004-0000-0000-000057000000}"/>
    <hyperlink ref="I90" r:id="rId89" xr:uid="{00000000-0004-0000-0000-000058000000}"/>
    <hyperlink ref="I91" r:id="rId90" xr:uid="{00000000-0004-0000-0000-000059000000}"/>
    <hyperlink ref="I92" r:id="rId91" xr:uid="{00000000-0004-0000-0000-00005A000000}"/>
    <hyperlink ref="I93" r:id="rId92" xr:uid="{00000000-0004-0000-0000-00005B000000}"/>
    <hyperlink ref="I94" r:id="rId93" xr:uid="{00000000-0004-0000-0000-00005C000000}"/>
    <hyperlink ref="I95" r:id="rId94" xr:uid="{00000000-0004-0000-0000-00005D000000}"/>
    <hyperlink ref="I96" r:id="rId95" xr:uid="{00000000-0004-0000-0000-00005E000000}"/>
    <hyperlink ref="I97" r:id="rId96" xr:uid="{00000000-0004-0000-0000-00005F000000}"/>
    <hyperlink ref="I98" r:id="rId97" xr:uid="{00000000-0004-0000-0000-000060000000}"/>
    <hyperlink ref="I99" r:id="rId98" xr:uid="{00000000-0004-0000-0000-000061000000}"/>
    <hyperlink ref="I100" r:id="rId99" xr:uid="{00000000-0004-0000-0000-000062000000}"/>
    <hyperlink ref="I101" r:id="rId100" xr:uid="{00000000-0004-0000-0000-000063000000}"/>
    <hyperlink ref="I102" r:id="rId101" xr:uid="{00000000-0004-0000-0000-000064000000}"/>
    <hyperlink ref="I103" r:id="rId102" xr:uid="{00000000-0004-0000-0000-000065000000}"/>
    <hyperlink ref="I104" r:id="rId103" xr:uid="{00000000-0004-0000-0000-000066000000}"/>
    <hyperlink ref="I105" r:id="rId104" xr:uid="{00000000-0004-0000-0000-000067000000}"/>
    <hyperlink ref="I106" r:id="rId105" xr:uid="{00000000-0004-0000-0000-000068000000}"/>
    <hyperlink ref="I107" r:id="rId106" xr:uid="{00000000-0004-0000-0000-000069000000}"/>
    <hyperlink ref="I108" r:id="rId107" xr:uid="{00000000-0004-0000-0000-00006A000000}"/>
    <hyperlink ref="I109" r:id="rId108" xr:uid="{00000000-0004-0000-0000-00006B000000}"/>
    <hyperlink ref="I110" r:id="rId109" xr:uid="{00000000-0004-0000-0000-00006C000000}"/>
    <hyperlink ref="I111" r:id="rId110" xr:uid="{00000000-0004-0000-0000-00006D000000}"/>
    <hyperlink ref="I112" r:id="rId111" xr:uid="{00000000-0004-0000-0000-00006E000000}"/>
    <hyperlink ref="I113" r:id="rId112" xr:uid="{00000000-0004-0000-0000-00006F000000}"/>
    <hyperlink ref="I114" r:id="rId113" xr:uid="{00000000-0004-0000-0000-000070000000}"/>
    <hyperlink ref="I115" r:id="rId114" xr:uid="{00000000-0004-0000-0000-000071000000}"/>
    <hyperlink ref="I116" r:id="rId115" xr:uid="{00000000-0004-0000-0000-000072000000}"/>
    <hyperlink ref="I117" r:id="rId116" xr:uid="{00000000-0004-0000-0000-000073000000}"/>
    <hyperlink ref="I118" r:id="rId117" xr:uid="{00000000-0004-0000-0000-000074000000}"/>
    <hyperlink ref="I119" r:id="rId118" xr:uid="{00000000-0004-0000-0000-000075000000}"/>
    <hyperlink ref="I120" r:id="rId119" xr:uid="{00000000-0004-0000-0000-000076000000}"/>
    <hyperlink ref="I121" r:id="rId120" xr:uid="{00000000-0004-0000-0000-000077000000}"/>
    <hyperlink ref="I122" r:id="rId121" xr:uid="{00000000-0004-0000-0000-000078000000}"/>
    <hyperlink ref="I123" r:id="rId122" xr:uid="{00000000-0004-0000-0000-000079000000}"/>
    <hyperlink ref="I124" r:id="rId123" xr:uid="{00000000-0004-0000-0000-00007A000000}"/>
    <hyperlink ref="I125" r:id="rId124" xr:uid="{00000000-0004-0000-0000-00007B000000}"/>
    <hyperlink ref="I126" r:id="rId125" xr:uid="{00000000-0004-0000-0000-00007C000000}"/>
    <hyperlink ref="I127" r:id="rId126" xr:uid="{00000000-0004-0000-0000-00007D000000}"/>
    <hyperlink ref="I128" r:id="rId127" xr:uid="{00000000-0004-0000-0000-00007E000000}"/>
    <hyperlink ref="I129" r:id="rId128" xr:uid="{00000000-0004-0000-0000-00007F000000}"/>
    <hyperlink ref="I130" r:id="rId129" xr:uid="{00000000-0004-0000-0000-000080000000}"/>
    <hyperlink ref="I131" r:id="rId130" xr:uid="{00000000-0004-0000-0000-000081000000}"/>
    <hyperlink ref="I132" r:id="rId131" xr:uid="{00000000-0004-0000-0000-000082000000}"/>
    <hyperlink ref="I133" r:id="rId132" xr:uid="{00000000-0004-0000-0000-000083000000}"/>
    <hyperlink ref="I134" r:id="rId133" xr:uid="{00000000-0004-0000-0000-000084000000}"/>
    <hyperlink ref="I135" r:id="rId134" xr:uid="{00000000-0004-0000-0000-000085000000}"/>
    <hyperlink ref="I136" r:id="rId135" xr:uid="{00000000-0004-0000-0000-000086000000}"/>
    <hyperlink ref="I137" r:id="rId136" xr:uid="{00000000-0004-0000-0000-000087000000}"/>
    <hyperlink ref="I138" r:id="rId137" xr:uid="{00000000-0004-0000-0000-000088000000}"/>
    <hyperlink ref="I139" r:id="rId138" xr:uid="{00000000-0004-0000-0000-000089000000}"/>
    <hyperlink ref="I140" r:id="rId139" xr:uid="{00000000-0004-0000-0000-00008A000000}"/>
    <hyperlink ref="I141" r:id="rId140" xr:uid="{00000000-0004-0000-0000-00008B000000}"/>
    <hyperlink ref="I142" r:id="rId141" xr:uid="{00000000-0004-0000-0000-00008C000000}"/>
    <hyperlink ref="I143" r:id="rId142" xr:uid="{00000000-0004-0000-0000-00008D000000}"/>
    <hyperlink ref="I144" r:id="rId143" xr:uid="{00000000-0004-0000-0000-00008E000000}"/>
    <hyperlink ref="I145" r:id="rId144" xr:uid="{00000000-0004-0000-0000-00008F000000}"/>
    <hyperlink ref="I146" r:id="rId145" xr:uid="{00000000-0004-0000-0000-000090000000}"/>
    <hyperlink ref="I147" r:id="rId146" xr:uid="{00000000-0004-0000-0000-000091000000}"/>
    <hyperlink ref="I148" r:id="rId147" xr:uid="{00000000-0004-0000-0000-000092000000}"/>
    <hyperlink ref="I149" r:id="rId148" xr:uid="{00000000-0004-0000-0000-000093000000}"/>
    <hyperlink ref="I150" r:id="rId149" xr:uid="{00000000-0004-0000-0000-000094000000}"/>
    <hyperlink ref="I151" r:id="rId150" xr:uid="{00000000-0004-0000-0000-000095000000}"/>
    <hyperlink ref="I152" r:id="rId151" xr:uid="{00000000-0004-0000-0000-000096000000}"/>
    <hyperlink ref="I153" r:id="rId152" xr:uid="{00000000-0004-0000-0000-000097000000}"/>
    <hyperlink ref="I157" r:id="rId153" xr:uid="{995D19D7-A17D-4B43-997F-3F38CF07D377}"/>
    <hyperlink ref="I158" r:id="rId154" xr:uid="{948ABDDF-CE0A-4501-87B9-6F051E663883}"/>
    <hyperlink ref="I156" r:id="rId155" xr:uid="{B4A6DDD9-C11C-4D06-AA56-958600E17B38}"/>
    <hyperlink ref="I154" r:id="rId156" xr:uid="{E2422497-9739-4ECA-AA4A-B150A79A2A8A}"/>
    <hyperlink ref="I155" r:id="rId157" xr:uid="{24EA9562-7619-4ECE-A53A-67C0D3D932E5}"/>
    <hyperlink ref="I159" r:id="rId158" xr:uid="{CC6BEB7A-DF51-425D-AA52-57F85D4F4918}"/>
    <hyperlink ref="I160" r:id="rId159" xr:uid="{B22F3F67-6790-48FB-AC9C-61D817716347}"/>
    <hyperlink ref="I236" r:id="rId160" xr:uid="{AFB28730-A66A-4C8D-B077-64FFAB796434}"/>
    <hyperlink ref="I492" r:id="rId161" xr:uid="{9A78DAEC-2CB6-4217-9A76-286655F36845}"/>
    <hyperlink ref="I501" r:id="rId162" xr:uid="{EC4016CC-E9F3-442E-AFF0-D481B1BF2E8C}"/>
    <hyperlink ref="I602" r:id="rId163" xr:uid="{8589E16F-1B56-43F7-B3B6-77923C1B0861}"/>
    <hyperlink ref="I991" r:id="rId164" xr:uid="{13FD4FDF-36BB-45BD-BBC5-3B15E694AB8F}"/>
    <hyperlink ref="I992" r:id="rId165" xr:uid="{9BA9142E-7C2F-4270-8046-E8C1A6AD0BC4}"/>
    <hyperlink ref="I994" r:id="rId166" xr:uid="{8322F8EA-347E-4D36-83D0-DBF9AA50B435}"/>
    <hyperlink ref="I995" r:id="rId167" xr:uid="{F58035A3-A5ED-4BA2-8193-5BAEAF644E50}"/>
    <hyperlink ref="I996" r:id="rId168" xr:uid="{0386EFD1-8852-42A7-A2E9-C7BD250569A2}"/>
    <hyperlink ref="I1001" r:id="rId169" xr:uid="{2A0629E3-4DA2-407F-8D9D-52CDBA08A867}"/>
    <hyperlink ref="I1002" r:id="rId170" xr:uid="{31E6F960-8721-4D62-8A2C-B88B9A9C5F68}"/>
    <hyperlink ref="I1003" r:id="rId171" xr:uid="{D95D4B0D-CE2E-4721-BAB5-3BE5FF6EE17A}"/>
    <hyperlink ref="I1004" r:id="rId172" xr:uid="{2CE15147-E8E0-4418-9ABF-8F3C785EDF84}"/>
    <hyperlink ref="I1005" r:id="rId173" xr:uid="{04124589-7486-4652-9779-BB8A30D6DA6D}"/>
    <hyperlink ref="I1006" r:id="rId174" xr:uid="{5604C404-7DAE-41AE-B4D2-7F514183659E}"/>
    <hyperlink ref="I1007" r:id="rId175" xr:uid="{07B3A0D6-BFBC-46DF-9C8A-7DD8DEB838C8}"/>
    <hyperlink ref="I1008" r:id="rId176" xr:uid="{F4583CEE-F53B-4451-8EFA-EE0A131281AB}"/>
    <hyperlink ref="I1009" r:id="rId177" xr:uid="{4D4B4244-E7EC-4C84-A41D-4E5C0DD3FED2}"/>
    <hyperlink ref="I1010" r:id="rId178" xr:uid="{4E8E2E99-D190-45C9-815C-3678456B4FD0}"/>
    <hyperlink ref="I1011" r:id="rId179" xr:uid="{3A135476-0B18-49C2-A5AB-E96FA16CDA25}"/>
    <hyperlink ref="I1036" r:id="rId180" xr:uid="{B0ABCBA0-C291-45DE-BDBA-477300BF8571}"/>
    <hyperlink ref="I1070" r:id="rId181" xr:uid="{058344A7-E3DF-4387-963C-608D296796CC}"/>
    <hyperlink ref="I1081" r:id="rId182" xr:uid="{55ABA74F-CFA7-40A2-B7E9-078033AF0527}"/>
    <hyperlink ref="I1185" r:id="rId183" xr:uid="{136DC9F4-DCD7-4677-BBAE-771192989899}"/>
    <hyperlink ref="I161" r:id="rId184" xr:uid="{92901CC6-82B4-4C04-98CA-FAF3BE4CA162}"/>
    <hyperlink ref="I990" r:id="rId185" display="https://www.youtube.com/watch?v=8EJ3zbKTWQ8&amp;pp=ygUTWVVNTVkJSnVzdGluIEJpZWJlcg%3D%3D" xr:uid="{2639B882-5218-4BC3-9A3A-53BB20B8A09B}"/>
    <hyperlink ref="I162" r:id="rId186" xr:uid="{65EDB56F-5816-4118-85E8-836CF517EA6D}"/>
    <hyperlink ref="I163" r:id="rId187" xr:uid="{A20B588E-B28E-4710-94CB-B0E7931CB65B}"/>
    <hyperlink ref="I164" r:id="rId188" xr:uid="{AE937FBC-2E14-4493-9A4A-995FC593894B}"/>
    <hyperlink ref="I165" r:id="rId189" xr:uid="{F1D8254D-EF24-4DE3-A152-F9F67F1B405E}"/>
    <hyperlink ref="I166" r:id="rId190" xr:uid="{126CCDD5-1676-4287-A4BE-C32005161156}"/>
    <hyperlink ref="I167" r:id="rId191" xr:uid="{D86CEAF2-F7B5-4D11-898D-F4388C134169}"/>
    <hyperlink ref="I168" r:id="rId192" xr:uid="{85A8D3FD-5290-47BC-A197-CCF29BB0520F}"/>
    <hyperlink ref="I169" r:id="rId193" xr:uid="{6BD87072-7944-41CE-A8F6-909CB05E14F9}"/>
    <hyperlink ref="I170" r:id="rId194" xr:uid="{458C72B5-5A98-4B6D-8D80-A78E8EDC3223}"/>
    <hyperlink ref="I171" r:id="rId195" xr:uid="{5E3BDEAD-DD5C-40DF-893E-83396C979E49}"/>
    <hyperlink ref="I173" r:id="rId196" xr:uid="{821B3F83-EEAD-45DD-ACEF-7DF4417590B1}"/>
    <hyperlink ref="I174" r:id="rId197" xr:uid="{D9F47C96-4F08-4DA4-970C-03F8AE38CA0B}"/>
    <hyperlink ref="I175" r:id="rId198" xr:uid="{A8A3FE81-3C5A-4D12-8CF0-DF00DC48D5AB}"/>
    <hyperlink ref="I176" r:id="rId199" xr:uid="{63AD10EF-2C05-4BD7-A526-10E4F6D0DCB9}"/>
    <hyperlink ref="I177" r:id="rId200" xr:uid="{8BB52109-E115-4B90-B68D-57B22CCCF4D0}"/>
    <hyperlink ref="I179" r:id="rId201" xr:uid="{10F6CE4F-EE97-4ADE-A321-8B3C5B2498B7}"/>
    <hyperlink ref="I180" r:id="rId202" xr:uid="{CDEF0198-6B34-464A-91FB-8DF392FC0061}"/>
    <hyperlink ref="I181" r:id="rId203" xr:uid="{0982B6CF-6983-4522-9267-A881809C7B59}"/>
    <hyperlink ref="I182" r:id="rId204" xr:uid="{D6CA1191-9C13-4302-A3C9-28D08F96CF21}"/>
    <hyperlink ref="I183" r:id="rId205" xr:uid="{B2E9BCC8-518A-4235-9C5A-EE32CC08C3EA}"/>
    <hyperlink ref="I184" r:id="rId206" xr:uid="{AC1097E7-6596-4E28-92F7-22979AA71555}"/>
    <hyperlink ref="I185" r:id="rId207" xr:uid="{E2C3DC29-B4CC-40F8-A8A6-22D1A2A29BD0}"/>
    <hyperlink ref="I186" r:id="rId208" xr:uid="{F0A18936-AE5F-4509-A3CA-A78B5946F460}"/>
    <hyperlink ref="I187" r:id="rId209" xr:uid="{FEED26D6-4523-4B9B-90A6-1300461AD261}"/>
    <hyperlink ref="I172" r:id="rId210" xr:uid="{B4EF2AB9-C8A1-4BCE-8ACD-0BD9570B17FB}"/>
    <hyperlink ref="I178" r:id="rId211" xr:uid="{57C70CB3-0BAB-4741-99FC-5F00CCC04090}"/>
    <hyperlink ref="I651" r:id="rId212" xr:uid="{33EC0D2C-4DAD-4CCF-9B55-30BB816B9D3C}"/>
    <hyperlink ref="I993" r:id="rId213" xr:uid="{FF5896CA-D12D-488F-BEA5-96271DA2C906}"/>
  </hyperlinks>
  <pageMargins left="0.7" right="0.7" top="0.75" bottom="0.75" header="0.3" footer="0.3"/>
  <pageSetup orientation="portrait"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7EB0-5FE4-410E-B656-16BA53668608}">
  <dimension ref="A1:G2"/>
  <sheetViews>
    <sheetView tabSelected="1" zoomScale="70" zoomScaleNormal="70" workbookViewId="0">
      <selection activeCell="B23" sqref="B23"/>
    </sheetView>
  </sheetViews>
  <sheetFormatPr defaultRowHeight="15.6" x14ac:dyDescent="0.3"/>
  <cols>
    <col min="1" max="1" width="104.33203125" style="5" bestFit="1" customWidth="1"/>
    <col min="2" max="2" width="116.5546875" style="5" bestFit="1" customWidth="1"/>
    <col min="3" max="3" width="22.44140625" style="5" customWidth="1"/>
    <col min="4" max="4" width="6.77734375" style="5" bestFit="1" customWidth="1"/>
    <col min="5" max="5" width="8.21875" style="5" bestFit="1" customWidth="1"/>
    <col min="6" max="6" width="45.21875" style="5" bestFit="1" customWidth="1"/>
    <col min="7" max="7" width="7.5546875" style="5" bestFit="1" customWidth="1"/>
    <col min="8" max="16384" width="8.88671875" style="5"/>
  </cols>
  <sheetData>
    <row r="1" spans="1:7" s="6" customFormat="1" x14ac:dyDescent="0.3">
      <c r="A1" s="6" t="s">
        <v>4763</v>
      </c>
      <c r="B1" s="6" t="s">
        <v>4762</v>
      </c>
      <c r="C1" s="6" t="s">
        <v>4761</v>
      </c>
      <c r="D1" s="6" t="s">
        <v>6284</v>
      </c>
      <c r="G1" s="6" t="b">
        <v>0</v>
      </c>
    </row>
    <row r="2" spans="1:7" x14ac:dyDescent="0.3">
      <c r="A2" s="5" t="s">
        <v>6288</v>
      </c>
      <c r="B2" s="5" t="s">
        <v>6289</v>
      </c>
      <c r="C2" s="5" t="str">
        <f t="shared" ref="C2" si="0">"OFFICIAL"&amp;E2&amp;".mp3"</f>
        <v>OFFICIAL000330.mp3</v>
      </c>
      <c r="E2" s="5" t="s">
        <v>1441</v>
      </c>
    </row>
  </sheetData>
  <conditionalFormatting sqref="D1:D1048576">
    <cfRule type="cellIs" dxfId="0" priority="4" operator="equal">
      <formula>$G$1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Tên bài hát</vt:lpstr>
      <vt:lpstr>Kiểm tra tên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Tai Luu The</cp:lastModifiedBy>
  <dcterms:created xsi:type="dcterms:W3CDTF">2025-03-17T01:12:24Z</dcterms:created>
  <dcterms:modified xsi:type="dcterms:W3CDTF">2025-05-12T10:40:58Z</dcterms:modified>
</cp:coreProperties>
</file>