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cords" sheetId="2" state="visible" r:id="rId2"/>
    <sheet name="Codebook"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sz val="11"/>
    </font>
    <font>
      <b val="1"/>
    </font>
  </fonts>
  <fills count="4">
    <fill>
      <patternFill/>
    </fill>
    <fill>
      <patternFill patternType="gray125"/>
    </fill>
    <fill>
      <patternFill patternType="solid">
        <fgColor rgb="00DDE7F0"/>
      </patternFill>
    </fill>
    <fill>
      <patternFill patternType="solid">
        <fgColor rgb="00FFF6D5"/>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0" fillId="3" borderId="0" applyAlignment="1" pivotButton="0" quotePrefix="0" xfId="0">
      <alignment vertical="top" wrapText="1"/>
    </xf>
    <xf numFmtId="0" fontId="3"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Coding check: kinds of work</t>
        </is>
      </c>
    </row>
    <row r="2">
      <c r="A2" s="2" t="inlineStr"/>
    </row>
    <row r="3">
      <c r="A3" s="3" t="inlineStr">
        <is>
          <t>Purpose</t>
        </is>
      </c>
    </row>
    <row r="4">
      <c r="A4" s="2" t="inlineStr">
        <is>
          <t>The kinds of work (K01–K31) were assigned by one coder. This sheet checks whether you, coding independently from the same notes, arrive at the same labels. The result is reported as percent agreement and Cohen's kappa in part 4 of the analysis notebook.</t>
        </is>
      </c>
    </row>
    <row r="5">
      <c r="A5" s="2" t="inlineStr"/>
    </row>
    <row r="6">
      <c r="A6" s="3" t="inlineStr">
        <is>
          <t>Before you start</t>
        </is>
      </c>
    </row>
    <row r="7">
      <c r="A7" s="2" t="inlineStr">
        <is>
          <t>Do not look at the existing labels while coding: the kinds-of-work rows file and codebook in docs/measurement, and the task, problem, candidate and cause tables in parts 5 to 9 of the analysis notebook.</t>
        </is>
      </c>
    </row>
    <row r="8">
      <c r="A8" s="2" t="inlineStr">
        <is>
          <t>Use only the 'Codebook' sheet and the information in the 'Records' sheet: the note, the activity code, the reviewed stage and the other records of the same case.</t>
        </is>
      </c>
    </row>
    <row r="9">
      <c r="A9" s="2" t="inlineStr"/>
    </row>
    <row r="10">
      <c r="A10" s="3" t="inlineStr">
        <is>
          <t>How to code each record</t>
        </is>
      </c>
    </row>
    <row r="11">
      <c r="A11" s="2" t="inlineStr">
        <is>
          <t>1. Read the record's note and the other records of its case.</t>
        </is>
      </c>
    </row>
    <row r="12">
      <c r="A12" s="2" t="inlineStr">
        <is>
          <t>2. Enter up to three kinds of work (K02–K31) in the yellow columns, one per column, using the dropdown. Order does not matter.</t>
        </is>
      </c>
    </row>
    <row r="13">
      <c r="A13" s="2" t="inlineStr">
        <is>
          <t>3. If the note does not say what the work concerned (an empty note, '/', or only 'Pause for now' or 'Forward'), leave the kinds empty and put Y in 'No kind: too little detail'. Do not guess a kind from the case alone.</t>
        </is>
      </c>
    </row>
    <row r="14">
      <c r="A14" s="2" t="inlineStr">
        <is>
          <t>4. K01 (receive a request) is added automatically to incoming REQ records, so do not enter it.</t>
        </is>
      </c>
    </row>
    <row r="15">
      <c r="A15" s="2" t="inlineStr">
        <is>
          <t>5. Use the comment column for doubts, or when a record seems to need a kind that is not in the codebook.</t>
        </is>
      </c>
    </row>
    <row r="16">
      <c r="A16" s="2" t="inlineStr"/>
    </row>
    <row r="17">
      <c r="A17" s="3" t="inlineStr">
        <is>
          <t>The sample</t>
        </is>
      </c>
    </row>
    <row r="18">
      <c r="A18" s="2" t="inlineStr">
        <is>
          <t>45 records drawn at random, spread over the five observation days. Records whose only label is the automatic K01 are not included. The order is shuffled.</t>
        </is>
      </c>
    </row>
    <row r="19">
      <c r="A19" s="2" t="inlineStr">
        <is>
          <t>Expected time: about one hour.</t>
        </is>
      </c>
    </row>
    <row r="20">
      <c r="A20" s="2" t="inlineStr">
        <is>
          <t>When you are done, save the file and send it back. The comparison is then added to the notebook, and disagreements are used to sharpen the definitions.</t>
        </is>
      </c>
    </row>
    <row r="21">
      <c r="A21" s="2" t="inlineStr">
        <is>
          <t>Codebook revised on 6 October 2026; this sheet uses the revised definitions.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1" customWidth="1" min="2" max="2"/>
    <col width="13" customWidth="1" min="3" max="3"/>
    <col width="8" customWidth="1" min="4" max="4"/>
    <col width="12" customWidth="1" min="5" max="5"/>
    <col width="7" customWidth="1" min="6" max="6"/>
    <col width="7" customWidth="1" min="7" max="7"/>
    <col width="8" customWidth="1" min="8" max="8"/>
    <col width="5" customWidth="1" min="9" max="9"/>
    <col width="6" customWidth="1" min="10" max="10"/>
    <col width="48" customWidth="1" min="11" max="11"/>
    <col width="16" customWidth="1" min="12" max="12"/>
    <col width="60" customWidth="1" min="13" max="13"/>
    <col width="9" customWidth="1" min="14" max="14"/>
    <col width="9" customWidth="1" min="15" max="15"/>
    <col width="9" customWidth="1" min="16" max="16"/>
    <col width="12" customWidth="1" min="17" max="17"/>
    <col width="30" customWidth="1" min="18" max="18"/>
  </cols>
  <sheetData>
    <row r="1">
      <c r="A1" s="4" t="inlineStr">
        <is>
          <t>Sample</t>
        </is>
      </c>
      <c r="B1" s="4" t="inlineStr">
        <is>
          <t>Date</t>
        </is>
      </c>
      <c r="C1" s="4" t="inlineStr">
        <is>
          <t>Case</t>
        </is>
      </c>
      <c r="D1" s="4" t="inlineStr">
        <is>
          <t>Row in CSV</t>
        </is>
      </c>
      <c r="E1" s="4" t="inlineStr">
        <is>
          <t>Activity code as written</t>
        </is>
      </c>
      <c r="F1" s="4" t="inlineStr">
        <is>
          <t>Start</t>
        </is>
      </c>
      <c r="G1" s="4" t="inlineStr">
        <is>
          <t>End</t>
        </is>
      </c>
      <c r="H1" s="4" t="inlineStr">
        <is>
          <t>Volume</t>
        </is>
      </c>
      <c r="I1" s="4" t="inlineStr">
        <is>
          <t>INT</t>
        </is>
      </c>
      <c r="J1" s="4" t="inlineStr">
        <is>
          <t>DEC?</t>
        </is>
      </c>
      <c r="K1" s="4" t="inlineStr">
        <is>
          <t>Note</t>
        </is>
      </c>
      <c r="L1" s="4" t="inlineStr">
        <is>
          <t>Reviewed stage</t>
        </is>
      </c>
      <c r="M1" s="4" t="inlineStr">
        <is>
          <t>Other records of the same case</t>
        </is>
      </c>
      <c r="N1" s="4" t="inlineStr">
        <is>
          <t>Kind 1</t>
        </is>
      </c>
      <c r="O1" s="4" t="inlineStr">
        <is>
          <t>Kind 2</t>
        </is>
      </c>
      <c r="P1" s="4" t="inlineStr">
        <is>
          <t>Kind 3</t>
        </is>
      </c>
      <c r="Q1" s="4" t="inlineStr">
        <is>
          <t>No kind: too little detail (Y)</t>
        </is>
      </c>
      <c r="R1" s="4" t="inlineStr">
        <is>
          <t>Comment</t>
        </is>
      </c>
    </row>
    <row r="2">
      <c r="A2" s="2" t="inlineStr">
        <is>
          <t>S01</t>
        </is>
      </c>
      <c r="B2" s="2" t="inlineStr">
        <is>
          <t>2026-08-31</t>
        </is>
      </c>
      <c r="C2" s="2" t="inlineStr">
        <is>
          <t>OBS-16</t>
        </is>
      </c>
      <c r="D2" s="2" t="n">
        <v>62</v>
      </c>
      <c r="E2" s="2" t="inlineStr">
        <is>
          <t>OTHER</t>
        </is>
      </c>
      <c r="F2" s="2" t="inlineStr">
        <is>
          <t>14:02</t>
        </is>
      </c>
      <c r="G2" s="2" t="inlineStr">
        <is>
          <t>14:04</t>
        </is>
      </c>
      <c r="H2" s="2" t="inlineStr">
        <is>
          <t>—</t>
        </is>
      </c>
      <c r="I2" s="2" t="inlineStr">
        <is>
          <t>0</t>
        </is>
      </c>
      <c r="J2" s="2" t="inlineStr"/>
      <c r="K2" s="2" t="inlineStr">
        <is>
          <t>Inform Finance</t>
        </is>
      </c>
      <c r="L2" s="2" t="inlineStr">
        <is>
          <t>Follow-up and evaluation</t>
        </is>
      </c>
      <c r="M2" s="2" t="inlineStr">
        <is>
          <t>row 54 REQ-Exact (untimed): —
row 55 PO (13:32–13:33): Order amount: €422
row 56 SEND (13:34–13:35): Corrected from 13:33–13:35; original entry was a timing typo.
row 60 REQ-call (untimed): —
row 61 CLAR (13:56–14:02): Supplier call. There are old POs for which Finance has not paid. The supplier informed Arno that they therefor…</t>
        </is>
      </c>
      <c r="N2" s="5" t="n"/>
      <c r="O2" s="5" t="n"/>
      <c r="P2" s="5" t="n"/>
      <c r="Q2" s="5" t="n"/>
      <c r="R2" s="5" t="n"/>
    </row>
    <row r="3">
      <c r="A3" s="2" t="inlineStr">
        <is>
          <t>S02</t>
        </is>
      </c>
      <c r="B3" s="2" t="inlineStr">
        <is>
          <t>2026-09-23</t>
        </is>
      </c>
      <c r="C3" s="2" t="inlineStr">
        <is>
          <t>OBS-07</t>
        </is>
      </c>
      <c r="D3" s="2" t="n">
        <v>44</v>
      </c>
      <c r="E3" s="2" t="inlineStr">
        <is>
          <t>EXC</t>
        </is>
      </c>
      <c r="F3" s="2" t="inlineStr">
        <is>
          <t>13:20</t>
        </is>
      </c>
      <c r="G3" s="2" t="inlineStr">
        <is>
          <t>13:24</t>
        </is>
      </c>
      <c r="H3" s="2" t="inlineStr">
        <is>
          <t>/</t>
        </is>
      </c>
      <c r="I3" s="2" t="inlineStr">
        <is>
          <t>/</t>
        </is>
      </c>
      <c r="J3" s="2" t="inlineStr">
        <is>
          <t>/</t>
        </is>
      </c>
      <c r="K3" s="2" t="inlineStr">
        <is>
          <t>Ask about the ETA and a payment issue; the source names Hytech.</t>
        </is>
      </c>
      <c r="L3" s="2" t="inlineStr"/>
      <c r="M3" s="2" t="inlineStr">
        <is>
          <t>row 11 REQ-phone (untimed): —
row 12 EXC (11:25–11:33): Germaine asked about a service order.
row 13 EXC (11:34–11:36): /
row 17 EXC (11:41–11:43): Attempt to call Germaine.</t>
        </is>
      </c>
      <c r="N3" s="5" t="n"/>
      <c r="O3" s="5" t="n"/>
      <c r="P3" s="5" t="n"/>
      <c r="Q3" s="5" t="n"/>
      <c r="R3" s="5" t="n"/>
    </row>
    <row r="4">
      <c r="A4" s="2" t="inlineStr">
        <is>
          <t>S03</t>
        </is>
      </c>
      <c r="B4" s="2" t="inlineStr">
        <is>
          <t>2026-08-31</t>
        </is>
      </c>
      <c r="C4" s="2" t="inlineStr">
        <is>
          <t>OBS-06</t>
        </is>
      </c>
      <c r="D4" s="2" t="n">
        <v>18</v>
      </c>
      <c r="E4" s="2" t="inlineStr">
        <is>
          <t>SEND</t>
        </is>
      </c>
      <c r="F4" s="2" t="inlineStr">
        <is>
          <t>11:08</t>
        </is>
      </c>
      <c r="G4" s="2" t="inlineStr">
        <is>
          <t>11:11</t>
        </is>
      </c>
      <c r="H4" s="2" t="inlineStr">
        <is>
          <t>—</t>
        </is>
      </c>
      <c r="I4" s="2" t="inlineStr">
        <is>
          <t>0</t>
        </is>
      </c>
      <c r="J4" s="2" t="inlineStr"/>
      <c r="K4" s="2" t="inlineStr">
        <is>
          <t>SEND was completed at 11:11. Observation was unavailable from 11:11–11:17 after the SEND episode had ended; therefore this is not an interruption of OBS-06 SEND and INT remains 0.</t>
        </is>
      </c>
      <c r="L4" s="2" t="inlineStr">
        <is>
          <t>Ordering</t>
        </is>
      </c>
      <c r="M4" s="2" t="inlineStr">
        <is>
          <t>row 15 REQ-mail (untimed): —
row 16 CLAR (11:03–11:04): Onderhoud, so it is service
row 17 PO (11:04–11:08): —</t>
        </is>
      </c>
      <c r="N4" s="5" t="n"/>
      <c r="O4" s="5" t="n"/>
      <c r="P4" s="5" t="n"/>
      <c r="Q4" s="5" t="n"/>
      <c r="R4" s="5" t="n"/>
    </row>
    <row r="5">
      <c r="A5" s="2" t="inlineStr">
        <is>
          <t>S04</t>
        </is>
      </c>
      <c r="B5" s="2" t="inlineStr">
        <is>
          <t>2026-09-18</t>
        </is>
      </c>
      <c r="C5" s="2" t="inlineStr">
        <is>
          <t>OBS-01</t>
        </is>
      </c>
      <c r="D5" s="2" t="n">
        <v>7</v>
      </c>
      <c r="E5" s="2" t="inlineStr">
        <is>
          <t>OTHER</t>
        </is>
      </c>
      <c r="F5" s="2" t="inlineStr">
        <is>
          <t>10:52</t>
        </is>
      </c>
      <c r="G5" s="2" t="inlineStr">
        <is>
          <t>10:54</t>
        </is>
      </c>
      <c r="H5" s="2" t="inlineStr">
        <is>
          <t>/</t>
        </is>
      </c>
      <c r="I5" s="2" t="inlineStr">
        <is>
          <t>/</t>
        </is>
      </c>
      <c r="J5" s="2" t="inlineStr">
        <is>
          <t>/</t>
        </is>
      </c>
      <c r="K5" s="2" t="inlineStr">
        <is>
          <t>Attach the file to Exact.</t>
        </is>
      </c>
      <c r="L5" s="2" t="inlineStr">
        <is>
          <t>Monitoring</t>
        </is>
      </c>
      <c r="M5" s="2" t="inlineStr">
        <is>
          <t>row 1 CHECK (10:30–10:38): Activity had started before 10:30.
row 6 CHECK (10:47–10:52): —
row 8 SEND (10:54–10:56): Ask whether several items on the PO can be delivered sooner.</t>
        </is>
      </c>
      <c r="N5" s="5" t="n"/>
      <c r="O5" s="5" t="n"/>
      <c r="P5" s="5" t="n"/>
      <c r="Q5" s="5" t="n"/>
      <c r="R5" s="5" t="n"/>
    </row>
    <row r="6">
      <c r="A6" s="2" t="inlineStr">
        <is>
          <t>S05</t>
        </is>
      </c>
      <c r="B6" s="2" t="inlineStr">
        <is>
          <t>2026-09-01</t>
        </is>
      </c>
      <c r="C6" s="2" t="inlineStr">
        <is>
          <t>OBS-03</t>
        </is>
      </c>
      <c r="D6" s="2" t="n">
        <v>6</v>
      </c>
      <c r="E6" s="2" t="inlineStr">
        <is>
          <t>EXC</t>
        </is>
      </c>
      <c r="F6" s="2" t="inlineStr">
        <is>
          <t>11:09</t>
        </is>
      </c>
      <c r="G6" s="2" t="inlineStr">
        <is>
          <t>11:11</t>
        </is>
      </c>
      <c r="H6" s="2" t="inlineStr">
        <is>
          <t>—</t>
        </is>
      </c>
      <c r="I6" s="2" t="inlineStr">
        <is>
          <t>0</t>
        </is>
      </c>
      <c r="J6" s="2" t="inlineStr">
        <is>
          <t>—</t>
        </is>
      </c>
      <c r="K6" s="2" t="inlineStr">
        <is>
          <t>Continuation of wrong-order aftercare.</t>
        </is>
      </c>
      <c r="L6" s="2" t="inlineStr">
        <is>
          <t>Follow-up and evaluation</t>
        </is>
      </c>
      <c r="M6" s="2" t="inlineStr">
        <is>
          <t>row 5 EXC (11:05–11:08): Wrong order received; interruption recorded before continuation.</t>
        </is>
      </c>
      <c r="N6" s="5" t="n"/>
      <c r="O6" s="5" t="n"/>
      <c r="P6" s="5" t="n"/>
      <c r="Q6" s="5" t="n"/>
      <c r="R6" s="5" t="n"/>
    </row>
    <row r="7">
      <c r="A7" s="2" t="inlineStr">
        <is>
          <t>S06</t>
        </is>
      </c>
      <c r="B7" s="2" t="inlineStr">
        <is>
          <t>2026-09-23</t>
        </is>
      </c>
      <c r="C7" s="2" t="inlineStr">
        <is>
          <t>OBS-17</t>
        </is>
      </c>
      <c r="D7" s="2" t="n">
        <v>52</v>
      </c>
      <c r="E7" s="2" t="inlineStr">
        <is>
          <t>EXC</t>
        </is>
      </c>
      <c r="F7" s="2" t="inlineStr">
        <is>
          <t>14:24</t>
        </is>
      </c>
      <c r="G7" s="2" t="inlineStr">
        <is>
          <t>14:26</t>
        </is>
      </c>
      <c r="H7" s="2" t="inlineStr">
        <is>
          <t>/</t>
        </is>
      </c>
      <c r="I7" s="2" t="inlineStr">
        <is>
          <t>/</t>
        </is>
      </c>
      <c r="J7" s="2" t="inlineStr">
        <is>
          <t>/</t>
        </is>
      </c>
      <c r="K7" s="2" t="inlineStr">
        <is>
          <t>Germaine asked about an order.</t>
        </is>
      </c>
      <c r="L7" s="2" t="inlineStr"/>
      <c r="M7" s="2" t="inlineStr">
        <is>
          <t>row 53 REQ-mail (untimed): Create an item.
row 54 CLAR (14:40–14:47): —</t>
        </is>
      </c>
      <c r="N7" s="5" t="n"/>
      <c r="O7" s="5" t="n"/>
      <c r="P7" s="5" t="n"/>
      <c r="Q7" s="5" t="n"/>
      <c r="R7" s="5" t="n"/>
    </row>
    <row r="8">
      <c r="A8" s="2" t="inlineStr">
        <is>
          <t>S07</t>
        </is>
      </c>
      <c r="B8" s="2" t="inlineStr">
        <is>
          <t>2026-09-08</t>
        </is>
      </c>
      <c r="C8" s="2" t="inlineStr">
        <is>
          <t>OBS-11</t>
        </is>
      </c>
      <c r="D8" s="2" t="n">
        <v>30</v>
      </c>
      <c r="E8" s="2" t="inlineStr">
        <is>
          <t>PO</t>
        </is>
      </c>
      <c r="F8" s="2" t="inlineStr">
        <is>
          <t>11:51</t>
        </is>
      </c>
      <c r="G8" s="2" t="inlineStr">
        <is>
          <t>11:53</t>
        </is>
      </c>
      <c r="H8" s="2" t="inlineStr">
        <is>
          <t>/</t>
        </is>
      </c>
      <c r="I8" s="2" t="inlineStr">
        <is>
          <t>/</t>
        </is>
      </c>
      <c r="J8" s="2" t="inlineStr">
        <is>
          <t>/</t>
        </is>
      </c>
      <c r="K8" s="2" t="inlineStr">
        <is>
          <t>Combine it to the existing PO.</t>
        </is>
      </c>
      <c r="L8" s="2" t="inlineStr">
        <is>
          <t>Ordering</t>
        </is>
      </c>
      <c r="M8" s="2" t="inlineStr">
        <is>
          <t>No other records of this case on this day.</t>
        </is>
      </c>
      <c r="N8" s="5" t="n"/>
      <c r="O8" s="5" t="n"/>
      <c r="P8" s="5" t="n"/>
      <c r="Q8" s="5" t="n"/>
      <c r="R8" s="5" t="n"/>
    </row>
    <row r="9">
      <c r="A9" s="2" t="inlineStr">
        <is>
          <t>S08</t>
        </is>
      </c>
      <c r="B9" s="2" t="inlineStr">
        <is>
          <t>2026-09-08</t>
        </is>
      </c>
      <c r="C9" s="2" t="inlineStr">
        <is>
          <t>OBS-01</t>
        </is>
      </c>
      <c r="D9" s="2" t="n">
        <v>5</v>
      </c>
      <c r="E9" s="2" t="inlineStr">
        <is>
          <t>OTHER</t>
        </is>
      </c>
      <c r="F9" s="2" t="inlineStr">
        <is>
          <t>10:42</t>
        </is>
      </c>
      <c r="G9" s="2" t="inlineStr">
        <is>
          <t>10:46</t>
        </is>
      </c>
      <c r="H9" s="2" t="inlineStr">
        <is>
          <t>/</t>
        </is>
      </c>
      <c r="I9" s="2" t="inlineStr">
        <is>
          <t>/</t>
        </is>
      </c>
      <c r="J9" s="2" t="inlineStr">
        <is>
          <t>/</t>
        </is>
      </c>
      <c r="K9" s="2" t="inlineStr">
        <is>
          <t>Discuss with Johan; no mail.</t>
        </is>
      </c>
      <c r="L9" s="2" t="inlineStr">
        <is>
          <t>Follow-up and evaluation</t>
        </is>
      </c>
      <c r="M9" s="2" t="inlineStr">
        <is>
          <t>row 1 EXC (10:30–10:37): There is something wrong with the order
row 2 SEND (10:37–10:39): —
row 4 SEND (10:41–10:42): Arno was drafting mail, coincidentally Johan walk through
row 6 SEND (10:46–10:50): cancellation attmept for component
row 16 SEND (untimed): Allow cancellation and respond; remaining wording unclear.
row 17 PO (11:18–11:22): Adjust the corresponding PO.</t>
        </is>
      </c>
      <c r="N9" s="5" t="n"/>
      <c r="O9" s="5" t="n"/>
      <c r="P9" s="5" t="n"/>
      <c r="Q9" s="5" t="n"/>
      <c r="R9" s="5" t="n"/>
    </row>
    <row r="10">
      <c r="A10" s="2" t="inlineStr">
        <is>
          <t>S09</t>
        </is>
      </c>
      <c r="B10" s="2" t="inlineStr">
        <is>
          <t>2026-09-01</t>
        </is>
      </c>
      <c r="C10" s="2" t="inlineStr">
        <is>
          <t>OBS-24</t>
        </is>
      </c>
      <c r="D10" s="2" t="n">
        <v>46</v>
      </c>
      <c r="E10" s="2" t="inlineStr">
        <is>
          <t>PO</t>
        </is>
      </c>
      <c r="F10" s="2" t="inlineStr">
        <is>
          <t>14:09</t>
        </is>
      </c>
      <c r="G10" s="2" t="inlineStr">
        <is>
          <t>14:11</t>
        </is>
      </c>
      <c r="H10" s="2" t="inlineStr">
        <is>
          <t>—</t>
        </is>
      </c>
      <c r="I10" s="2" t="inlineStr">
        <is>
          <t>0</t>
        </is>
      </c>
      <c r="J10" s="2" t="inlineStr">
        <is>
          <t>Y</t>
        </is>
      </c>
      <c r="K10" s="2" t="inlineStr">
        <is>
          <t>`MAXOBS=Y; MAX=?; HOLD`. MAX occurred, but ADD/NONE result was not separately captured.</t>
        </is>
      </c>
      <c r="L10" s="2" t="inlineStr">
        <is>
          <t>Ordering</t>
        </is>
      </c>
      <c r="M10" s="2" t="inlineStr">
        <is>
          <t>row 38 PO (13:53–13:54): One PO created; interrupted by OBS-25 phone case and resumed at 13:55. `MAXOBS=?`.
row 41 PO (13:55–13:57): Resume and complete PO creation after OBS-25 interruption. `MAXOBS=?`.</t>
        </is>
      </c>
      <c r="N10" s="5" t="n"/>
      <c r="O10" s="5" t="n"/>
      <c r="P10" s="5" t="n"/>
      <c r="Q10" s="5" t="n"/>
      <c r="R10" s="5" t="n"/>
    </row>
    <row r="11">
      <c r="A11" s="2" t="inlineStr">
        <is>
          <t>S10</t>
        </is>
      </c>
      <c r="B11" s="2" t="inlineStr">
        <is>
          <t>2026-08-31</t>
        </is>
      </c>
      <c r="C11" s="2" t="inlineStr">
        <is>
          <t>OBS-02</t>
        </is>
      </c>
      <c r="D11" s="2" t="n">
        <v>4</v>
      </c>
      <c r="E11" s="2" t="inlineStr">
        <is>
          <t>PO</t>
        </is>
      </c>
      <c r="F11" s="2" t="inlineStr">
        <is>
          <t>10:42</t>
        </is>
      </c>
      <c r="G11" s="2" t="inlineStr">
        <is>
          <t>10:44</t>
        </is>
      </c>
      <c r="H11" s="2" t="inlineStr">
        <is>
          <t>1L</t>
        </is>
      </c>
      <c r="I11" s="2" t="inlineStr">
        <is>
          <t>0</t>
        </is>
      </c>
      <c r="J11" s="2" t="inlineStr"/>
      <c r="K11" s="2" t="inlineStr"/>
      <c r="L11" s="2" t="inlineStr">
        <is>
          <t>Ordering</t>
        </is>
      </c>
      <c r="M11" s="2" t="inlineStr">
        <is>
          <t>row 3 REQ-mail (untimed): —
row 5 SEND (10:46–10:51): Error Exact</t>
        </is>
      </c>
      <c r="N11" s="5" t="n"/>
      <c r="O11" s="5" t="n"/>
      <c r="P11" s="5" t="n"/>
      <c r="Q11" s="5" t="n"/>
      <c r="R11" s="5" t="n"/>
    </row>
    <row r="12">
      <c r="A12" s="2" t="inlineStr">
        <is>
          <t>S11</t>
        </is>
      </c>
      <c r="B12" s="2" t="inlineStr">
        <is>
          <t>2026-09-08</t>
        </is>
      </c>
      <c r="C12" s="2" t="inlineStr">
        <is>
          <t>OBS-09</t>
        </is>
      </c>
      <c r="D12" s="2" t="n">
        <v>25</v>
      </c>
      <c r="E12" s="2" t="inlineStr">
        <is>
          <t>OTHER</t>
        </is>
      </c>
      <c r="F12" s="2" t="inlineStr">
        <is>
          <t>11:36</t>
        </is>
      </c>
      <c r="G12" s="2" t="inlineStr">
        <is>
          <t>11:40</t>
        </is>
      </c>
      <c r="H12" s="2" t="inlineStr">
        <is>
          <t>/</t>
        </is>
      </c>
      <c r="I12" s="2" t="inlineStr">
        <is>
          <t>/</t>
        </is>
      </c>
      <c r="J12" s="2" t="inlineStr">
        <is>
          <t>/</t>
        </is>
      </c>
      <c r="K12" s="2" t="inlineStr">
        <is>
          <t>Update it in Exact.</t>
        </is>
      </c>
      <c r="L12" s="2" t="inlineStr">
        <is>
          <t>Ordering</t>
        </is>
      </c>
      <c r="M12" s="2" t="inlineStr">
        <is>
          <t>row 23 REQ-mail (untimed): A photo with requested component
row 24 CLAR (11:34–11:36): —</t>
        </is>
      </c>
      <c r="N12" s="5" t="n"/>
      <c r="O12" s="5" t="n"/>
      <c r="P12" s="5" t="n"/>
      <c r="Q12" s="5" t="n"/>
      <c r="R12" s="5" t="n"/>
    </row>
    <row r="13">
      <c r="A13" s="2" t="inlineStr">
        <is>
          <t>S12</t>
        </is>
      </c>
      <c r="B13" s="2" t="inlineStr">
        <is>
          <t>2026-09-08</t>
        </is>
      </c>
      <c r="C13" s="2" t="inlineStr">
        <is>
          <t>OBS-01</t>
        </is>
      </c>
      <c r="D13" s="2" t="n">
        <v>6</v>
      </c>
      <c r="E13" s="2" t="inlineStr">
        <is>
          <t>SEND</t>
        </is>
      </c>
      <c r="F13" s="2" t="inlineStr">
        <is>
          <t>10:46</t>
        </is>
      </c>
      <c r="G13" s="2" t="inlineStr">
        <is>
          <t>10:50</t>
        </is>
      </c>
      <c r="H13" s="2" t="inlineStr">
        <is>
          <t>/</t>
        </is>
      </c>
      <c r="I13" s="2" t="inlineStr">
        <is>
          <t>/</t>
        </is>
      </c>
      <c r="J13" s="2" t="inlineStr">
        <is>
          <t>/</t>
        </is>
      </c>
      <c r="K13" s="2" t="inlineStr">
        <is>
          <t>cancellation attmept for component</t>
        </is>
      </c>
      <c r="L13" s="2" t="inlineStr">
        <is>
          <t>Follow-up and evaluation</t>
        </is>
      </c>
      <c r="M13" s="2" t="inlineStr">
        <is>
          <t>row 1 EXC (10:30–10:37): There is something wrong with the order
row 2 SEND (10:37–10:39): —
row 4 SEND (10:41–10:42): Arno was drafting mail, coincidentally Johan walk through
row 5 OTHER (10:42–10:46): Discuss with Johan; no mail.
row 16 SEND (untimed): Allow cancellation and respond; remaining wording unclear.
row 17 PO (11:18–11:22): Adjust the corresponding PO.</t>
        </is>
      </c>
      <c r="N13" s="5" t="n"/>
      <c r="O13" s="5" t="n"/>
      <c r="P13" s="5" t="n"/>
      <c r="Q13" s="5" t="n"/>
      <c r="R13" s="5" t="n"/>
    </row>
    <row r="14">
      <c r="A14" s="2" t="inlineStr">
        <is>
          <t>S13</t>
        </is>
      </c>
      <c r="B14" s="2" t="inlineStr">
        <is>
          <t>2026-09-01</t>
        </is>
      </c>
      <c r="C14" s="2" t="inlineStr">
        <is>
          <t>OBS-04</t>
        </is>
      </c>
      <c r="D14" s="2" t="n">
        <v>7</v>
      </c>
      <c r="E14" s="2" t="inlineStr">
        <is>
          <t>REQ</t>
        </is>
      </c>
      <c r="F14" s="2" t="inlineStr">
        <is>
          <t>—</t>
        </is>
      </c>
      <c r="G14" s="2" t="inlineStr">
        <is>
          <t>—</t>
        </is>
      </c>
      <c r="H14" s="2" t="inlineStr">
        <is>
          <t>—</t>
        </is>
      </c>
      <c r="I14" s="2" t="inlineStr">
        <is>
          <t>0</t>
        </is>
      </c>
      <c r="J14" s="2" t="inlineStr">
        <is>
          <t>—</t>
        </is>
      </c>
      <c r="K14" s="2" t="inlineStr">
        <is>
          <t>Request to cancel one component because of long lead time and source it elsewhere.</t>
        </is>
      </c>
      <c r="L14" s="2" t="inlineStr">
        <is>
          <t>Specification</t>
        </is>
      </c>
      <c r="M14" s="2" t="inlineStr">
        <is>
          <t>row 8 SEND (11:11–11:14): J+EXP: buyer judged the item non-interchangeable based on experience and copied a colleague for confirmation.</t>
        </is>
      </c>
      <c r="N14" s="5" t="n"/>
      <c r="O14" s="5" t="n"/>
      <c r="P14" s="5" t="n"/>
      <c r="Q14" s="5" t="n"/>
      <c r="R14" s="5" t="n"/>
    </row>
    <row r="15">
      <c r="A15" s="2" t="inlineStr">
        <is>
          <t>S14</t>
        </is>
      </c>
      <c r="B15" s="2" t="inlineStr">
        <is>
          <t>2026-09-23</t>
        </is>
      </c>
      <c r="C15" s="2" t="inlineStr">
        <is>
          <t>OBS-12</t>
        </is>
      </c>
      <c r="D15" s="2" t="n">
        <v>34</v>
      </c>
      <c r="E15" s="2" t="inlineStr">
        <is>
          <t>CLAR</t>
        </is>
      </c>
      <c r="F15" s="2" t="inlineStr">
        <is>
          <t>12:26</t>
        </is>
      </c>
      <c r="G15" s="2" t="inlineStr">
        <is>
          <t>12:31</t>
        </is>
      </c>
      <c r="H15" s="2" t="inlineStr">
        <is>
          <t>/</t>
        </is>
      </c>
      <c r="I15" s="2" t="inlineStr">
        <is>
          <t>/</t>
        </is>
      </c>
      <c r="J15" s="2" t="inlineStr">
        <is>
          <t>/</t>
        </is>
      </c>
      <c r="K15" s="2" t="inlineStr">
        <is>
          <t>Look for the relevant drawing; unable to find it, ask a colleague.</t>
        </is>
      </c>
      <c r="L15" s="2" t="inlineStr">
        <is>
          <t>Ordering</t>
        </is>
      </c>
      <c r="M15" s="2" t="inlineStr">
        <is>
          <t>row 32 REQ-mail (untimed): —
row 33 PO (12:21–12:26): See the separate case note below.
row 36 CLAR (13:05–13:08): /
row 42 SEND (13:18–13:20): /</t>
        </is>
      </c>
      <c r="N15" s="5" t="n"/>
      <c r="O15" s="5" t="n"/>
      <c r="P15" s="5" t="n"/>
      <c r="Q15" s="5" t="n"/>
      <c r="R15" s="5" t="n"/>
    </row>
    <row r="16">
      <c r="A16" s="2" t="inlineStr">
        <is>
          <t>S15</t>
        </is>
      </c>
      <c r="B16" s="2" t="inlineStr">
        <is>
          <t>2026-09-01</t>
        </is>
      </c>
      <c r="C16" s="2" t="inlineStr">
        <is>
          <t>OBS-28</t>
        </is>
      </c>
      <c r="D16" s="2" t="n">
        <v>44</v>
      </c>
      <c r="E16" s="2" t="inlineStr">
        <is>
          <t>PO</t>
        </is>
      </c>
      <c r="F16" s="2" t="inlineStr">
        <is>
          <t>14:03</t>
        </is>
      </c>
      <c r="G16" s="2" t="inlineStr">
        <is>
          <t>14:05</t>
        </is>
      </c>
      <c r="H16" s="2" t="inlineStr">
        <is>
          <t>—</t>
        </is>
      </c>
      <c r="I16" s="2" t="inlineStr">
        <is>
          <t>0</t>
        </is>
      </c>
      <c r="J16" s="2" t="inlineStr">
        <is>
          <t>—</t>
        </is>
      </c>
      <c r="K16" s="2" t="inlineStr">
        <is>
          <t>One PO created. `MAXOBS=?`.</t>
        </is>
      </c>
      <c r="L16" s="2" t="inlineStr">
        <is>
          <t>Ordering</t>
        </is>
      </c>
      <c r="M16" s="2" t="inlineStr">
        <is>
          <t>No other records of this case on this day.</t>
        </is>
      </c>
      <c r="N16" s="5" t="n"/>
      <c r="O16" s="5" t="n"/>
      <c r="P16" s="5" t="n"/>
      <c r="Q16" s="5" t="n"/>
      <c r="R16" s="5" t="n"/>
    </row>
    <row r="17">
      <c r="A17" s="2" t="inlineStr">
        <is>
          <t>S16</t>
        </is>
      </c>
      <c r="B17" s="2" t="inlineStr">
        <is>
          <t>2026-09-23</t>
        </is>
      </c>
      <c r="C17" s="2" t="inlineStr">
        <is>
          <t>OBS-02</t>
        </is>
      </c>
      <c r="D17" s="2" t="n">
        <v>8</v>
      </c>
      <c r="E17" s="2" t="inlineStr">
        <is>
          <t>PO</t>
        </is>
      </c>
      <c r="F17" s="2" t="inlineStr">
        <is>
          <t>11:20</t>
        </is>
      </c>
      <c r="G17" s="2" t="inlineStr">
        <is>
          <t>11:23</t>
        </is>
      </c>
      <c r="H17" s="2" t="inlineStr">
        <is>
          <t>8L</t>
        </is>
      </c>
      <c r="I17" s="2" t="inlineStr">
        <is>
          <t>/</t>
        </is>
      </c>
      <c r="J17" s="2" t="inlineStr">
        <is>
          <t>/</t>
        </is>
      </c>
      <c r="K17" s="2" t="inlineStr">
        <is>
          <t>Three lines added; additional handwritten text is unclear (TUB?).</t>
        </is>
      </c>
      <c r="L17" s="2" t="inlineStr">
        <is>
          <t>Ordering</t>
        </is>
      </c>
      <c r="M17" s="2" t="inlineStr">
        <is>
          <t>row 2 PO (11:06–11:10): Four lines added to an existing PO.
row 14 PO (11:36–11:37): Enter information on a website.
row 15 CHECK (11:37–11:40): Pre-control.
row 16 SEND (11:40–11:41): /</t>
        </is>
      </c>
      <c r="N17" s="5" t="n"/>
      <c r="O17" s="5" t="n"/>
      <c r="P17" s="5" t="n"/>
      <c r="Q17" s="5" t="n"/>
      <c r="R17" s="5" t="n"/>
    </row>
    <row r="18">
      <c r="A18" s="2" t="inlineStr">
        <is>
          <t>S17</t>
        </is>
      </c>
      <c r="B18" s="2" t="inlineStr">
        <is>
          <t>2026-09-08</t>
        </is>
      </c>
      <c r="C18" s="2" t="inlineStr">
        <is>
          <t>OBS-10</t>
        </is>
      </c>
      <c r="D18" s="2" t="n">
        <v>29</v>
      </c>
      <c r="E18" s="2" t="inlineStr">
        <is>
          <t>OTHER</t>
        </is>
      </c>
      <c r="F18" s="2" t="inlineStr">
        <is>
          <t>11:49</t>
        </is>
      </c>
      <c r="G18" s="2" t="inlineStr">
        <is>
          <t>11:50</t>
        </is>
      </c>
      <c r="H18" s="2" t="inlineStr">
        <is>
          <t>/</t>
        </is>
      </c>
      <c r="I18" s="2" t="inlineStr">
        <is>
          <t>/</t>
        </is>
      </c>
      <c r="J18" s="2" t="inlineStr">
        <is>
          <t>/</t>
        </is>
      </c>
      <c r="K18" s="2" t="inlineStr">
        <is>
          <t>Remove that component from old PO</t>
        </is>
      </c>
      <c r="L18" s="2" t="inlineStr">
        <is>
          <t>Ordering</t>
        </is>
      </c>
      <c r="M18" s="2" t="inlineStr">
        <is>
          <t>row 26 OTHER (11:40–11:44): Supplier not avaliable so Arno found a new one and ask Katja to add in exact. And than he update it in exact
row 27 PO (11:44–11:46): —
row 28 SEND (11:47–11:49): —</t>
        </is>
      </c>
      <c r="N18" s="5" t="n"/>
      <c r="O18" s="5" t="n"/>
      <c r="P18" s="5" t="n"/>
      <c r="Q18" s="5" t="n"/>
      <c r="R18" s="5" t="n"/>
    </row>
    <row r="19">
      <c r="A19" s="2" t="inlineStr">
        <is>
          <t>S18</t>
        </is>
      </c>
      <c r="B19" s="2" t="inlineStr">
        <is>
          <t>2026-09-08</t>
        </is>
      </c>
      <c r="C19" s="2" t="inlineStr">
        <is>
          <t>OBS-07</t>
        </is>
      </c>
      <c r="D19" s="2" t="n">
        <v>19</v>
      </c>
      <c r="E19" s="2" t="inlineStr">
        <is>
          <t>EXC</t>
        </is>
      </c>
      <c r="F19" s="2" t="inlineStr">
        <is>
          <t>11:23</t>
        </is>
      </c>
      <c r="G19" s="2" t="inlineStr">
        <is>
          <t>11:25</t>
        </is>
      </c>
      <c r="H19" s="2" t="inlineStr">
        <is>
          <t>/</t>
        </is>
      </c>
      <c r="I19" s="2" t="inlineStr">
        <is>
          <t>/</t>
        </is>
      </c>
      <c r="J19" s="2" t="inlineStr">
        <is>
          <t>/</t>
        </is>
      </c>
      <c r="K19" s="2" t="inlineStr">
        <is>
          <t>Binnenboeken.</t>
        </is>
      </c>
      <c r="L19" s="2" t="inlineStr">
        <is>
          <t>Follow-up and evaluation</t>
        </is>
      </c>
      <c r="M19" s="2" t="inlineStr">
        <is>
          <t>No other records of this case on this day.</t>
        </is>
      </c>
      <c r="N19" s="5" t="n"/>
      <c r="O19" s="5" t="n"/>
      <c r="P19" s="5" t="n"/>
      <c r="Q19" s="5" t="n"/>
      <c r="R19" s="5" t="n"/>
    </row>
    <row r="20">
      <c r="A20" s="2" t="inlineStr">
        <is>
          <t>S19</t>
        </is>
      </c>
      <c r="B20" s="2" t="inlineStr">
        <is>
          <t>2026-09-23</t>
        </is>
      </c>
      <c r="C20" s="2" t="inlineStr">
        <is>
          <t>OBS-15</t>
        </is>
      </c>
      <c r="D20" s="2" t="n">
        <v>48</v>
      </c>
      <c r="E20" s="2" t="inlineStr">
        <is>
          <t>CLAR</t>
        </is>
      </c>
      <c r="F20" s="2" t="inlineStr">
        <is>
          <t>13:30</t>
        </is>
      </c>
      <c r="G20" s="2" t="inlineStr">
        <is>
          <t>13:37</t>
        </is>
      </c>
      <c r="H20" s="2" t="inlineStr">
        <is>
          <t>/</t>
        </is>
      </c>
      <c r="I20" s="2" t="inlineStr">
        <is>
          <t>/</t>
        </is>
      </c>
      <c r="J20" s="2" t="inlineStr">
        <is>
          <t>/</t>
        </is>
      </c>
      <c r="K20" s="2" t="inlineStr"/>
      <c r="L20" s="2" t="inlineStr"/>
      <c r="M20" s="2" t="inlineStr">
        <is>
          <t>row 43 REQ-mail (untimed): /
row 45 PO (13:24–13:26): /
row 46 CHECK (13:26–13:28): —
row 47 OTHER (13:28–13:30): Walk to Emiel's desk to pass on information.</t>
        </is>
      </c>
      <c r="N20" s="5" t="n"/>
      <c r="O20" s="5" t="n"/>
      <c r="P20" s="5" t="n"/>
      <c r="Q20" s="5" t="n"/>
      <c r="R20" s="5" t="n"/>
    </row>
    <row r="21">
      <c r="A21" s="2" t="inlineStr">
        <is>
          <t>S20</t>
        </is>
      </c>
      <c r="B21" s="2" t="inlineStr">
        <is>
          <t>2026-08-31</t>
        </is>
      </c>
      <c r="C21" s="2" t="inlineStr">
        <is>
          <t>OBS-13</t>
        </is>
      </c>
      <c r="D21" s="2" t="n">
        <v>44</v>
      </c>
      <c r="E21" s="2" t="inlineStr">
        <is>
          <t>CLAR</t>
        </is>
      </c>
      <c r="F21" s="2" t="inlineStr">
        <is>
          <t>12:19</t>
        </is>
      </c>
      <c r="G21" s="2" t="inlineStr">
        <is>
          <t>12:27</t>
        </is>
      </c>
      <c r="H21" s="2" t="inlineStr">
        <is>
          <t>—</t>
        </is>
      </c>
      <c r="I21" s="2" t="inlineStr">
        <is>
          <t>0</t>
        </is>
      </c>
      <c r="J21" s="2" t="inlineStr"/>
      <c r="K21" s="2" t="inlineStr">
        <is>
          <t>Needed to call an external party for information. After the external call, an internal call was also needed, but the colleague was unavailable, so the case was left.</t>
        </is>
      </c>
      <c r="L21" s="2" t="inlineStr">
        <is>
          <t>Ordering</t>
        </is>
      </c>
      <c r="M21" s="2" t="inlineStr">
        <is>
          <t>row 43 REQ-Exact (untimed): —</t>
        </is>
      </c>
      <c r="N21" s="5" t="n"/>
      <c r="O21" s="5" t="n"/>
      <c r="P21" s="5" t="n"/>
      <c r="Q21" s="5" t="n"/>
      <c r="R21" s="5" t="n"/>
    </row>
    <row r="22">
      <c r="A22" s="2" t="inlineStr">
        <is>
          <t>S21</t>
        </is>
      </c>
      <c r="B22" s="2" t="inlineStr">
        <is>
          <t>2026-09-23</t>
        </is>
      </c>
      <c r="C22" s="2" t="inlineStr">
        <is>
          <t>OBS-09</t>
        </is>
      </c>
      <c r="D22" s="2" t="n">
        <v>21</v>
      </c>
      <c r="E22" s="2" t="inlineStr">
        <is>
          <t>OTHER</t>
        </is>
      </c>
      <c r="F22" s="2" t="inlineStr">
        <is>
          <t>11:49</t>
        </is>
      </c>
      <c r="G22" s="2" t="inlineStr">
        <is>
          <t>12:01</t>
        </is>
      </c>
      <c r="H22" s="2" t="inlineStr">
        <is>
          <t>/</t>
        </is>
      </c>
      <c r="I22" s="2" t="inlineStr">
        <is>
          <t>/</t>
        </is>
      </c>
      <c r="J22" s="2" t="inlineStr">
        <is>
          <t>/</t>
        </is>
      </c>
      <c r="K22" s="2" t="inlineStr">
        <is>
          <t>Fault in Exact; attempt to resolve it.</t>
        </is>
      </c>
      <c r="L22" s="2" t="inlineStr">
        <is>
          <t>Not applicable</t>
        </is>
      </c>
      <c r="M22" s="2" t="inlineStr">
        <is>
          <t>No other records of this case on this day.</t>
        </is>
      </c>
      <c r="N22" s="5" t="n"/>
      <c r="O22" s="5" t="n"/>
      <c r="P22" s="5" t="n"/>
      <c r="Q22" s="5" t="n"/>
      <c r="R22" s="5" t="n"/>
    </row>
    <row r="23">
      <c r="A23" s="2" t="inlineStr">
        <is>
          <t>S22</t>
        </is>
      </c>
      <c r="B23" s="2" t="inlineStr">
        <is>
          <t>2026-09-18</t>
        </is>
      </c>
      <c r="C23" s="2" t="inlineStr">
        <is>
          <t>OBS-08</t>
        </is>
      </c>
      <c r="D23" s="2" t="n">
        <v>19</v>
      </c>
      <c r="E23" s="2" t="inlineStr">
        <is>
          <t>CLAR</t>
        </is>
      </c>
      <c r="F23" s="2" t="inlineStr">
        <is>
          <t>11:15</t>
        </is>
      </c>
      <c r="G23" s="2" t="inlineStr">
        <is>
          <t>11:17</t>
        </is>
      </c>
      <c r="H23" s="2" t="inlineStr">
        <is>
          <t>/</t>
        </is>
      </c>
      <c r="I23" s="2" t="inlineStr">
        <is>
          <t>/</t>
        </is>
      </c>
      <c r="J23" s="2" t="inlineStr">
        <is>
          <t>/</t>
        </is>
      </c>
      <c r="K23" s="2" t="inlineStr">
        <is>
          <t>The item should be in the warehouse. Arno would ask Maurice and call back.</t>
        </is>
      </c>
      <c r="L23" s="2" t="inlineStr">
        <is>
          <t>Not applicable</t>
        </is>
      </c>
      <c r="M23" s="2" t="inlineStr">
        <is>
          <t>row 18 REQ-phone (untimed): —
row 20 CLAR (11:17–11:19): Call with Maurice: three pieces available, whereas the note states eight were required.
row 21 CLAR (11:19–11:20): Forward the information.
row 22 CLAR (11:20–11:22): Tell service to prepare three pieces for collection; see case note below.</t>
        </is>
      </c>
      <c r="N23" s="5" t="n"/>
      <c r="O23" s="5" t="n"/>
      <c r="P23" s="5" t="n"/>
      <c r="Q23" s="5" t="n"/>
      <c r="R23" s="5" t="n"/>
    </row>
    <row r="24">
      <c r="A24" s="2" t="inlineStr">
        <is>
          <t>S23</t>
        </is>
      </c>
      <c r="B24" s="2" t="inlineStr">
        <is>
          <t>2026-09-23</t>
        </is>
      </c>
      <c r="C24" s="2" t="inlineStr">
        <is>
          <t>OBS-10</t>
        </is>
      </c>
      <c r="D24" s="2" t="n">
        <v>30</v>
      </c>
      <c r="E24" s="2" t="inlineStr">
        <is>
          <t>EXC</t>
        </is>
      </c>
      <c r="F24" s="2" t="inlineStr">
        <is>
          <t>12:16</t>
        </is>
      </c>
      <c r="G24" s="2" t="inlineStr">
        <is>
          <t>12:18</t>
        </is>
      </c>
      <c r="H24" s="2" t="inlineStr">
        <is>
          <t>/</t>
        </is>
      </c>
      <c r="I24" s="2" t="inlineStr">
        <is>
          <t>/</t>
        </is>
      </c>
      <c r="J24" s="2" t="inlineStr">
        <is>
          <t>/</t>
        </is>
      </c>
      <c r="K24" s="2" t="inlineStr">
        <is>
          <t>Forward a colleague's information about whether delivery would take place as expected.</t>
        </is>
      </c>
      <c r="L24" s="2" t="inlineStr">
        <is>
          <t>Monitoring</t>
        </is>
      </c>
      <c r="M24" s="2" t="inlineStr">
        <is>
          <t>row 27 EXC (12:13–12:15): Check the RC transport order.</t>
        </is>
      </c>
      <c r="N24" s="5" t="n"/>
      <c r="O24" s="5" t="n"/>
      <c r="P24" s="5" t="n"/>
      <c r="Q24" s="5" t="n"/>
      <c r="R24" s="5" t="n"/>
    </row>
    <row r="25">
      <c r="A25" s="2" t="inlineStr">
        <is>
          <t>S24</t>
        </is>
      </c>
      <c r="B25" s="2" t="inlineStr">
        <is>
          <t>2026-09-01</t>
        </is>
      </c>
      <c r="C25" s="2" t="inlineStr">
        <is>
          <t>OBS-04</t>
        </is>
      </c>
      <c r="D25" s="2" t="n">
        <v>8</v>
      </c>
      <c r="E25" s="2" t="inlineStr">
        <is>
          <t>SEND</t>
        </is>
      </c>
      <c r="F25" s="2" t="inlineStr">
        <is>
          <t>11:11</t>
        </is>
      </c>
      <c r="G25" s="2" t="inlineStr">
        <is>
          <t>11:14</t>
        </is>
      </c>
      <c r="H25" s="2" t="inlineStr">
        <is>
          <t>—</t>
        </is>
      </c>
      <c r="I25" s="2" t="inlineStr">
        <is>
          <t>0</t>
        </is>
      </c>
      <c r="J25" s="2" t="inlineStr">
        <is>
          <t>Y</t>
        </is>
      </c>
      <c r="K25" s="2" t="inlineStr">
        <is>
          <t>J+EXP: buyer judged the item non-interchangeable based on experience and copied a colleague for confirmation.</t>
        </is>
      </c>
      <c r="L25" s="2" t="inlineStr">
        <is>
          <t>Specification</t>
        </is>
      </c>
      <c r="M25" s="2" t="inlineStr">
        <is>
          <t>row 7 REQ (untimed): Request to cancel one component because of long lead time and source it elsewhere.</t>
        </is>
      </c>
      <c r="N25" s="5" t="n"/>
      <c r="O25" s="5" t="n"/>
      <c r="P25" s="5" t="n"/>
      <c r="Q25" s="5" t="n"/>
      <c r="R25" s="5" t="n"/>
    </row>
    <row r="26">
      <c r="A26" s="2" t="inlineStr">
        <is>
          <t>S25</t>
        </is>
      </c>
      <c r="B26" s="2" t="inlineStr">
        <is>
          <t>2026-09-18</t>
        </is>
      </c>
      <c r="C26" s="2" t="inlineStr">
        <is>
          <t>OBS-02</t>
        </is>
      </c>
      <c r="D26" s="2" t="n">
        <v>3</v>
      </c>
      <c r="E26" s="2" t="inlineStr">
        <is>
          <t>CLAR</t>
        </is>
      </c>
      <c r="F26" s="2" t="inlineStr">
        <is>
          <t>10:38</t>
        </is>
      </c>
      <c r="G26" s="2" t="inlineStr">
        <is>
          <t>10:43</t>
        </is>
      </c>
      <c r="H26" s="2" t="inlineStr">
        <is>
          <t>/</t>
        </is>
      </c>
      <c r="I26" s="2" t="inlineStr">
        <is>
          <t>/</t>
        </is>
      </c>
      <c r="J26" s="2" t="inlineStr">
        <is>
          <t>/</t>
        </is>
      </c>
      <c r="K26" s="2" t="inlineStr">
        <is>
          <t>Price mismatch; Kayne requested information, not a purchase.</t>
        </is>
      </c>
      <c r="L26" s="2" t="inlineStr">
        <is>
          <t>Monitoring</t>
        </is>
      </c>
      <c r="M26" s="2" t="inlineStr">
        <is>
          <t>row 2 REQ-phone (untimed): —
row 23 OTHER (11:23–11:25): Attach the order confirmation to the PO.</t>
        </is>
      </c>
      <c r="N26" s="5" t="n"/>
      <c r="O26" s="5" t="n"/>
      <c r="P26" s="5" t="n"/>
      <c r="Q26" s="5" t="n"/>
      <c r="R26" s="5" t="n"/>
    </row>
    <row r="27">
      <c r="A27" s="2" t="inlineStr">
        <is>
          <t>S26</t>
        </is>
      </c>
      <c r="B27" s="2" t="inlineStr">
        <is>
          <t>2026-09-23</t>
        </is>
      </c>
      <c r="C27" s="2" t="inlineStr">
        <is>
          <t>OBS-03</t>
        </is>
      </c>
      <c r="D27" s="2" t="n">
        <v>3</v>
      </c>
      <c r="E27" s="2" t="inlineStr">
        <is>
          <t>PO</t>
        </is>
      </c>
      <c r="F27" s="2" t="inlineStr">
        <is>
          <t>11:10</t>
        </is>
      </c>
      <c r="G27" s="2" t="inlineStr">
        <is>
          <t>11:11</t>
        </is>
      </c>
      <c r="H27" s="2" t="inlineStr">
        <is>
          <t>2L</t>
        </is>
      </c>
      <c r="I27" s="2" t="inlineStr">
        <is>
          <t>/</t>
        </is>
      </c>
      <c r="J27" s="2" t="inlineStr">
        <is>
          <t>/</t>
        </is>
      </c>
      <c r="K27" s="2" t="inlineStr">
        <is>
          <t>One line added to an existing PO.</t>
        </is>
      </c>
      <c r="L27" s="2" t="inlineStr">
        <is>
          <t>Ordering</t>
        </is>
      </c>
      <c r="M27" s="2" t="inlineStr">
        <is>
          <t>row 18 PO (11:42–11:45): Five lines added.
row 26 SEND (12:10–12:11): /</t>
        </is>
      </c>
      <c r="N27" s="5" t="n"/>
      <c r="O27" s="5" t="n"/>
      <c r="P27" s="5" t="n"/>
      <c r="Q27" s="5" t="n"/>
      <c r="R27" s="5" t="n"/>
    </row>
    <row r="28">
      <c r="A28" s="2" t="inlineStr">
        <is>
          <t>S27</t>
        </is>
      </c>
      <c r="B28" s="2" t="inlineStr">
        <is>
          <t>2026-09-01</t>
        </is>
      </c>
      <c r="C28" s="2" t="inlineStr">
        <is>
          <t>OBS-24</t>
        </is>
      </c>
      <c r="D28" s="2" t="n">
        <v>41</v>
      </c>
      <c r="E28" s="2" t="inlineStr">
        <is>
          <t>PO</t>
        </is>
      </c>
      <c r="F28" s="2" t="inlineStr">
        <is>
          <t>13:55</t>
        </is>
      </c>
      <c r="G28" s="2" t="inlineStr">
        <is>
          <t>13:57</t>
        </is>
      </c>
      <c r="H28" s="2" t="inlineStr">
        <is>
          <t>—</t>
        </is>
      </c>
      <c r="I28" s="2" t="inlineStr">
        <is>
          <t>0</t>
        </is>
      </c>
      <c r="J28" s="2" t="inlineStr">
        <is>
          <t>—</t>
        </is>
      </c>
      <c r="K28" s="2" t="inlineStr">
        <is>
          <t>Resume and complete PO creation after OBS-25 interruption. `MAXOBS=?`.</t>
        </is>
      </c>
      <c r="L28" s="2" t="inlineStr">
        <is>
          <t>Ordering</t>
        </is>
      </c>
      <c r="M28" s="2" t="inlineStr">
        <is>
          <t>row 38 PO (13:53–13:54): One PO created; interrupted by OBS-25 phone case and resumed at 13:55. `MAXOBS=?`.
row 46 PO (14:09–14:11): `MAXOBS=Y; MAX=?; HOLD`. MAX occurred, but ADD/NONE result was not separately captured.</t>
        </is>
      </c>
      <c r="N28" s="5" t="n"/>
      <c r="O28" s="5" t="n"/>
      <c r="P28" s="5" t="n"/>
      <c r="Q28" s="5" t="n"/>
      <c r="R28" s="5" t="n"/>
    </row>
    <row r="29">
      <c r="A29" s="2" t="inlineStr">
        <is>
          <t>S28</t>
        </is>
      </c>
      <c r="B29" s="2" t="inlineStr">
        <is>
          <t>2026-09-18</t>
        </is>
      </c>
      <c r="C29" s="2" t="inlineStr">
        <is>
          <t>OBS-05</t>
        </is>
      </c>
      <c r="D29" s="2" t="n">
        <v>13</v>
      </c>
      <c r="E29" s="2" t="inlineStr">
        <is>
          <t>REQ-mail</t>
        </is>
      </c>
      <c r="F29" s="2" t="inlineStr">
        <is>
          <t>/</t>
        </is>
      </c>
      <c r="G29" s="2" t="inlineStr">
        <is>
          <t>/</t>
        </is>
      </c>
      <c r="H29" s="2" t="inlineStr">
        <is>
          <t>/</t>
        </is>
      </c>
      <c r="I29" s="2" t="inlineStr">
        <is>
          <t>/</t>
        </is>
      </c>
      <c r="J29" s="2" t="inlineStr">
        <is>
          <t>/</t>
        </is>
      </c>
      <c r="K29" s="2" t="inlineStr">
        <is>
          <t>An item was unavailable.</t>
        </is>
      </c>
      <c r="L29" s="2" t="inlineStr">
        <is>
          <t>Ordering</t>
        </is>
      </c>
      <c r="M29" s="2" t="inlineStr">
        <is>
          <t>row 14 CLAR (11:05–11:06): —
row 24 EXC (11:25–11:31): Items unavailable; they could be dropped from the order. Further specification sent.</t>
        </is>
      </c>
      <c r="N29" s="5" t="n"/>
      <c r="O29" s="5" t="n"/>
      <c r="P29" s="5" t="n"/>
      <c r="Q29" s="5" t="n"/>
      <c r="R29" s="5" t="n"/>
    </row>
    <row r="30">
      <c r="A30" s="2" t="inlineStr">
        <is>
          <t>S29</t>
        </is>
      </c>
      <c r="B30" s="2" t="inlineStr">
        <is>
          <t>2026-08-31</t>
        </is>
      </c>
      <c r="C30" s="2" t="inlineStr">
        <is>
          <t>OBS-14</t>
        </is>
      </c>
      <c r="D30" s="2" t="n">
        <v>49</v>
      </c>
      <c r="E30" s="2" t="inlineStr">
        <is>
          <t>SEND</t>
        </is>
      </c>
      <c r="F30" s="2" t="inlineStr">
        <is>
          <t>13:25</t>
        </is>
      </c>
      <c r="G30" s="2" t="inlineStr">
        <is>
          <t>13:26</t>
        </is>
      </c>
      <c r="H30" s="2" t="inlineStr">
        <is>
          <t>—</t>
        </is>
      </c>
      <c r="I30" s="2" t="inlineStr">
        <is>
          <t>0</t>
        </is>
      </c>
      <c r="J30" s="2" t="inlineStr"/>
      <c r="K30" s="2" t="inlineStr">
        <is>
          <t>Inform colleague</t>
        </is>
      </c>
      <c r="L30" s="2" t="inlineStr">
        <is>
          <t>Ordering</t>
        </is>
      </c>
      <c r="M30" s="2" t="inlineStr">
        <is>
          <t>row 47 REQ-Exact (untimed): —
row 48 DEC (untimed): Credit card</t>
        </is>
      </c>
      <c r="N30" s="5" t="n"/>
      <c r="O30" s="5" t="n"/>
      <c r="P30" s="5" t="n"/>
      <c r="Q30" s="5" t="n"/>
      <c r="R30" s="5" t="n"/>
    </row>
    <row r="31">
      <c r="A31" s="2" t="inlineStr">
        <is>
          <t>S30</t>
        </is>
      </c>
      <c r="B31" s="2" t="inlineStr">
        <is>
          <t>2026-09-01</t>
        </is>
      </c>
      <c r="C31" s="2" t="inlineStr">
        <is>
          <t>OBS-02</t>
        </is>
      </c>
      <c r="D31" s="2" t="n">
        <v>3</v>
      </c>
      <c r="E31" s="2" t="inlineStr">
        <is>
          <t>CLAR</t>
        </is>
      </c>
      <c r="F31" s="2" t="inlineStr">
        <is>
          <t>10:50</t>
        </is>
      </c>
      <c r="G31" s="2" t="inlineStr">
        <is>
          <t>10:56</t>
        </is>
      </c>
      <c r="H31" s="2" t="inlineStr">
        <is>
          <t>—</t>
        </is>
      </c>
      <c r="I31" s="2" t="inlineStr">
        <is>
          <t>0</t>
        </is>
      </c>
      <c r="J31" s="2" t="inlineStr">
        <is>
          <t>—</t>
        </is>
      </c>
      <c r="K31" s="2" t="inlineStr">
        <is>
          <t>MI-requester: clarify whether requested quantity meant 18 total or 2 × 18.</t>
        </is>
      </c>
      <c r="L31" s="2" t="inlineStr">
        <is>
          <t>Ordering</t>
        </is>
      </c>
      <c r="M31" s="2" t="inlineStr">
        <is>
          <t>row 2 REQ (untimed): Desk request intake.
row 4 SEND (10:56–11:04): Request visual clarification from requester/colleague.</t>
        </is>
      </c>
      <c r="N31" s="5" t="n"/>
      <c r="O31" s="5" t="n"/>
      <c r="P31" s="5" t="n"/>
      <c r="Q31" s="5" t="n"/>
      <c r="R31" s="5" t="n"/>
    </row>
    <row r="32">
      <c r="A32" s="2" t="inlineStr">
        <is>
          <t>S31</t>
        </is>
      </c>
      <c r="B32" s="2" t="inlineStr">
        <is>
          <t>2026-09-01</t>
        </is>
      </c>
      <c r="C32" s="2" t="inlineStr">
        <is>
          <t>OBS-06</t>
        </is>
      </c>
      <c r="D32" s="2" t="n">
        <v>12</v>
      </c>
      <c r="E32" s="2" t="inlineStr">
        <is>
          <t>CHECK</t>
        </is>
      </c>
      <c r="F32" s="2" t="inlineStr">
        <is>
          <t>11:19</t>
        </is>
      </c>
      <c r="G32" s="2" t="inlineStr">
        <is>
          <t>11:21</t>
        </is>
      </c>
      <c r="H32" s="2" t="inlineStr">
        <is>
          <t>—</t>
        </is>
      </c>
      <c r="I32" s="2" t="inlineStr">
        <is>
          <t>0</t>
        </is>
      </c>
      <c r="J32" s="2" t="inlineStr">
        <is>
          <t>—</t>
        </is>
      </c>
      <c r="K32" s="2" t="inlineStr">
        <is>
          <t>Purchasing-information check; exact check subtype not captured.</t>
        </is>
      </c>
      <c r="L32" s="2" t="inlineStr">
        <is>
          <t>Monitoring</t>
        </is>
      </c>
      <c r="M32" s="2" t="inlineStr">
        <is>
          <t>No other records of this case on this day.</t>
        </is>
      </c>
      <c r="N32" s="5" t="n"/>
      <c r="O32" s="5" t="n"/>
      <c r="P32" s="5" t="n"/>
      <c r="Q32" s="5" t="n"/>
      <c r="R32" s="5" t="n"/>
    </row>
    <row r="33">
      <c r="A33" s="2" t="inlineStr">
        <is>
          <t>S32</t>
        </is>
      </c>
      <c r="B33" s="2" t="inlineStr">
        <is>
          <t>2026-09-01</t>
        </is>
      </c>
      <c r="C33" s="2" t="inlineStr">
        <is>
          <t>OBS-15</t>
        </is>
      </c>
      <c r="D33" s="2" t="n">
        <v>24</v>
      </c>
      <c r="E33" s="2" t="inlineStr">
        <is>
          <t>CHECK</t>
        </is>
      </c>
      <c r="F33" s="2" t="inlineStr">
        <is>
          <t>11:57</t>
        </is>
      </c>
      <c r="G33" s="2" t="inlineStr">
        <is>
          <t>12:00</t>
        </is>
      </c>
      <c r="H33" s="2" t="inlineStr">
        <is>
          <t>3L</t>
        </is>
      </c>
      <c r="I33" s="2" t="inlineStr">
        <is>
          <t>0</t>
        </is>
      </c>
      <c r="J33" s="2" t="inlineStr">
        <is>
          <t>—</t>
        </is>
      </c>
      <c r="K33" s="2" t="inlineStr">
        <is>
          <t>Three-line purchasing check.</t>
        </is>
      </c>
      <c r="L33" s="2" t="inlineStr">
        <is>
          <t>Monitoring</t>
        </is>
      </c>
      <c r="M33" s="2" t="inlineStr">
        <is>
          <t>No other records of this case on this day.</t>
        </is>
      </c>
      <c r="N33" s="5" t="n"/>
      <c r="O33" s="5" t="n"/>
      <c r="P33" s="5" t="n"/>
      <c r="Q33" s="5" t="n"/>
      <c r="R33" s="5" t="n"/>
    </row>
    <row r="34">
      <c r="A34" s="2" t="inlineStr">
        <is>
          <t>S33</t>
        </is>
      </c>
      <c r="B34" s="2" t="inlineStr">
        <is>
          <t>2026-09-08</t>
        </is>
      </c>
      <c r="C34" s="2" t="inlineStr">
        <is>
          <t>OBS-10</t>
        </is>
      </c>
      <c r="D34" s="2" t="n">
        <v>28</v>
      </c>
      <c r="E34" s="2" t="inlineStr">
        <is>
          <t>SEND</t>
        </is>
      </c>
      <c r="F34" s="2" t="inlineStr">
        <is>
          <t>11:47</t>
        </is>
      </c>
      <c r="G34" s="2" t="inlineStr">
        <is>
          <t>11:49</t>
        </is>
      </c>
      <c r="H34" s="2" t="inlineStr">
        <is>
          <t>/</t>
        </is>
      </c>
      <c r="I34" s="2" t="inlineStr">
        <is>
          <t>/</t>
        </is>
      </c>
      <c r="J34" s="2" t="inlineStr">
        <is>
          <t>/</t>
        </is>
      </c>
      <c r="K34" s="2" t="inlineStr"/>
      <c r="L34" s="2" t="inlineStr">
        <is>
          <t>Ordering</t>
        </is>
      </c>
      <c r="M34" s="2" t="inlineStr">
        <is>
          <t>row 26 OTHER (11:40–11:44): Supplier not avaliable so Arno found a new one and ask Katja to add in exact. And than he update it in exact
row 27 PO (11:44–11:46): —
row 29 OTHER (11:49–11:50): Remove that component from old PO</t>
        </is>
      </c>
      <c r="N34" s="5" t="n"/>
      <c r="O34" s="5" t="n"/>
      <c r="P34" s="5" t="n"/>
      <c r="Q34" s="5" t="n"/>
      <c r="R34" s="5" t="n"/>
    </row>
    <row r="35">
      <c r="A35" s="2" t="inlineStr">
        <is>
          <t>S34</t>
        </is>
      </c>
      <c r="B35" s="2" t="inlineStr">
        <is>
          <t>2026-09-23</t>
        </is>
      </c>
      <c r="C35" s="2" t="inlineStr">
        <is>
          <t>OBS-02</t>
        </is>
      </c>
      <c r="D35" s="2" t="n">
        <v>15</v>
      </c>
      <c r="E35" s="2" t="inlineStr">
        <is>
          <t>CHECK</t>
        </is>
      </c>
      <c r="F35" s="2" t="inlineStr">
        <is>
          <t>11:37</t>
        </is>
      </c>
      <c r="G35" s="2" t="inlineStr">
        <is>
          <t>11:40</t>
        </is>
      </c>
      <c r="H35" s="2" t="inlineStr">
        <is>
          <t>8L</t>
        </is>
      </c>
      <c r="I35" s="2" t="inlineStr">
        <is>
          <t>/</t>
        </is>
      </c>
      <c r="J35" s="2" t="inlineStr">
        <is>
          <t>/</t>
        </is>
      </c>
      <c r="K35" s="2" t="inlineStr">
        <is>
          <t>Pre-control.</t>
        </is>
      </c>
      <c r="L35" s="2" t="inlineStr">
        <is>
          <t>Ordering</t>
        </is>
      </c>
      <c r="M35" s="2" t="inlineStr">
        <is>
          <t>row 2 PO (11:06–11:10): Four lines added to an existing PO.
row 8 PO (11:20–11:23): Three lines added; additional handwritten text is unclear (TUB?).
row 14 PO (11:36–11:37): Enter information on a website.
row 16 SEND (11:40–11:41): /</t>
        </is>
      </c>
      <c r="N35" s="5" t="n"/>
      <c r="O35" s="5" t="n"/>
      <c r="P35" s="5" t="n"/>
      <c r="Q35" s="5" t="n"/>
      <c r="R35" s="5" t="n"/>
    </row>
    <row r="36">
      <c r="A36" s="2" t="inlineStr">
        <is>
          <t>S35</t>
        </is>
      </c>
      <c r="B36" s="2" t="inlineStr">
        <is>
          <t>2026-08-31</t>
        </is>
      </c>
      <c r="C36" s="2" t="inlineStr">
        <is>
          <t>OBS-04</t>
        </is>
      </c>
      <c r="D36" s="2" t="n">
        <v>12</v>
      </c>
      <c r="E36" s="2" t="inlineStr">
        <is>
          <t>SEND</t>
        </is>
      </c>
      <c r="F36" s="2" t="inlineStr">
        <is>
          <t>—</t>
        </is>
      </c>
      <c r="G36" s="2" t="inlineStr">
        <is>
          <t>—</t>
        </is>
      </c>
      <c r="H36" s="2" t="inlineStr">
        <is>
          <t>—</t>
        </is>
      </c>
      <c r="I36" s="2" t="inlineStr">
        <is>
          <t>0</t>
        </is>
      </c>
      <c r="J36" s="2" t="inlineStr">
        <is>
          <t>?</t>
        </is>
      </c>
      <c r="K36" s="2" t="inlineStr">
        <is>
          <t>Genuine sub-minute SEND action after the CHECK/PO/CHECK block. Retained as a tally occurrence; duration was not measured precisely and is excluded from timed active-minute totals.</t>
        </is>
      </c>
      <c r="L36" s="2" t="inlineStr">
        <is>
          <t>Ordering</t>
        </is>
      </c>
      <c r="M36" s="2" t="inlineStr">
        <is>
          <t>row 8 REQ-mail (untimed): New article to old PO
row 9 CHECK (10:52–10:53): 1L checked
row 10 PO (10:53–10:55): 1L added
row 11 CHECK (10:55–10:59): 2L checked
row 27 EXC (11:51–11:53): aftercare</t>
        </is>
      </c>
      <c r="N36" s="5" t="n"/>
      <c r="O36" s="5" t="n"/>
      <c r="P36" s="5" t="n"/>
      <c r="Q36" s="5" t="n"/>
      <c r="R36" s="5" t="n"/>
    </row>
    <row r="37">
      <c r="A37" s="2" t="inlineStr">
        <is>
          <t>S36</t>
        </is>
      </c>
      <c r="B37" s="2" t="inlineStr">
        <is>
          <t>2026-09-18</t>
        </is>
      </c>
      <c r="C37" s="2" t="inlineStr">
        <is>
          <t>OBS-13</t>
        </is>
      </c>
      <c r="D37" s="2" t="n">
        <v>33</v>
      </c>
      <c r="E37" s="2" t="inlineStr">
        <is>
          <t>SEND</t>
        </is>
      </c>
      <c r="F37" s="2" t="inlineStr">
        <is>
          <t>11:56</t>
        </is>
      </c>
      <c r="G37" s="2" t="inlineStr">
        <is>
          <t>11:58</t>
        </is>
      </c>
      <c r="H37" s="2" t="inlineStr">
        <is>
          <t>/</t>
        </is>
      </c>
      <c r="I37" s="2" t="inlineStr">
        <is>
          <t>/</t>
        </is>
      </c>
      <c r="J37" s="2" t="inlineStr">
        <is>
          <t>/</t>
        </is>
      </c>
      <c r="K37" s="2" t="inlineStr"/>
      <c r="L37" s="2" t="inlineStr">
        <is>
          <t>Ordering</t>
        </is>
      </c>
      <c r="M37" s="2" t="inlineStr">
        <is>
          <t>row 32 PO (11:52–11:55): —</t>
        </is>
      </c>
      <c r="N37" s="5" t="n"/>
      <c r="O37" s="5" t="n"/>
      <c r="P37" s="5" t="n"/>
      <c r="Q37" s="5" t="n"/>
      <c r="R37" s="5" t="n"/>
    </row>
    <row r="38">
      <c r="A38" s="2" t="inlineStr">
        <is>
          <t>S37</t>
        </is>
      </c>
      <c r="B38" s="2" t="inlineStr">
        <is>
          <t>2026-08-31</t>
        </is>
      </c>
      <c r="C38" s="2" t="inlineStr">
        <is>
          <t>OBS-15</t>
        </is>
      </c>
      <c r="D38" s="2" t="n">
        <v>51</v>
      </c>
      <c r="E38" s="2" t="inlineStr">
        <is>
          <t>DEC</t>
        </is>
      </c>
      <c r="F38" s="2" t="inlineStr">
        <is>
          <t>—</t>
        </is>
      </c>
      <c r="G38" s="2" t="inlineStr">
        <is>
          <t>—</t>
        </is>
      </c>
      <c r="H38" s="2" t="inlineStr">
        <is>
          <t>—</t>
        </is>
      </c>
      <c r="I38" s="2" t="inlineStr">
        <is>
          <t>0</t>
        </is>
      </c>
      <c r="J38" s="2" t="inlineStr">
        <is>
          <t>Yes</t>
        </is>
      </c>
      <c r="K38" s="2" t="inlineStr">
        <is>
          <t>MAX</t>
        </is>
      </c>
      <c r="L38" s="2" t="inlineStr">
        <is>
          <t>Ordering</t>
        </is>
      </c>
      <c r="M38" s="2" t="inlineStr">
        <is>
          <t>row 50 REQ-Exact (untimed): —
row 52 PO (13:26–13:31): MAX and PO occurred seamlessly: 12L original; 4L added; 16L total. Treat the 5 minutes as combined PO/MAX acti…
row 53 SEND (13:33–13:34): —</t>
        </is>
      </c>
      <c r="N38" s="5" t="n"/>
      <c r="O38" s="5" t="n"/>
      <c r="P38" s="5" t="n"/>
      <c r="Q38" s="5" t="n"/>
      <c r="R38" s="5" t="n"/>
    </row>
    <row r="39">
      <c r="A39" s="2" t="inlineStr">
        <is>
          <t>S38</t>
        </is>
      </c>
      <c r="B39" s="2" t="inlineStr">
        <is>
          <t>2026-08-31</t>
        </is>
      </c>
      <c r="C39" s="2" t="inlineStr">
        <is>
          <t>OBS-16</t>
        </is>
      </c>
      <c r="D39" s="2" t="n">
        <v>60</v>
      </c>
      <c r="E39" s="2" t="inlineStr">
        <is>
          <t>REQ-call</t>
        </is>
      </c>
      <c r="F39" s="2" t="inlineStr">
        <is>
          <t>—</t>
        </is>
      </c>
      <c r="G39" s="2" t="inlineStr">
        <is>
          <t>—</t>
        </is>
      </c>
      <c r="H39" s="2" t="inlineStr">
        <is>
          <t>—</t>
        </is>
      </c>
      <c r="I39" s="2" t="inlineStr">
        <is>
          <t>0</t>
        </is>
      </c>
      <c r="J39" s="2" t="inlineStr"/>
      <c r="K39" s="2" t="inlineStr"/>
      <c r="L39" s="2" t="inlineStr">
        <is>
          <t>Monitoring</t>
        </is>
      </c>
      <c r="M39" s="2" t="inlineStr">
        <is>
          <t>row 54 REQ-Exact (untimed): —
row 55 PO (13:32–13:33): Order amount: €422
row 56 SEND (13:34–13:35): Corrected from 13:33–13:35; original entry was a timing typo.
row 61 CLAR (13:56–14:02): Supplier call. There are old POs for which Finance has not paid. The supplier informed Arno that they therefor…
row 62 OTHER (14:02–14:04): Inform Finance</t>
        </is>
      </c>
      <c r="N39" s="5" t="n"/>
      <c r="O39" s="5" t="n"/>
      <c r="P39" s="5" t="n"/>
      <c r="Q39" s="5" t="n"/>
      <c r="R39" s="5" t="n"/>
    </row>
    <row r="40">
      <c r="A40" s="2" t="inlineStr">
        <is>
          <t>S39</t>
        </is>
      </c>
      <c r="B40" s="2" t="inlineStr">
        <is>
          <t>2026-09-18</t>
        </is>
      </c>
      <c r="C40" s="2" t="inlineStr">
        <is>
          <t>OBS-16</t>
        </is>
      </c>
      <c r="D40" s="2" t="n">
        <v>44</v>
      </c>
      <c r="E40" s="2" t="inlineStr">
        <is>
          <t>REQ-mail</t>
        </is>
      </c>
      <c r="F40" s="2" t="inlineStr">
        <is>
          <t>/</t>
        </is>
      </c>
      <c r="G40" s="2" t="inlineStr">
        <is>
          <t>/</t>
        </is>
      </c>
      <c r="H40" s="2" t="inlineStr">
        <is>
          <t>/</t>
        </is>
      </c>
      <c r="I40" s="2" t="inlineStr">
        <is>
          <t>/</t>
        </is>
      </c>
      <c r="J40" s="2" t="inlineStr">
        <is>
          <t>/</t>
        </is>
      </c>
      <c r="K40" s="2" t="inlineStr">
        <is>
          <t>Request for PO status.</t>
        </is>
      </c>
      <c r="L40" s="2" t="inlineStr">
        <is>
          <t>Monitoring</t>
        </is>
      </c>
      <c r="M40" s="2" t="inlineStr">
        <is>
          <t>row 45 EXC (13:12–13:17): Arno checked the relevant POs and forwarded the information; three items involved.</t>
        </is>
      </c>
      <c r="N40" s="5" t="n"/>
      <c r="O40" s="5" t="n"/>
      <c r="P40" s="5" t="n"/>
      <c r="Q40" s="5" t="n"/>
      <c r="R40" s="5" t="n"/>
    </row>
    <row r="41">
      <c r="A41" s="2" t="inlineStr">
        <is>
          <t>S40</t>
        </is>
      </c>
      <c r="B41" s="2" t="inlineStr">
        <is>
          <t>2026-09-18</t>
        </is>
      </c>
      <c r="C41" s="2" t="inlineStr">
        <is>
          <t>OBS-06</t>
        </is>
      </c>
      <c r="D41" s="2" t="n">
        <v>15</v>
      </c>
      <c r="E41" s="2" t="inlineStr">
        <is>
          <t>OTHER</t>
        </is>
      </c>
      <c r="F41" s="2" t="inlineStr">
        <is>
          <t>11:06</t>
        </is>
      </c>
      <c r="G41" s="2" t="inlineStr">
        <is>
          <t>11:11</t>
        </is>
      </c>
      <c r="H41" s="2" t="inlineStr">
        <is>
          <t>/</t>
        </is>
      </c>
      <c r="I41" s="2" t="inlineStr">
        <is>
          <t>/</t>
        </is>
      </c>
      <c r="J41" s="2" t="inlineStr">
        <is>
          <t>/</t>
        </is>
      </c>
      <c r="K41" s="2" t="inlineStr">
        <is>
          <t>Interrupted to handle certification information; see case note below.</t>
        </is>
      </c>
      <c r="L41" s="2" t="inlineStr">
        <is>
          <t>Monitoring</t>
        </is>
      </c>
      <c r="M41" s="2" t="inlineStr">
        <is>
          <t>row 16 SEND ([crossed out]–/): Call noted as within one minute; no complete start/end times recorded.</t>
        </is>
      </c>
      <c r="N41" s="5" t="n"/>
      <c r="O41" s="5" t="n"/>
      <c r="P41" s="5" t="n"/>
      <c r="Q41" s="5" t="n"/>
      <c r="R41" s="5" t="n"/>
    </row>
    <row r="42">
      <c r="A42" s="2" t="inlineStr">
        <is>
          <t>S41</t>
        </is>
      </c>
      <c r="B42" s="2" t="inlineStr">
        <is>
          <t>2026-09-08</t>
        </is>
      </c>
      <c r="C42" s="2" t="inlineStr">
        <is>
          <t>OBS-18</t>
        </is>
      </c>
      <c r="D42" s="2" t="n">
        <v>38</v>
      </c>
      <c r="E42" s="2" t="inlineStr">
        <is>
          <t>PO</t>
        </is>
      </c>
      <c r="F42" s="2" t="inlineStr">
        <is>
          <t>12:15</t>
        </is>
      </c>
      <c r="G42" s="2" t="inlineStr">
        <is>
          <t>12:16</t>
        </is>
      </c>
      <c r="H42" s="2" t="inlineStr">
        <is>
          <t>/</t>
        </is>
      </c>
      <c r="I42" s="2" t="inlineStr">
        <is>
          <t>1</t>
        </is>
      </c>
      <c r="J42" s="2" t="inlineStr">
        <is>
          <t>/</t>
        </is>
      </c>
      <c r="K42" s="2" t="inlineStr">
        <is>
          <t>Interrupted by Dennis.</t>
        </is>
      </c>
      <c r="L42" s="2" t="inlineStr">
        <is>
          <t>Ordering</t>
        </is>
      </c>
      <c r="M42" s="2" t="inlineStr">
        <is>
          <t>row 40 PO (12:19–12:20): 3L added.</t>
        </is>
      </c>
      <c r="N42" s="5" t="n"/>
      <c r="O42" s="5" t="n"/>
      <c r="P42" s="5" t="n"/>
      <c r="Q42" s="5" t="n"/>
      <c r="R42" s="5" t="n"/>
    </row>
    <row r="43">
      <c r="A43" s="2" t="inlineStr">
        <is>
          <t>S42</t>
        </is>
      </c>
      <c r="B43" s="2" t="inlineStr">
        <is>
          <t>2026-09-18</t>
        </is>
      </c>
      <c r="C43" s="2" t="inlineStr">
        <is>
          <t>OBS-10</t>
        </is>
      </c>
      <c r="D43" s="2" t="n">
        <v>27</v>
      </c>
      <c r="E43" s="2" t="inlineStr">
        <is>
          <t>PO</t>
        </is>
      </c>
      <c r="F43" s="2" t="inlineStr">
        <is>
          <t>11:35</t>
        </is>
      </c>
      <c r="G43" s="2" t="inlineStr">
        <is>
          <t>11:42</t>
        </is>
      </c>
      <c r="H43" s="2" t="inlineStr">
        <is>
          <t>7L</t>
        </is>
      </c>
      <c r="I43" s="2" t="inlineStr">
        <is>
          <t>/</t>
        </is>
      </c>
      <c r="J43" s="2" t="inlineStr">
        <is>
          <t>/</t>
        </is>
      </c>
      <c r="K43" s="2" t="inlineStr">
        <is>
          <t>Prepare drawings to attach to the PO; write down which drawings are missing.</t>
        </is>
      </c>
      <c r="L43" s="2" t="inlineStr">
        <is>
          <t>Ordering</t>
        </is>
      </c>
      <c r="M43" s="2" t="inlineStr">
        <is>
          <t>row 26 REQ-exact (untimed): —
row 28 CLAR (11:42–11:44): Look for the relevant drawings and ask the engineer for them.
row 40 SEND (12:19–12:21): Drawing received from the engineer.
row 41 CLAR (12:21–12:25): Final check that the drawing and its information were complete.</t>
        </is>
      </c>
      <c r="N43" s="5" t="n"/>
      <c r="O43" s="5" t="n"/>
      <c r="P43" s="5" t="n"/>
      <c r="Q43" s="5" t="n"/>
      <c r="R43" s="5" t="n"/>
    </row>
    <row r="44">
      <c r="A44" s="2" t="inlineStr">
        <is>
          <t>S43</t>
        </is>
      </c>
      <c r="B44" s="2" t="inlineStr">
        <is>
          <t>2026-09-08</t>
        </is>
      </c>
      <c r="C44" s="2" t="inlineStr">
        <is>
          <t>OBS-03</t>
        </is>
      </c>
      <c r="D44" s="2" t="n">
        <v>8</v>
      </c>
      <c r="E44" s="2" t="inlineStr">
        <is>
          <t>CLAR</t>
        </is>
      </c>
      <c r="F44" s="2" t="inlineStr">
        <is>
          <t>10:51</t>
        </is>
      </c>
      <c r="G44" s="2" t="inlineStr">
        <is>
          <t>10:53</t>
        </is>
      </c>
      <c r="H44" s="2" t="inlineStr">
        <is>
          <t>/</t>
        </is>
      </c>
      <c r="I44" s="2" t="inlineStr">
        <is>
          <t>/</t>
        </is>
      </c>
      <c r="J44" s="2" t="inlineStr">
        <is>
          <t>/</t>
        </is>
      </c>
      <c r="K44" s="2" t="inlineStr"/>
      <c r="L44" s="2" t="inlineStr">
        <is>
          <t>Ordering</t>
        </is>
      </c>
      <c r="M44" s="2" t="inlineStr">
        <is>
          <t>row 7 REQ-mail (untimed): —
row 9 PO (10:53–10:55): See price 196 Euro, It is for transport
row 11 SEND (10:57–10:59): —
row 18 OTHER (11:22–11:23): Organize.</t>
        </is>
      </c>
      <c r="N44" s="5" t="n"/>
      <c r="O44" s="5" t="n"/>
      <c r="P44" s="5" t="n"/>
      <c r="Q44" s="5" t="n"/>
      <c r="R44" s="5" t="n"/>
    </row>
    <row r="45">
      <c r="A45" s="2" t="inlineStr">
        <is>
          <t>S44</t>
        </is>
      </c>
      <c r="B45" s="2" t="inlineStr">
        <is>
          <t>2026-09-18</t>
        </is>
      </c>
      <c r="C45" s="2" t="inlineStr">
        <is>
          <t>OBS-21</t>
        </is>
      </c>
      <c r="D45" s="2" t="n">
        <v>54</v>
      </c>
      <c r="E45" s="2" t="inlineStr">
        <is>
          <t>PO</t>
        </is>
      </c>
      <c r="F45" s="2" t="inlineStr">
        <is>
          <t>13:44</t>
        </is>
      </c>
      <c r="G45" s="2" t="inlineStr">
        <is>
          <t>13:45</t>
        </is>
      </c>
      <c r="H45" s="2" t="inlineStr">
        <is>
          <t>27L</t>
        </is>
      </c>
      <c r="I45" s="2" t="inlineStr">
        <is>
          <t>/</t>
        </is>
      </c>
      <c r="J45" s="2" t="inlineStr">
        <is>
          <t>/</t>
        </is>
      </c>
      <c r="K45" s="2" t="inlineStr"/>
      <c r="L45" s="2" t="inlineStr">
        <is>
          <t>Ordering</t>
        </is>
      </c>
      <c r="M45" s="2" t="inlineStr">
        <is>
          <t>row 51 REQ-exact (untimed): —
row 52 PO (13:42–13:43): The source notes 24 original lines.
row 53 CLAR (13:43–13:44): —
row 55 CLAR (13:45–13:47): Check information for the items and write it down for later; waiting for fiatteren.
row 56 PO (13:47–13:51): Another two lines added.
row 66 CHECK (14:02–14:22): Pre-check; one mismatch was difficult to explain. The note names Kirby.
row 67 OTHER (untimed): Johan's approval was needed again.</t>
        </is>
      </c>
      <c r="N45" s="5" t="n"/>
      <c r="O45" s="5" t="n"/>
      <c r="P45" s="5" t="n"/>
      <c r="Q45" s="5" t="n"/>
      <c r="R45" s="5" t="n"/>
    </row>
    <row r="46">
      <c r="A46" s="2" t="inlineStr">
        <is>
          <t>S45</t>
        </is>
      </c>
      <c r="B46" s="2" t="inlineStr">
        <is>
          <t>2026-08-31</t>
        </is>
      </c>
      <c r="C46" s="2" t="inlineStr">
        <is>
          <t>OBS-01</t>
        </is>
      </c>
      <c r="D46" s="2" t="n">
        <v>58</v>
      </c>
      <c r="E46" s="2" t="inlineStr">
        <is>
          <t>CLAR</t>
        </is>
      </c>
      <c r="F46" s="2" t="inlineStr">
        <is>
          <t>13:52</t>
        </is>
      </c>
      <c r="G46" s="2" t="inlineStr">
        <is>
          <t>13:55</t>
        </is>
      </c>
      <c r="H46" s="2" t="inlineStr">
        <is>
          <t>—</t>
        </is>
      </c>
      <c r="I46" s="2" t="inlineStr">
        <is>
          <t>0</t>
        </is>
      </c>
      <c r="J46" s="2" t="inlineStr"/>
      <c r="K46" s="2" t="inlineStr">
        <is>
          <t>Call back to colleague. Primer-C case; two small portions of Primer-C.</t>
        </is>
      </c>
      <c r="L46" s="2" t="inlineStr">
        <is>
          <t>Specification</t>
        </is>
      </c>
      <c r="M46" s="2" t="inlineStr">
        <is>
          <t>row 1 REQ (untimed): Item: Primer-C. Request received via physical letter. Two options: 20 ml for €18.53 or 1000 ml for €110. Need …
row 2 CLAR (10:30–10:40): —
row 59 PO (13:55–13:56): Timing retained as originally recorded. OBS-16 CLAR starts at 13:56, so there is no remaining overlap.</t>
        </is>
      </c>
      <c r="N46" s="5" t="n"/>
      <c r="O46" s="5" t="n"/>
      <c r="P46" s="5" t="n"/>
      <c r="Q46" s="5" t="n"/>
      <c r="R46" s="5" t="n"/>
    </row>
  </sheetData>
  <dataValidations count="2">
    <dataValidation sqref="N2:N46 O2:O46 P2:P46" showDropDown="0" showInputMessage="0" showErrorMessage="0" allowBlank="1" error="Choose a code from the Codebook (K02–K31)." type="list">
      <formula1>Codebook!$A$3:$A$32</formula1>
    </dataValidation>
    <dataValidation sqref="Q2:Q46" showDropDown="0" showInputMessage="0" showErrorMessage="0" allowBlank="1" type="list">
      <formula1>"Y"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8" customWidth="1" min="1" max="1"/>
    <col width="44" customWidth="1" min="2" max="2"/>
    <col width="110" customWidth="1" min="3" max="3"/>
  </cols>
  <sheetData>
    <row r="1">
      <c r="A1" s="6" t="inlineStr">
        <is>
          <t>Code</t>
        </is>
      </c>
      <c r="B1" s="6" t="inlineStr">
        <is>
          <t>Kind of work</t>
        </is>
      </c>
      <c r="C1" s="6" t="inlineStr">
        <is>
          <t>Definition</t>
        </is>
      </c>
    </row>
    <row r="2">
      <c r="A2" s="2" t="inlineStr">
        <is>
          <t>K01</t>
        </is>
      </c>
      <c r="B2" s="2" t="inlineStr">
        <is>
          <t>Receive a request</t>
        </is>
      </c>
      <c r="C2" s="2" t="inlineStr">
        <is>
          <t>An incoming request marked REQ, except REQ-Exact, which identifies an earlier-generated PO.</t>
        </is>
      </c>
    </row>
    <row r="3">
      <c r="A3" s="2" t="inlineStr">
        <is>
          <t>K02</t>
        </is>
      </c>
      <c r="B3" s="2" t="inlineStr">
        <is>
          <t>PO preparation and completion</t>
        </is>
      </c>
      <c r="C3" s="2" t="inlineStr">
        <is>
          <t>Broad PO preparation, entry, amendment and supporting paperwork. Includes combined intervals; it does not measure typing time separately.</t>
        </is>
      </c>
    </row>
    <row r="4">
      <c r="A4" s="2" t="inlineStr">
        <is>
          <t>K03</t>
        </is>
      </c>
      <c r="B4" s="2" t="inlineStr">
        <is>
          <t>MAX, demand consolidation and HOLD/order decisions</t>
        </is>
      </c>
      <c r="C4" s="2" t="inlineStr">
        <is>
          <t>Combine demand into an open PO for the same supplier, or try to, and decide to hold or order.</t>
        </is>
      </c>
    </row>
    <row r="5">
      <c r="A5" s="2" t="inlineStr">
        <is>
          <t>K04</t>
        </is>
      </c>
      <c r="B5" s="2" t="inlineStr">
        <is>
          <t>Check before ordering</t>
        </is>
      </c>
      <c r="C5" s="2" t="inlineStr">
        <is>
          <t>A check before release. Price comparison is explicit in some notes; retain unspecified check fields and types where the note does not establish them.</t>
        </is>
      </c>
    </row>
    <row r="6">
      <c r="A6" s="2" t="inlineStr">
        <is>
          <t>K05</t>
        </is>
      </c>
      <c r="B6" s="2" t="inlineStr">
        <is>
          <t>Send or forward the PO</t>
        </is>
      </c>
      <c r="C6" s="2" t="inlineStr">
        <is>
          <t>Send the generated PO, or an approved PO, to the supplier.</t>
        </is>
      </c>
    </row>
    <row r="7">
      <c r="A7" s="2" t="inlineStr">
        <is>
          <t>K06</t>
        </is>
      </c>
      <c r="B7" s="2" t="inlineStr">
        <is>
          <t>Credit-card purchase</t>
        </is>
      </c>
      <c r="C7" s="2" t="inlineStr">
        <is>
          <t>Buy through the credit-card route instead of the normal PO route.</t>
        </is>
      </c>
    </row>
    <row r="8">
      <c r="A8" s="2" t="inlineStr">
        <is>
          <t>K07</t>
        </is>
      </c>
      <c r="B8" s="2" t="inlineStr">
        <is>
          <t>Approval-related handling</t>
        </is>
      </c>
      <c r="C8" s="2" t="inlineStr">
        <is>
          <t>Handling connected to Johan's approval: forwarding an approved PO, or noting that approval is awaited or needed again. Why approval was needed is not recorded, and the minutes are not measured approval or waiting time.</t>
        </is>
      </c>
    </row>
    <row r="9">
      <c r="A9" s="2" t="inlineStr">
        <is>
          <t>K08</t>
        </is>
      </c>
      <c r="B9" s="2" t="inlineStr">
        <is>
          <t>Clarify missing or unclear request information</t>
        </is>
      </c>
      <c r="C9" s="2" t="inlineStr">
        <is>
          <t>Ask the requester or another party for information needed to complete an already defined request.</t>
        </is>
      </c>
    </row>
    <row r="10">
      <c r="A10" s="2" t="inlineStr">
        <is>
          <t>K09</t>
        </is>
      </c>
      <c r="B10" s="2" t="inlineStr">
        <is>
          <t>Establish or judge the requirement</t>
        </is>
      </c>
      <c r="C10" s="2" t="inlineStr">
        <is>
          <t>Decide what exactly is needed: which option, technical suitability, whether an item is interchangeable.</t>
        </is>
      </c>
    </row>
    <row r="11">
      <c r="A11" s="2" t="inlineStr">
        <is>
          <t>K10</t>
        </is>
      </c>
      <c r="B11" s="2" t="inlineStr">
        <is>
          <t>Search historical POs or records</t>
        </is>
      </c>
      <c r="C11" s="2" t="inlineStr">
        <is>
          <t>Look up earlier orders or item history to identify or verify an item.</t>
        </is>
      </c>
    </row>
    <row r="12">
      <c r="A12" s="2" t="inlineStr">
        <is>
          <t>K11</t>
        </is>
      </c>
      <c r="B12" s="2" t="inlineStr">
        <is>
          <t>Retrieve or complete drawings</t>
        </is>
      </c>
      <c r="C12" s="2" t="inlineStr">
        <is>
          <t>Find, request or check drawings needed for an order.</t>
        </is>
      </c>
    </row>
    <row r="13">
      <c r="A13" s="2" t="inlineStr">
        <is>
          <t>K12</t>
        </is>
      </c>
      <c r="B13" s="2" t="inlineStr">
        <is>
          <t>Article or supplier data in Exact</t>
        </is>
      </c>
      <c r="C13" s="2" t="inlineStr">
        <is>
          <t>Create or maintain article or supplier records, including requests and coordination about them.</t>
        </is>
      </c>
    </row>
    <row r="14">
      <c r="A14" s="2" t="inlineStr">
        <is>
          <t>K13</t>
        </is>
      </c>
      <c r="B14" s="2" t="inlineStr">
        <is>
          <t>Search for another supplier or better price</t>
        </is>
      </c>
      <c r="C14" s="2" t="inlineStr">
        <is>
          <t>Look for an alternative or cheaper supplier, or ask for a better price.</t>
        </is>
      </c>
    </row>
    <row r="15">
      <c r="A15" s="2" t="inlineStr">
        <is>
          <t>K14</t>
        </is>
      </c>
      <c r="B15" s="2" t="inlineStr">
        <is>
          <t>Handle an unavailable item</t>
        </is>
      </c>
      <c r="C15" s="2" t="inlineStr">
        <is>
          <t>Deal with an item a supplier cannot deliver: drop it, move it to another order or replace it.</t>
        </is>
      </c>
    </row>
    <row r="16">
      <c r="A16" s="2" t="inlineStr">
        <is>
          <t>K15</t>
        </is>
      </c>
      <c r="B16" s="2" t="inlineStr">
        <is>
          <t>Adjust an existing PO on request</t>
        </is>
      </c>
      <c r="C16" s="2" t="inlineStr">
        <is>
          <t>Change an existing PO after a request about it.</t>
        </is>
      </c>
    </row>
    <row r="17">
      <c r="A17" s="2" t="inlineStr">
        <is>
          <t>K16</t>
        </is>
      </c>
      <c r="B17" s="2" t="inlineStr">
        <is>
          <t>Cancel a component or order line</t>
        </is>
      </c>
      <c r="C17" s="2" t="inlineStr">
        <is>
          <t>Arrange the cancellation of a component or line, including the related PO change.</t>
        </is>
      </c>
    </row>
    <row r="18">
      <c r="A18" s="2" t="inlineStr">
        <is>
          <t>K17</t>
        </is>
      </c>
      <c r="B18" s="2" t="inlineStr">
        <is>
          <t>Monitoring checks and confirmation handling</t>
        </is>
      </c>
      <c r="C18" s="2" t="inlineStr">
        <is>
          <t>Monitoring-stage CHECK records and related confirmation handling. Some check subtypes are unspecified; attachment is handling, not checking. Do not equate the entire category with price matching.</t>
        </is>
      </c>
    </row>
    <row r="19">
      <c r="A19" s="2" t="inlineStr">
        <is>
          <t>K18</t>
        </is>
      </c>
      <c r="B19" s="2" t="inlineStr">
        <is>
          <t>Investigate a price discrepancy</t>
        </is>
      </c>
      <c r="C19" s="2" t="inlineStr">
        <is>
          <t>Look into a price difference, including documenting it.</t>
        </is>
      </c>
    </row>
    <row r="20">
      <c r="A20" s="2" t="inlineStr">
        <is>
          <t>K19</t>
        </is>
      </c>
      <c r="B20" s="2" t="inlineStr">
        <is>
          <t>Follow up order status or delivery</t>
        </is>
      </c>
      <c r="C20" s="2" t="inlineStr">
        <is>
          <t>Supplier or internal question about an existing order: ETA, backorder, delay, partial delivery.</t>
        </is>
      </c>
    </row>
    <row r="21">
      <c r="A21" s="2" t="inlineStr">
        <is>
          <t>K20</t>
        </is>
      </c>
      <c r="B21" s="2" t="inlineStr">
        <is>
          <t>Finance-related issue</t>
        </is>
      </c>
      <c r="C21" s="2" t="inlineStr">
        <is>
          <t>Unpaid invoices that block suppliers or checks, Finance questions, passing information to Finance.</t>
        </is>
      </c>
    </row>
    <row r="22">
      <c r="A22" s="2" t="inlineStr">
        <is>
          <t>K21</t>
        </is>
      </c>
      <c r="B22" s="2" t="inlineStr">
        <is>
          <t>Aftercare on a delivered order</t>
        </is>
      </c>
      <c r="C22" s="2" t="inlineStr">
        <is>
          <t>Wrong or incorrect items received, or other aftercare on an earlier order.</t>
        </is>
      </c>
    </row>
    <row r="23">
      <c r="A23" s="2" t="inlineStr">
        <is>
          <t>K22</t>
        </is>
      </c>
      <c r="B23" s="2" t="inlineStr">
        <is>
          <t>Certification arrangements</t>
        </is>
      </c>
      <c r="C23" s="2" t="inlineStr">
        <is>
          <t>Arranging certification by an external body (Lloyd), outside EXC. Its scope needs separate consideration.</t>
        </is>
      </c>
    </row>
    <row r="24">
      <c r="A24" s="2" t="inlineStr">
        <is>
          <t>K23</t>
        </is>
      </c>
      <c r="B24" s="2" t="inlineStr">
        <is>
          <t>Logistics coordination</t>
        </is>
      </c>
      <c r="C24" s="2" t="inlineStr">
        <is>
          <t>Warehouse stock, collection, transport or questions about received items with Logistics.</t>
        </is>
      </c>
    </row>
    <row r="25">
      <c r="A25" s="2" t="inlineStr">
        <is>
          <t>K24</t>
        </is>
      </c>
      <c r="B25" s="2" t="inlineStr">
        <is>
          <t>Internal coordination with colleagues</t>
        </is>
      </c>
      <c r="C25" s="2" t="inlineStr">
        <is>
          <t>Discussions with or answers to colleagues such as Dennis, Johan or Emiel, and passing information on.</t>
        </is>
      </c>
    </row>
    <row r="26">
      <c r="A26" s="2" t="inlineStr">
        <is>
          <t>K25</t>
        </is>
      </c>
      <c r="B26" s="2" t="inlineStr">
        <is>
          <t>Service or transport purchase</t>
        </is>
      </c>
      <c r="C26" s="2" t="inlineStr">
        <is>
          <t>Purchasing a service such as maintenance, a service order or transport.</t>
        </is>
      </c>
    </row>
    <row r="27">
      <c r="A27" s="2" t="inlineStr">
        <is>
          <t>K26</t>
        </is>
      </c>
      <c r="B27" s="2" t="inlineStr">
        <is>
          <t>Exact error or delay</t>
        </is>
      </c>
      <c r="C27" s="2" t="inlineStr">
        <is>
          <t>A fault or delay in Exact that affects the work.</t>
        </is>
      </c>
    </row>
    <row r="28">
      <c r="A28" s="2" t="inlineStr">
        <is>
          <t>K27</t>
        </is>
      </c>
      <c r="B28" s="2" t="inlineStr">
        <is>
          <t>Read or organise purchasing email</t>
        </is>
      </c>
      <c r="C28" s="2" t="inlineStr">
        <is>
          <t>Reading or sorting purchasing email without a specific case.</t>
        </is>
      </c>
    </row>
    <row r="29">
      <c r="A29" s="2" t="inlineStr">
        <is>
          <t>K28</t>
        </is>
      </c>
      <c r="B29" s="2" t="inlineStr">
        <is>
          <t>Quotation or offer handling</t>
        </is>
      </c>
      <c r="C29" s="2" t="inlineStr">
        <is>
          <t>Request, find, review or forward a quotation or offer.</t>
        </is>
      </c>
    </row>
    <row r="30">
      <c r="A30" s="2" t="inlineStr">
        <is>
          <t>K29</t>
        </is>
      </c>
      <c r="B30" s="2" t="inlineStr">
        <is>
          <t>Question from a customer, Sales or Service</t>
        </is>
      </c>
      <c r="C30" s="2" t="inlineStr">
        <is>
          <t>A question that reaches purchasing from a customer, Sales or Service.</t>
        </is>
      </c>
    </row>
    <row r="31">
      <c r="A31" s="2" t="inlineStr">
        <is>
          <t>K30</t>
        </is>
      </c>
      <c r="B31" s="2" t="inlineStr">
        <is>
          <t>Administrative booking in Exact</t>
        </is>
      </c>
      <c r="C31" s="2" t="inlineStr">
        <is>
          <t>Binnenboeken: administrative booking work in Exact.</t>
        </is>
      </c>
    </row>
    <row r="32">
      <c r="A32" s="2" t="inlineStr">
        <is>
          <t>K31</t>
        </is>
      </c>
      <c r="B32" s="2" t="inlineStr">
        <is>
          <t>Missing or attached certificate</t>
        </is>
      </c>
      <c r="C32" s="2" t="inlineStr">
        <is>
          <t>A missing certificate, or attaching a certificate to a PO, recorded as EXC aftercare.</t>
        </is>
      </c>
    </row>
    <row r="33">
      <c r="A33" s="2" t="n"/>
      <c r="B33" s="2" t="n"/>
      <c r="C33" s="2" t="n"/>
    </row>
    <row r="34">
      <c r="A34" s="7" t="inlineStr">
        <is>
          <t>Coding rules</t>
        </is>
      </c>
      <c r="B34" s="2" t="n"/>
      <c r="C34" s="2" t="n"/>
    </row>
    <row r="35">
      <c r="A35" s="2" t="inlineStr">
        <is>
          <t>1.</t>
        </is>
      </c>
      <c r="B35" s="2" t="inlineStr">
        <is>
          <t>A record can show up to three kinds.</t>
        </is>
      </c>
      <c r="C35" s="2" t="n"/>
    </row>
    <row r="36">
      <c r="A36" s="2" t="inlineStr">
        <is>
          <t>2.</t>
        </is>
      </c>
      <c r="B36" s="2" t="inlineStr">
        <is>
          <t>K01 is added automatically to incoming REQ records; do not enter it. REQ-Exact records point to an earlier PO and get no K01.</t>
        </is>
      </c>
      <c r="C36" s="2" t="n"/>
    </row>
    <row r="37">
      <c r="A37" s="2" t="inlineStr">
        <is>
          <t>3.</t>
        </is>
      </c>
      <c r="B37" s="2" t="inlineStr">
        <is>
          <t>Code from the record's note and its case context. Do not guess a kind from the case alone.</t>
        </is>
      </c>
      <c r="C37" s="2" t="n"/>
    </row>
    <row r="38">
      <c r="A38" s="2" t="inlineStr">
        <is>
          <t>4.</t>
        </is>
      </c>
      <c r="B38" s="2" t="inlineStr">
        <is>
          <t>No kind when the note is empty or '/', or says only 'Pause for now' or 'Forward': it does not say what the work concerned.</t>
        </is>
      </c>
      <c r="C38" s="2" t="n"/>
    </row>
    <row r="39">
      <c r="A39" s="2" t="inlineStr">
        <is>
          <t>5.</t>
        </is>
      </c>
      <c r="B39" s="2" t="inlineStr">
        <is>
          <t>A note marked [uncertain] gets no kind.</t>
        </is>
      </c>
      <c r="C39" s="2" t="n"/>
    </row>
    <row r="40">
      <c r="A40" s="2" t="inlineStr">
        <is>
          <t>6.</t>
        </is>
      </c>
      <c r="B40" s="2" t="inlineStr">
        <is>
          <t>Former EXC records are coded like any other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2026-10-02T13:32:54Z</dcterms:created>
  <dcterms:modified xsi:type="dcterms:W3CDTF">2026-10-06T13:23:31Z</dcterms:modified>
</cp:coreProperties>
</file>