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CC - Modelo de otimização e roterização\Algoritmos\Roteirização com Parâmetros de Classificação de Risco\Algoritmo básico - necessario refinamento\"/>
    </mc:Choice>
  </mc:AlternateContent>
  <xr:revisionPtr revIDLastSave="0" documentId="13_ncr:1_{92E5E852-0593-4330-86D3-4CE51427FA41}" xr6:coauthVersionLast="47" xr6:coauthVersionMax="47" xr10:uidLastSave="{00000000-0000-0000-0000-000000000000}"/>
  <bookViews>
    <workbookView xWindow="-110" yWindow="-110" windowWidth="19420" windowHeight="11500" xr2:uid="{F90A4611-E353-4F48-881E-F1E9CF78C8B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<sst xmlns="http://schemas.openxmlformats.org/spreadsheetml/2006/main" count="39" uniqueCount="27">
  <si>
    <t>Itaguai</t>
  </si>
  <si>
    <t>Nilopolis</t>
  </si>
  <si>
    <t>Mesquita</t>
  </si>
  <si>
    <t>Queimados</t>
  </si>
  <si>
    <t>Duque de Caxias</t>
  </si>
  <si>
    <t>Sao Joao de Meriti</t>
  </si>
  <si>
    <t>Guaramirim</t>
  </si>
  <si>
    <t>Mage</t>
  </si>
  <si>
    <t>Belford Roxo</t>
  </si>
  <si>
    <t>Nova Iguacu</t>
  </si>
  <si>
    <t>Japeri</t>
  </si>
  <si>
    <t>Seropefica</t>
  </si>
  <si>
    <t>Paracambi</t>
  </si>
  <si>
    <t>Duque de 
Caxias</t>
  </si>
  <si>
    <t>1, 1, 0, 0, 0, 0, 0, 0, 0, 0, 0, 0, 0</t>
  </si>
  <si>
    <t>1, 1, 1, 0, 0, 0, 0, 0, 0, 0, 0, 0, 0</t>
  </si>
  <si>
    <t>0, 1, 1, 1, 1, 0, 0, 1, 0, 0, 0, 0, 0</t>
  </si>
  <si>
    <t>0, 0, 1, 1, 1, 0, 1, 1, 0, 0, 0, 0, 0</t>
  </si>
  <si>
    <t>0, 0, 1, 1, 1, 1, 1, 0, 0, 0, 0, 0, 0</t>
  </si>
  <si>
    <t>0, 0, 0, 0, 1, 1, 1, 0, 0, 0, 0, 0, 0</t>
  </si>
  <si>
    <t>0, 0, 0, 1, 1, 1, 1, 1, 0, 0, 0, 0, 0</t>
  </si>
  <si>
    <t>0, 0, 1, 1, 0, 0, 1, 1, 1, 1, 1, 0, 0</t>
  </si>
  <si>
    <t>0, 0, 0, 0, 0, 0, 0, 1, 1, 1, 1, 0, 0</t>
  </si>
  <si>
    <t>0, 0, 0, 0, 0, 0, 0, 1, 1, 1, 1, 1, 0</t>
  </si>
  <si>
    <t>0, 0, 0, 0, 0, 0, 0, 1, 1, 1, 1, 1, 1</t>
  </si>
  <si>
    <t>0, 0, 0, 0, 0, 0, 0, 0, 0, 1, 1, 1, 1</t>
  </si>
  <si>
    <t>0, 0, 0, 0, 0, 0, 0, 0, 0, 0, 1, 1, 1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</si>
</sst>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BCEF-A5C2-48E8-82C6-740BCBA149F6}">
  <sheetPr codeName="Planilha1"/>
  <dimension ref="A1:O14"/>
  <sheetViews>
    <sheetView tabSelected="1" zoomScale="80" zoomScaleNormal="80" workbookViewId="0">
      <selection activeCell="K1" sqref="K1"/>
    </sheetView>
  </sheetViews>
  <sheetFormatPr defaultColWidth="15.1796875" defaultRowHeight="18.5" x14ac:dyDescent="0.45"/>
  <cols>
    <col min="1" max="1" width="27.26953125" customWidth="1"/>
    <col min="2" max="14" width="14.36328125" style="4" customWidth="1"/>
  </cols>
  <sheetData>
    <row r="1" spans="1:15" ht="34.5" customHeight="1" thickBot="1" x14ac:dyDescent="0.4">
      <c r="B1" s="3" t="s">
        <v>6</v>
      </c>
      <c r="C1" s="3" t="s">
        <v>7</v>
      </c>
      <c r="D1" s="3" t="s">
        <v>13</v>
      </c>
      <c r="E1" s="3" t="s">
        <v>8</v>
      </c>
      <c r="F1" s="3" t="s">
        <v>5</v>
      </c>
      <c r="G1" s="3" t="s">
        <v>1</v>
      </c>
      <c r="H1" s="3" t="s">
        <v>2</v>
      </c>
      <c r="I1" s="3" t="s">
        <v>9</v>
      </c>
      <c r="J1" s="3" t="s">
        <v>3</v>
      </c>
      <c r="K1" s="3" t="s">
        <v>10</v>
      </c>
      <c r="L1" s="3" t="s">
        <v>11</v>
      </c>
      <c r="M1" s="3" t="s">
        <v>12</v>
      </c>
      <c r="N1" s="3" t="s">
        <v>0</v>
      </c>
      <c r="O1" t="str">
        <f>"""&amp;B1&amp;"""</f>
        <v>"&amp;B1&amp;"</v>
      </c>
    </row>
    <row r="2" spans="1:15" ht="32" customHeight="1" thickBot="1" x14ac:dyDescent="0.4">
      <c r="A2" s="2" t="s">
        <v>6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t="s">
        <v>14</v>
      </c>
    </row>
    <row r="3" spans="1:15" ht="32" customHeight="1" thickBot="1" x14ac:dyDescent="0.4">
      <c r="A3" s="2" t="s">
        <v>7</v>
      </c>
      <c r="B3" s="1">
        <v>1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t="s">
        <v>15</v>
      </c>
    </row>
    <row r="4" spans="1:15" ht="32" customHeight="1" thickBot="1" x14ac:dyDescent="0.4">
      <c r="A4" s="2" t="s">
        <v>4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t="s">
        <v>16</v>
      </c>
    </row>
    <row r="5" spans="1:15" ht="32" customHeight="1" thickBot="1" x14ac:dyDescent="0.4">
      <c r="A5" s="2" t="s">
        <v>8</v>
      </c>
      <c r="B5" s="1">
        <v>0</v>
      </c>
      <c r="C5" s="1">
        <v>0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t="s">
        <v>17</v>
      </c>
    </row>
    <row r="6" spans="1:15" ht="32" customHeight="1" thickBot="1" x14ac:dyDescent="0.4">
      <c r="A6" s="2" t="s">
        <v>5</v>
      </c>
      <c r="B6" s="1">
        <v>0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t="s">
        <v>18</v>
      </c>
    </row>
    <row r="7" spans="1:15" ht="32" customHeight="1" thickBot="1" x14ac:dyDescent="0.4">
      <c r="A7" s="2" t="s">
        <v>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t="s">
        <v>19</v>
      </c>
    </row>
    <row r="8" spans="1:15" ht="32" customHeight="1" thickBot="1" x14ac:dyDescent="0.4">
      <c r="A8" s="2" t="s">
        <v>2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t="s">
        <v>20</v>
      </c>
    </row>
    <row r="9" spans="1:15" ht="32" customHeight="1" thickBot="1" x14ac:dyDescent="0.4">
      <c r="A9" s="2" t="s">
        <v>9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1">
        <v>0</v>
      </c>
      <c r="O9" t="s">
        <v>21</v>
      </c>
    </row>
    <row r="10" spans="1:15" ht="32" customHeight="1" thickBot="1" x14ac:dyDescent="0.4">
      <c r="A10" s="2" t="s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t="s">
        <v>22</v>
      </c>
    </row>
    <row r="11" spans="1:15" ht="32" customHeight="1" thickBot="1" x14ac:dyDescent="0.4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  <c r="O11" t="s">
        <v>23</v>
      </c>
    </row>
    <row r="12" spans="1:15" ht="32" customHeight="1" thickBot="1" x14ac:dyDescent="0.4">
      <c r="A12" s="2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t="s">
        <v>24</v>
      </c>
    </row>
    <row r="13" spans="1:15" ht="32" customHeight="1" thickBot="1" x14ac:dyDescent="0.4">
      <c r="A13" s="2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t="s">
        <v>25</v>
      </c>
    </row>
    <row r="14" spans="1:15" ht="32" customHeight="1" thickBot="1" x14ac:dyDescent="0.4">
      <c r="A14" s="2" t="s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t="s">
        <v>26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2023-04-15T21:57:02Z</dcterms:created>
  <dcterms:modified xsi:type="dcterms:W3CDTF">2023-04-16T01:57:46Z</dcterms:modified>
</cp:coreProperties>
</file>