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<sst xmlns="http://schemas.openxmlformats.org/spreadsheetml/2006/main" count="16" uniqueCount="16">
  <si>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误差阈值</t>
  </si>
  <si>
    <t>平均ped误差</t>
  </si>
  <si>
    <t>最大ped误差</t>
  </si>
  <si>
    <t>平均sed误差</t>
  </si>
  <si>
    <t>最大sed误差</t>
  </si>
  <si>
    <t>平均速度误差</t>
  </si>
  <si>
    <t>最大速度误差</t>
  </si>
  <si>
    <t>平均角度误差</t>
  </si>
  <si>
    <t>最大角度误差</t>
  </si>
  <si>
    <t>平均dtw距离</t>
  </si>
  <si>
    <t>压缩后文件大小</t>
  </si>
  <si>
    <t>zip后文件大小</t>
  </si>
  <si>
    <t>压缩率</t>
  </si>
  <si>
    <t>压缩时间(s)</t>
  </si>
  <si>
    <t>解压时间(s)</t>
  </si>
  <si>
    <t>恢复时间(s)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</si>
</sst>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0"/>
  <sheetViews>
    <sheetView tabSelected="1" workbookViewId="0">
      <selection activeCell="F14" sqref="F14"/>
    </sheetView>
  </sheetViews>
  <sheetFormatPr defaultColWidth="9" defaultRowHeight="13.5"/>
  <cols>
    <col min="1" max="12" width="12.625" customWidth="1"/>
    <col min="13" max="13" width="12.625" style="1" customWidth="1"/>
    <col min="14" max="16" width="12.62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10</v>
      </c>
      <c r="B2" s="3">
        <v>2.94420968506656e-7</v>
      </c>
      <c r="C2" s="3">
        <v>4.8619717376418e-5</v>
      </c>
      <c r="D2" s="3">
        <v>4.15589104187247e-7</v>
      </c>
      <c r="E2" s="3">
        <v>5.15078753654812e-5</v>
      </c>
      <c r="F2" s="3">
        <v>1.57973441571427e-8</v>
      </c>
      <c r="G2" s="3">
        <v>2.12660123562213e-6</v>
      </c>
      <c r="H2" s="3">
        <v>7.16547254360091e-6</v>
      </c>
      <c r="I2" s="3">
        <v>0.0018401825647234</v>
      </c>
      <c r="J2" s="3">
        <v>13.5769707450826</v>
      </c>
      <c r="K2" s="3">
        <v>66.88</v>
      </c>
      <c r="L2" s="3">
        <v>26.18</v>
      </c>
      <c r="M2" s="5">
        <f>112/L2</f>
        <v>4.27807486631016</v>
      </c>
      <c r="N2" s="3">
        <v>43.4734798</v>
      </c>
      <c r="O2" s="3">
        <v>0.00610439999999812</v>
      </c>
      <c r="P2" s="3">
        <v>4.21999999957734e-5</v>
      </c>
    </row>
    <row r="3" spans="1:16">
      <c r="A3" s="3">
        <v>20</v>
      </c>
      <c r="B3" s="3">
        <v>1.28275192681359e-6</v>
      </c>
      <c r="C3" s="3">
        <v>9.86722326163456e-5</v>
      </c>
      <c r="D3" s="3">
        <v>2.09323527303869e-6</v>
      </c>
      <c r="E3" s="3">
        <v>0.000109845872491404</v>
      </c>
      <c r="F3" s="3">
        <v>8.86476760563069e-8</v>
      </c>
      <c r="G3" s="3">
        <v>5.97100438563944e-6</v>
      </c>
      <c r="H3" s="3">
        <v>3.28411251050245e-5</v>
      </c>
      <c r="I3" s="3">
        <v>0.00500986138268877</v>
      </c>
      <c r="J3" s="3">
        <v>37.3085307965417</v>
      </c>
      <c r="K3" s="3">
        <v>65.31</v>
      </c>
      <c r="L3" s="3">
        <v>25.52</v>
      </c>
      <c r="M3" s="5">
        <f t="shared" ref="M3:M66" si="0">112/L3</f>
        <v>4.38871473354232</v>
      </c>
      <c r="N3" s="3">
        <v>42.8873582</v>
      </c>
      <c r="O3" s="3">
        <v>0.00629469999999799</v>
      </c>
      <c r="P3" s="3">
        <v>9.5400000006407e-5</v>
      </c>
    </row>
    <row r="4" spans="1:16">
      <c r="A4" s="3">
        <v>30</v>
      </c>
      <c r="B4" s="3">
        <v>3.0890882873519e-6</v>
      </c>
      <c r="C4" s="3">
        <v>0.000152657680880346</v>
      </c>
      <c r="D4" s="3">
        <v>5.57116676266526e-6</v>
      </c>
      <c r="E4" s="3">
        <v>0.000154707550652274</v>
      </c>
      <c r="F4" s="3">
        <v>2.56074720978782e-7</v>
      </c>
      <c r="G4" s="3">
        <v>9.2609952580089e-6</v>
      </c>
      <c r="H4" s="3">
        <v>6.61578038145229e-5</v>
      </c>
      <c r="I4" s="3">
        <v>0.00728999501725025</v>
      </c>
      <c r="J4" s="3">
        <v>67.1471431802322</v>
      </c>
      <c r="K4" s="3">
        <v>63.45</v>
      </c>
      <c r="L4" s="3">
        <v>24.77</v>
      </c>
      <c r="M4" s="5">
        <f t="shared" si="0"/>
        <v>4.52159870811465</v>
      </c>
      <c r="N4" s="3">
        <v>41.1138263</v>
      </c>
      <c r="O4" s="3">
        <v>0.00528930000001537</v>
      </c>
      <c r="P4" s="3">
        <v>6.49000000407796e-5</v>
      </c>
    </row>
    <row r="5" spans="1:16">
      <c r="A5" s="3">
        <v>40</v>
      </c>
      <c r="B5" s="3">
        <v>5.06368300255734e-6</v>
      </c>
      <c r="C5" s="3">
        <v>0.000198113063248033</v>
      </c>
      <c r="D5" s="3">
        <v>1.00334886397055e-5</v>
      </c>
      <c r="E5" s="3">
        <v>0.000205822826112266</v>
      </c>
      <c r="F5" s="3">
        <v>4.80966840062808e-7</v>
      </c>
      <c r="G5" s="3">
        <v>1.21376187306925e-5</v>
      </c>
      <c r="H5" s="3">
        <v>9.77967838138157e-5</v>
      </c>
      <c r="I5" s="3">
        <v>0.00728999501725025</v>
      </c>
      <c r="J5" s="3">
        <v>96.2069973456959</v>
      </c>
      <c r="K5" s="3">
        <v>61.77</v>
      </c>
      <c r="L5" s="3">
        <v>24.16</v>
      </c>
      <c r="M5" s="5">
        <f t="shared" si="0"/>
        <v>4.63576158940397</v>
      </c>
      <c r="N5" s="3">
        <v>37.9402196</v>
      </c>
      <c r="O5" s="3">
        <v>0.00493130000000974</v>
      </c>
      <c r="P5" s="3">
        <v>6.26999999440159e-5</v>
      </c>
    </row>
    <row r="6" spans="1:16">
      <c r="A6" s="3">
        <v>50</v>
      </c>
      <c r="B6" s="3">
        <v>6.65514698309536e-6</v>
      </c>
      <c r="C6" s="3">
        <v>0.000224651037274573</v>
      </c>
      <c r="D6" s="3">
        <v>1.49024729988407e-5</v>
      </c>
      <c r="E6" s="3">
        <v>0.000253395741303715</v>
      </c>
      <c r="F6" s="3">
        <v>7.49973693948194e-7</v>
      </c>
      <c r="G6" s="3">
        <v>4.64038003419998e-5</v>
      </c>
      <c r="H6" s="3">
        <v>0.000127983018940539</v>
      </c>
      <c r="I6" s="3">
        <v>0.0115719593559716</v>
      </c>
      <c r="J6" s="3">
        <v>120.781589753022</v>
      </c>
      <c r="K6" s="3">
        <v>60.38</v>
      </c>
      <c r="L6" s="3">
        <v>23.63</v>
      </c>
      <c r="M6" s="5">
        <f t="shared" si="0"/>
        <v>4.73973762166737</v>
      </c>
      <c r="N6" s="3">
        <v>37.2747464</v>
      </c>
      <c r="O6" s="3">
        <v>0.00954759999999055</v>
      </c>
      <c r="P6" s="3">
        <v>0.000130900000044676</v>
      </c>
    </row>
    <row r="7" spans="1:16">
      <c r="A7" s="3">
        <v>60</v>
      </c>
      <c r="B7" s="3">
        <v>8.52440882084599e-6</v>
      </c>
      <c r="C7" s="3">
        <v>0.000310729598620362</v>
      </c>
      <c r="D7" s="3">
        <v>2.01601151396367e-5</v>
      </c>
      <c r="E7" s="3">
        <v>0.00032484638463176</v>
      </c>
      <c r="F7" s="3">
        <v>1.06079549869903e-6</v>
      </c>
      <c r="G7" s="3">
        <v>4.64038003419998e-5</v>
      </c>
      <c r="H7" s="3">
        <v>0.000164356050071907</v>
      </c>
      <c r="I7" s="3">
        <v>0.0140530695813395</v>
      </c>
      <c r="J7" s="3">
        <v>142.030845948339</v>
      </c>
      <c r="K7" s="3">
        <v>59.13</v>
      </c>
      <c r="L7" s="3">
        <v>23.17</v>
      </c>
      <c r="M7" s="5">
        <f t="shared" si="0"/>
        <v>4.83383685800604</v>
      </c>
      <c r="N7" s="3">
        <v>35.8445657</v>
      </c>
      <c r="O7" s="3">
        <v>0.00520760000000564</v>
      </c>
      <c r="P7" s="3">
        <v>6.64000000085707e-5</v>
      </c>
    </row>
    <row r="8" spans="1:16">
      <c r="A8" s="3">
        <v>70</v>
      </c>
      <c r="B8" s="3">
        <v>1.01505109402211e-5</v>
      </c>
      <c r="C8" s="3">
        <v>0.00036833660628977</v>
      </c>
      <c r="D8" s="3">
        <v>2.57579879775228e-5</v>
      </c>
      <c r="E8" s="3">
        <v>0.000390204398138623</v>
      </c>
      <c r="F8" s="3">
        <v>1.38619933150783e-6</v>
      </c>
      <c r="G8" s="3">
        <v>4.64038003419998e-5</v>
      </c>
      <c r="H8" s="3">
        <v>0.000187931755360769</v>
      </c>
      <c r="I8" s="3">
        <v>0.0140530695813395</v>
      </c>
      <c r="J8" s="3">
        <v>163.082744119714</v>
      </c>
      <c r="K8" s="3">
        <v>57.98</v>
      </c>
      <c r="L8" s="3">
        <v>22.7</v>
      </c>
      <c r="M8" s="5">
        <f t="shared" si="0"/>
        <v>4.93392070484582</v>
      </c>
      <c r="N8" s="3">
        <v>33.5325862</v>
      </c>
      <c r="O8" s="3">
        <v>0.00487269999996442</v>
      </c>
      <c r="P8" s="3">
        <v>6.40999999177438e-5</v>
      </c>
    </row>
    <row r="9" spans="1:16">
      <c r="A9" s="3">
        <v>80</v>
      </c>
      <c r="B9" s="3">
        <v>1.20341861996019e-5</v>
      </c>
      <c r="C9" s="3">
        <v>0.000400690363915852</v>
      </c>
      <c r="D9" s="3">
        <v>3.35238462120529e-5</v>
      </c>
      <c r="E9" s="3">
        <v>0.000420566780943756</v>
      </c>
      <c r="F9" s="3">
        <v>1.84343721741185e-6</v>
      </c>
      <c r="G9" s="3">
        <v>4.64038003419998e-5</v>
      </c>
      <c r="H9" s="3">
        <v>0.000222163276968364</v>
      </c>
      <c r="I9" s="3">
        <v>0.0187699555428189</v>
      </c>
      <c r="J9" s="3">
        <v>189.05500552968</v>
      </c>
      <c r="K9" s="3">
        <v>56.51</v>
      </c>
      <c r="L9" s="3">
        <v>22.15</v>
      </c>
      <c r="M9" s="5">
        <f t="shared" si="0"/>
        <v>5.05643340857788</v>
      </c>
      <c r="N9" s="3">
        <v>32.0794338</v>
      </c>
      <c r="O9" s="3">
        <v>0.00706750000000511</v>
      </c>
      <c r="P9" s="3">
        <v>6.42999999627136e-5</v>
      </c>
    </row>
    <row r="10" spans="1:16">
      <c r="A10" s="3">
        <v>90</v>
      </c>
      <c r="B10" s="3">
        <v>1.37427717581135e-5</v>
      </c>
      <c r="C10" s="3">
        <v>0.00044298681510237</v>
      </c>
      <c r="D10" s="3">
        <v>4.1964983752279e-5</v>
      </c>
      <c r="E10" s="3">
        <v>0.000495926363335214</v>
      </c>
      <c r="F10" s="3">
        <v>2.29128629810683e-6</v>
      </c>
      <c r="G10" s="3">
        <v>4.64038003419998e-5</v>
      </c>
      <c r="H10" s="3">
        <v>0.000247959347375253</v>
      </c>
      <c r="I10" s="3">
        <v>0.0187699555428189</v>
      </c>
      <c r="J10" s="3">
        <v>213.911975903614</v>
      </c>
      <c r="K10" s="3">
        <v>55.17</v>
      </c>
      <c r="L10" s="3">
        <v>21.66</v>
      </c>
      <c r="M10" s="5">
        <f t="shared" si="0"/>
        <v>5.17082179132041</v>
      </c>
      <c r="N10" s="3">
        <v>30.6422392</v>
      </c>
      <c r="O10" s="3">
        <v>0.011257100000023</v>
      </c>
      <c r="P10" s="3">
        <v>0.000140499999986332</v>
      </c>
    </row>
    <row r="11" spans="1:16">
      <c r="A11" s="3">
        <v>100</v>
      </c>
      <c r="B11" s="3">
        <v>1.63386818318173e-5</v>
      </c>
      <c r="C11" s="3">
        <v>0.000479672984090923</v>
      </c>
      <c r="D11" s="3">
        <v>4.96647058609476e-5</v>
      </c>
      <c r="E11" s="3">
        <v>0.000551281183313453</v>
      </c>
      <c r="F11" s="3">
        <v>2.67081978562065e-6</v>
      </c>
      <c r="G11" s="3">
        <v>4.64038003419998e-5</v>
      </c>
      <c r="H11" s="3">
        <v>0.000290559986285154</v>
      </c>
      <c r="I11" s="3">
        <v>0.0187699555428189</v>
      </c>
      <c r="J11" s="3">
        <v>238.882462515672</v>
      </c>
      <c r="K11" s="3">
        <v>54.14</v>
      </c>
      <c r="L11" s="3">
        <v>21.29</v>
      </c>
      <c r="M11" s="5">
        <f t="shared" si="0"/>
        <v>5.26068576796618</v>
      </c>
      <c r="N11" s="3">
        <v>29.2568272</v>
      </c>
      <c r="O11" s="3">
        <v>0.00521870000000035</v>
      </c>
      <c r="P11" s="3">
        <v>5.96000000427921e-5</v>
      </c>
    </row>
    <row r="12" spans="1:16">
      <c r="A12" s="3">
        <v>110</v>
      </c>
      <c r="B12" s="3">
        <v>1.88543336162592e-5</v>
      </c>
      <c r="C12" s="3">
        <v>0.000479672984090923</v>
      </c>
      <c r="D12" s="3">
        <v>5.95863736012594e-5</v>
      </c>
      <c r="E12" s="3">
        <v>0.000572750996929525</v>
      </c>
      <c r="F12" s="3">
        <v>3.12789838108592e-6</v>
      </c>
      <c r="G12" s="3">
        <v>4.64038003419998e-5</v>
      </c>
      <c r="H12" s="3">
        <v>0.000330582690666018</v>
      </c>
      <c r="I12" s="3">
        <v>0.0220371017351149</v>
      </c>
      <c r="J12" s="3">
        <v>261.571925353011</v>
      </c>
      <c r="K12" s="3">
        <v>52.97</v>
      </c>
      <c r="L12" s="3">
        <v>20.83</v>
      </c>
      <c r="M12" s="5">
        <f t="shared" si="0"/>
        <v>5.37686029764762</v>
      </c>
      <c r="N12" s="3">
        <v>27.5840183</v>
      </c>
      <c r="O12" s="3">
        <v>0.00521970000005467</v>
      </c>
      <c r="P12" s="3">
        <v>5.54999998030326e-5</v>
      </c>
    </row>
    <row r="13" spans="1:16">
      <c r="A13" s="3">
        <v>120</v>
      </c>
      <c r="B13" s="3">
        <v>2.30288944940908e-5</v>
      </c>
      <c r="C13" s="3">
        <v>0.000586570787032511</v>
      </c>
      <c r="D13" s="3">
        <v>7.24858154938044e-5</v>
      </c>
      <c r="E13" s="3">
        <v>0.000658376303694378</v>
      </c>
      <c r="F13" s="3">
        <v>3.76655139959694e-6</v>
      </c>
      <c r="G13" s="3">
        <v>4.64038003419998e-5</v>
      </c>
      <c r="H13" s="3">
        <v>0.000399086720976324</v>
      </c>
      <c r="I13" s="3">
        <v>0.0246237797727268</v>
      </c>
      <c r="J13" s="3">
        <v>290.959944025046</v>
      </c>
      <c r="K13" s="3">
        <v>51.44</v>
      </c>
      <c r="L13" s="3">
        <v>20.31</v>
      </c>
      <c r="M13" s="5">
        <f t="shared" si="0"/>
        <v>5.51452486459872</v>
      </c>
      <c r="N13" s="3">
        <v>26.2591426</v>
      </c>
      <c r="O13" s="3">
        <v>0.00613349999997581</v>
      </c>
      <c r="P13" s="3">
        <v>8.64000000433407e-5</v>
      </c>
    </row>
    <row r="14" spans="1:16">
      <c r="A14" s="3">
        <v>130</v>
      </c>
      <c r="B14" s="3">
        <v>2.64731842742016e-5</v>
      </c>
      <c r="C14" s="3">
        <v>0.000741618703952737</v>
      </c>
      <c r="D14" s="3">
        <v>8.16489651146678e-5</v>
      </c>
      <c r="E14" s="3">
        <v>0.0007585801124449</v>
      </c>
      <c r="F14" s="3">
        <v>4.19826062336893e-6</v>
      </c>
      <c r="G14" s="3">
        <v>4.64038003419998e-5</v>
      </c>
      <c r="H14" s="3">
        <v>0.000453039052476053</v>
      </c>
      <c r="I14" s="3">
        <v>0.0246237797727268</v>
      </c>
      <c r="J14" s="3">
        <v>314.321313007382</v>
      </c>
      <c r="K14" s="3">
        <v>50.46</v>
      </c>
      <c r="L14" s="3">
        <v>19.97</v>
      </c>
      <c r="M14" s="5">
        <f t="shared" si="0"/>
        <v>5.60841261892839</v>
      </c>
      <c r="N14" s="3">
        <v>24.988388</v>
      </c>
      <c r="O14" s="3">
        <v>0.0058561000000168</v>
      </c>
      <c r="P14" s="3">
        <v>5.80999999328924e-5</v>
      </c>
    </row>
    <row r="15" spans="1:16">
      <c r="A15" s="3">
        <v>140</v>
      </c>
      <c r="B15" s="3">
        <v>2.88060872610378e-5</v>
      </c>
      <c r="C15" s="3">
        <v>0.000741618703952737</v>
      </c>
      <c r="D15" s="3">
        <v>9.2669795683083e-5</v>
      </c>
      <c r="E15" s="3">
        <v>0.000761577310595812</v>
      </c>
      <c r="F15" s="3">
        <v>4.77272116453798e-6</v>
      </c>
      <c r="G15" s="3">
        <v>4.64038003419998e-5</v>
      </c>
      <c r="H15" s="3">
        <v>0.00050829753391733</v>
      </c>
      <c r="I15" s="3">
        <v>0.042678244637663</v>
      </c>
      <c r="J15" s="3">
        <v>330.49463447226</v>
      </c>
      <c r="K15" s="3">
        <v>49.43</v>
      </c>
      <c r="L15" s="3">
        <v>19.56</v>
      </c>
      <c r="M15" s="5">
        <f t="shared" si="0"/>
        <v>5.72597137014315</v>
      </c>
      <c r="N15" s="3">
        <v>24.1806267</v>
      </c>
      <c r="O15" s="3">
        <v>0.0048296999999593</v>
      </c>
      <c r="P15" s="3">
        <v>6.69000000925735e-5</v>
      </c>
    </row>
    <row r="16" spans="1:16">
      <c r="A16" s="3">
        <v>150</v>
      </c>
      <c r="B16" s="3">
        <v>3.19935962891407e-5</v>
      </c>
      <c r="C16" s="3">
        <v>0.000741618703952737</v>
      </c>
      <c r="D16" s="3">
        <v>0.000104265769777085</v>
      </c>
      <c r="E16" s="3">
        <v>0.000874781224679554</v>
      </c>
      <c r="F16" s="3">
        <v>5.36918918371865e-6</v>
      </c>
      <c r="G16" s="3">
        <v>5.56019962663435e-5</v>
      </c>
      <c r="H16" s="3">
        <v>0.000563115629038072</v>
      </c>
      <c r="I16" s="3">
        <v>0.042678244637663</v>
      </c>
      <c r="J16" s="3">
        <v>351.429574695738</v>
      </c>
      <c r="K16" s="3">
        <v>48.41</v>
      </c>
      <c r="L16" s="3">
        <v>19.14</v>
      </c>
      <c r="M16" s="5">
        <f t="shared" si="0"/>
        <v>5.85161964472309</v>
      </c>
      <c r="N16" s="3">
        <v>23.3713912000001</v>
      </c>
      <c r="O16" s="3">
        <v>0.00582990000009431</v>
      </c>
      <c r="P16" s="3">
        <v>6.21999998884348e-5</v>
      </c>
    </row>
    <row r="17" spans="1:16">
      <c r="A17" s="3">
        <v>160</v>
      </c>
      <c r="B17" s="3">
        <v>3.56009353506377e-5</v>
      </c>
      <c r="C17" s="3">
        <v>0.000811797019487653</v>
      </c>
      <c r="D17" s="3">
        <v>0.000119063325552917</v>
      </c>
      <c r="E17" s="3">
        <v>0.000915789234722962</v>
      </c>
      <c r="F17" s="3">
        <v>6.08187911756089e-6</v>
      </c>
      <c r="G17" s="3">
        <v>6.37386688637182e-5</v>
      </c>
      <c r="H17" s="3">
        <v>0.000655023771995492</v>
      </c>
      <c r="I17" s="3">
        <v>0.0498019024760008</v>
      </c>
      <c r="J17" s="3">
        <v>370.948906641251</v>
      </c>
      <c r="K17" s="3">
        <v>47.24</v>
      </c>
      <c r="L17" s="3">
        <v>18.68</v>
      </c>
      <c r="M17" s="5">
        <f t="shared" si="0"/>
        <v>5.99571734475375</v>
      </c>
      <c r="N17" s="3">
        <v>22.4747126</v>
      </c>
      <c r="O17" s="3">
        <v>0.00513720000003559</v>
      </c>
      <c r="P17" s="3">
        <v>7.91999997318271e-5</v>
      </c>
    </row>
    <row r="18" spans="1:16">
      <c r="A18" s="3">
        <v>170</v>
      </c>
      <c r="B18" s="3">
        <v>3.89156345786836e-5</v>
      </c>
      <c r="C18" s="3">
        <v>0.000816410372594083</v>
      </c>
      <c r="D18" s="3">
        <v>0.000132081634945317</v>
      </c>
      <c r="E18" s="3">
        <v>0.000915789234722962</v>
      </c>
      <c r="F18" s="3">
        <v>6.60935331756448e-6</v>
      </c>
      <c r="G18" s="3">
        <v>6.37386688637182e-5</v>
      </c>
      <c r="H18" s="3">
        <v>0.00071492983852936</v>
      </c>
      <c r="I18" s="3">
        <v>0.0498019024760008</v>
      </c>
      <c r="J18" s="3">
        <v>395.851903418927</v>
      </c>
      <c r="K18" s="3">
        <v>46.25</v>
      </c>
      <c r="L18" s="3">
        <v>18.31</v>
      </c>
      <c r="M18" s="5">
        <f t="shared" si="0"/>
        <v>6.11687602403059</v>
      </c>
      <c r="N18" s="3">
        <v>21.3409236</v>
      </c>
      <c r="O18" s="3">
        <v>0.00588119999997616</v>
      </c>
      <c r="P18" s="3">
        <v>5.86000001021603e-5</v>
      </c>
    </row>
    <row r="19" spans="1:16">
      <c r="A19" s="3">
        <v>180</v>
      </c>
      <c r="B19" s="3">
        <v>4.23993165793684e-5</v>
      </c>
      <c r="C19" s="3">
        <v>0.000945640230935539</v>
      </c>
      <c r="D19" s="3">
        <v>0.000144391194366937</v>
      </c>
      <c r="E19" s="3">
        <v>0.00104910068386314</v>
      </c>
      <c r="F19" s="3">
        <v>7.25637816884834e-6</v>
      </c>
      <c r="G19" s="3">
        <v>6.47840072208599e-5</v>
      </c>
      <c r="H19" s="3">
        <v>0.000761899888756956</v>
      </c>
      <c r="I19" s="3">
        <v>0.0498019024760008</v>
      </c>
      <c r="J19" s="3">
        <v>418.506248595602</v>
      </c>
      <c r="K19" s="3">
        <v>45.33</v>
      </c>
      <c r="L19" s="3">
        <v>17.92</v>
      </c>
      <c r="M19" s="5">
        <f t="shared" si="0"/>
        <v>6.25</v>
      </c>
      <c r="N19" s="3">
        <v>20.8569876</v>
      </c>
      <c r="O19" s="3">
        <v>0.00719900000001417</v>
      </c>
      <c r="P19" s="3">
        <v>5.64000001759268e-5</v>
      </c>
    </row>
    <row r="20" spans="1:16">
      <c r="A20" s="3">
        <v>190</v>
      </c>
      <c r="B20" s="3">
        <v>4.58961454784121e-5</v>
      </c>
      <c r="C20" s="3">
        <v>0.00104973394099905</v>
      </c>
      <c r="D20" s="3">
        <v>0.000158045032904914</v>
      </c>
      <c r="E20" s="3">
        <v>0.00109245051034381</v>
      </c>
      <c r="F20" s="3">
        <v>7.92137957160383e-6</v>
      </c>
      <c r="G20" s="3">
        <v>6.67298594870839e-5</v>
      </c>
      <c r="H20" s="3">
        <v>0.000811017092297959</v>
      </c>
      <c r="I20" s="3">
        <v>0.0498019024760008</v>
      </c>
      <c r="J20" s="3">
        <v>451.439288174656</v>
      </c>
      <c r="K20" s="3">
        <v>44.09</v>
      </c>
      <c r="L20" s="3">
        <v>17.41</v>
      </c>
      <c r="M20" s="5">
        <f t="shared" si="0"/>
        <v>6.4330844342332</v>
      </c>
      <c r="N20" s="3">
        <v>19.5107277999999</v>
      </c>
      <c r="O20" s="3">
        <v>0.00558169999999336</v>
      </c>
      <c r="P20" s="3">
        <v>5.35000002628294e-5</v>
      </c>
    </row>
    <row r="21" spans="1:16">
      <c r="A21" s="3">
        <v>200</v>
      </c>
      <c r="B21" s="3">
        <v>5.06244516652915e-5</v>
      </c>
      <c r="C21" s="3">
        <v>0.00104973394099905</v>
      </c>
      <c r="D21" s="3">
        <v>0.00017417271865369</v>
      </c>
      <c r="E21" s="3">
        <v>0.00114739865288852</v>
      </c>
      <c r="F21" s="3">
        <v>8.7352652243591e-6</v>
      </c>
      <c r="G21" s="3">
        <v>8.14983569814059e-5</v>
      </c>
      <c r="H21" s="3">
        <v>0.00090011222087686</v>
      </c>
      <c r="I21" s="3">
        <v>0.0606788139787191</v>
      </c>
      <c r="J21" s="3">
        <v>476.616483360415</v>
      </c>
      <c r="K21" s="3">
        <v>43.18</v>
      </c>
      <c r="L21" s="3">
        <v>17.07</v>
      </c>
      <c r="M21" s="5">
        <f t="shared" si="0"/>
        <v>6.56121851200937</v>
      </c>
      <c r="N21" s="3">
        <v>18.870144</v>
      </c>
      <c r="O21" s="3">
        <v>0.00525900000002366</v>
      </c>
      <c r="P21" s="3">
        <v>6.39000001001477e-5</v>
      </c>
    </row>
    <row r="22" spans="1:16">
      <c r="A22" s="3">
        <v>210</v>
      </c>
      <c r="B22" s="3">
        <v>5.36889996813929e-5</v>
      </c>
      <c r="C22" s="3">
        <v>0.00104973394099905</v>
      </c>
      <c r="D22" s="3">
        <v>0.000185810708728972</v>
      </c>
      <c r="E22" s="3">
        <v>0.00114739865288852</v>
      </c>
      <c r="F22" s="3">
        <v>9.22968636702436e-6</v>
      </c>
      <c r="G22" s="3">
        <v>8.14983569814059e-5</v>
      </c>
      <c r="H22" s="3">
        <v>0.000974731972120532</v>
      </c>
      <c r="I22" s="3">
        <v>0.0741542982361441</v>
      </c>
      <c r="J22" s="3">
        <v>492.727524881665</v>
      </c>
      <c r="K22" s="3">
        <v>42.46</v>
      </c>
      <c r="L22" s="3">
        <v>16.78</v>
      </c>
      <c r="M22" s="5">
        <f t="shared" si="0"/>
        <v>6.6746126340882</v>
      </c>
      <c r="N22" s="3">
        <v>18.4529262999999</v>
      </c>
      <c r="O22" s="3">
        <v>0.0048193000000083</v>
      </c>
      <c r="P22" s="3">
        <v>5.93000002027111e-5</v>
      </c>
    </row>
    <row r="23" spans="1:16">
      <c r="A23" s="3">
        <v>220</v>
      </c>
      <c r="B23" s="3">
        <v>5.65757505220923e-5</v>
      </c>
      <c r="C23" s="3">
        <v>0.00104973394099905</v>
      </c>
      <c r="D23" s="3">
        <v>0.000195444137583379</v>
      </c>
      <c r="E23" s="3">
        <v>0.00124456451528235</v>
      </c>
      <c r="F23" s="3">
        <v>9.67033518894726e-6</v>
      </c>
      <c r="G23" s="3">
        <v>8.3842453329351e-5</v>
      </c>
      <c r="H23" s="3">
        <v>0.00102228326236652</v>
      </c>
      <c r="I23" s="3">
        <v>0.0741542982361441</v>
      </c>
      <c r="J23" s="3">
        <v>511.359489553764</v>
      </c>
      <c r="K23" s="3">
        <v>41.91</v>
      </c>
      <c r="L23" s="3">
        <v>16.59</v>
      </c>
      <c r="M23" s="5">
        <f t="shared" si="0"/>
        <v>6.75105485232068</v>
      </c>
      <c r="N23" s="3">
        <v>18.1651539</v>
      </c>
      <c r="O23" s="3">
        <v>0.0048588000000791</v>
      </c>
      <c r="P23" s="3">
        <v>7.3400000133006e-5</v>
      </c>
    </row>
    <row r="24" spans="1:16">
      <c r="A24" s="3">
        <v>230</v>
      </c>
      <c r="B24" s="3">
        <v>5.8470485375458e-5</v>
      </c>
      <c r="C24" s="3">
        <v>0.00104973394099905</v>
      </c>
      <c r="D24" s="3">
        <v>0.000207625869482991</v>
      </c>
      <c r="E24" s="3">
        <v>0.00124456451528235</v>
      </c>
      <c r="F24" s="3">
        <v>1.01675815370296e-5</v>
      </c>
      <c r="G24" s="3">
        <v>8.3842453329351e-5</v>
      </c>
      <c r="H24" s="3">
        <v>0.00104955662438507</v>
      </c>
      <c r="I24" s="3">
        <v>0.0741542982361441</v>
      </c>
      <c r="J24" s="3">
        <v>530.994061855594</v>
      </c>
      <c r="K24" s="3">
        <v>41.33</v>
      </c>
      <c r="L24" s="3">
        <v>16.4</v>
      </c>
      <c r="M24" s="5">
        <f t="shared" si="0"/>
        <v>6.82926829268293</v>
      </c>
      <c r="N24" s="3">
        <v>18.0535595</v>
      </c>
      <c r="O24" s="3">
        <v>0.0135322000000997</v>
      </c>
      <c r="P24" s="3">
        <v>0.000206800000114527</v>
      </c>
    </row>
    <row r="25" spans="1:16">
      <c r="A25" s="3">
        <v>240</v>
      </c>
      <c r="B25" s="3">
        <v>6.20078245832431e-5</v>
      </c>
      <c r="C25" s="3">
        <v>0.00114904444161042</v>
      </c>
      <c r="D25" s="3">
        <v>0.000220736314067845</v>
      </c>
      <c r="E25" s="3">
        <v>0.00137206499782146</v>
      </c>
      <c r="F25" s="3">
        <v>1.0658241405066e-5</v>
      </c>
      <c r="G25" s="3">
        <v>8.5701125454604e-5</v>
      </c>
      <c r="H25" s="3">
        <v>0.00111472817261814</v>
      </c>
      <c r="I25" s="3">
        <v>0.0867383386760174</v>
      </c>
      <c r="J25" s="3">
        <v>545.48596240975</v>
      </c>
      <c r="K25" s="3">
        <v>40.79</v>
      </c>
      <c r="L25" s="3">
        <v>16.21</v>
      </c>
      <c r="M25" s="5">
        <f t="shared" si="0"/>
        <v>6.90931523750771</v>
      </c>
      <c r="N25" s="3">
        <v>17.5256662</v>
      </c>
      <c r="O25" s="3">
        <v>0.009498600000029</v>
      </c>
      <c r="P25" s="3">
        <v>6.02999999728127e-5</v>
      </c>
    </row>
    <row r="26" spans="1:16">
      <c r="A26" s="3">
        <v>250</v>
      </c>
      <c r="B26" s="3">
        <v>6.69553539650326e-5</v>
      </c>
      <c r="C26" s="3">
        <v>0.0013941852231925</v>
      </c>
      <c r="D26" s="3">
        <v>0.000238311028924476</v>
      </c>
      <c r="E26" s="3">
        <v>0.00142017516768799</v>
      </c>
      <c r="F26" s="3">
        <v>1.14308759237585e-5</v>
      </c>
      <c r="G26" s="3">
        <v>8.5701125454604e-5</v>
      </c>
      <c r="H26" s="3">
        <v>0.00118687521359848</v>
      </c>
      <c r="I26" s="3">
        <v>0.0867383386760174</v>
      </c>
      <c r="J26" s="3">
        <v>573.817457327896</v>
      </c>
      <c r="K26" s="3">
        <v>39.9</v>
      </c>
      <c r="L26" s="3">
        <v>15.85</v>
      </c>
      <c r="M26" s="5">
        <f t="shared" si="0"/>
        <v>7.06624605678233</v>
      </c>
      <c r="N26" s="3">
        <v>16.6433545</v>
      </c>
      <c r="O26" s="3">
        <v>0.00845290000006571</v>
      </c>
      <c r="P26" s="3">
        <v>0.00017620000005536</v>
      </c>
    </row>
    <row r="27" spans="1:16">
      <c r="A27" s="3">
        <v>260</v>
      </c>
      <c r="B27" s="3">
        <v>7.36360725243395e-5</v>
      </c>
      <c r="C27" s="3">
        <v>0.00141729132150071</v>
      </c>
      <c r="D27" s="3">
        <v>0.000254162919562362</v>
      </c>
      <c r="E27" s="3">
        <v>0.00149464702407807</v>
      </c>
      <c r="F27" s="3">
        <v>1.19509481184955e-5</v>
      </c>
      <c r="G27" s="3">
        <v>9.93829246763657e-5</v>
      </c>
      <c r="H27" s="3">
        <v>0.00126775045515703</v>
      </c>
      <c r="I27" s="3">
        <v>0.0867383386760174</v>
      </c>
      <c r="J27" s="3">
        <v>601.761334788594</v>
      </c>
      <c r="K27" s="3">
        <v>39.2</v>
      </c>
      <c r="L27" s="3">
        <v>15.59</v>
      </c>
      <c r="M27" s="5">
        <f t="shared" si="0"/>
        <v>7.18409236690186</v>
      </c>
      <c r="N27" s="3">
        <v>16.8929341000001</v>
      </c>
      <c r="O27" s="3">
        <v>0.00491109999995842</v>
      </c>
      <c r="P27" s="3">
        <v>5.98999998828731e-5</v>
      </c>
    </row>
    <row r="28" spans="1:16">
      <c r="A28" s="3">
        <v>270</v>
      </c>
      <c r="B28" s="3">
        <v>8.06423959068901e-5</v>
      </c>
      <c r="C28" s="3">
        <v>0.00151221182982207</v>
      </c>
      <c r="D28" s="3">
        <v>0.000272004205096002</v>
      </c>
      <c r="E28" s="3">
        <v>0.00151403688605122</v>
      </c>
      <c r="F28" s="3">
        <v>1.26158317602594e-5</v>
      </c>
      <c r="G28" s="3">
        <v>8.87572526561819e-5</v>
      </c>
      <c r="H28" s="3">
        <v>0.00139224410237278</v>
      </c>
      <c r="I28" s="3">
        <v>0.0867383386760174</v>
      </c>
      <c r="J28" s="3">
        <v>621.508145889198</v>
      </c>
      <c r="K28" s="3">
        <v>38.46</v>
      </c>
      <c r="L28" s="3">
        <v>15.31</v>
      </c>
      <c r="M28" s="5">
        <f t="shared" si="0"/>
        <v>7.31548007838014</v>
      </c>
      <c r="N28" s="3">
        <v>15.2825673</v>
      </c>
      <c r="O28" s="3">
        <v>0.00532619999989947</v>
      </c>
      <c r="P28" s="3">
        <v>5.5900000006659e-5</v>
      </c>
    </row>
    <row r="29" spans="1:16">
      <c r="A29" s="3">
        <v>280</v>
      </c>
      <c r="B29" s="3">
        <v>8.83661668717265e-5</v>
      </c>
      <c r="C29" s="3">
        <v>0.00151221182982207</v>
      </c>
      <c r="D29" s="3">
        <v>0.000295630421638113</v>
      </c>
      <c r="E29" s="3">
        <v>0.00158829511081147</v>
      </c>
      <c r="F29" s="3">
        <v>1.32944081667892e-5</v>
      </c>
      <c r="G29" s="3">
        <v>9.93829246763657e-5</v>
      </c>
      <c r="H29" s="3">
        <v>0.00145709420581994</v>
      </c>
      <c r="I29" s="3">
        <v>0.0867383386760174</v>
      </c>
      <c r="J29" s="3">
        <v>658.39412658457</v>
      </c>
      <c r="K29" s="3">
        <v>37.44</v>
      </c>
      <c r="L29" s="3">
        <v>14.94</v>
      </c>
      <c r="M29" s="5">
        <f t="shared" si="0"/>
        <v>7.49665327978581</v>
      </c>
      <c r="N29" s="3">
        <v>15.3040318</v>
      </c>
      <c r="O29" s="3">
        <v>0.00516770000001543</v>
      </c>
      <c r="P29" s="3">
        <v>5.92999997479637e-5</v>
      </c>
    </row>
    <row r="30" spans="1:16">
      <c r="A30" s="3">
        <v>290</v>
      </c>
      <c r="B30" s="3">
        <v>9.23489255005158e-5</v>
      </c>
      <c r="C30" s="3">
        <v>0.00151221182982207</v>
      </c>
      <c r="D30" s="3">
        <v>0.000309691240767678</v>
      </c>
      <c r="E30" s="3">
        <v>0.00158829511081147</v>
      </c>
      <c r="F30" s="3">
        <v>1.38331276550164e-5</v>
      </c>
      <c r="G30" s="3">
        <v>9.93829246763657e-5</v>
      </c>
      <c r="H30" s="3">
        <v>0.0015395397526652</v>
      </c>
      <c r="I30" s="3">
        <v>0.0999875633565952</v>
      </c>
      <c r="J30" s="3">
        <v>675.703947738169</v>
      </c>
      <c r="K30" s="3">
        <v>37.02</v>
      </c>
      <c r="L30" s="3">
        <v>14.77</v>
      </c>
      <c r="M30" s="5">
        <f t="shared" si="0"/>
        <v>7.58293838862559</v>
      </c>
      <c r="N30" s="3">
        <v>14.0451098</v>
      </c>
      <c r="O30" s="3">
        <v>0.00464679999993223</v>
      </c>
      <c r="P30" s="3">
        <v>6.03000000864995e-5</v>
      </c>
    </row>
    <row r="31" spans="1:16">
      <c r="A31" s="3">
        <v>300</v>
      </c>
      <c r="B31" s="3">
        <v>9.87461084562184e-5</v>
      </c>
      <c r="C31" s="3">
        <v>0.00151221182982207</v>
      </c>
      <c r="D31" s="3">
        <v>0.000328068898337299</v>
      </c>
      <c r="E31" s="3">
        <v>0.00166261119928568</v>
      </c>
      <c r="F31" s="3">
        <v>1.44646955753644e-5</v>
      </c>
      <c r="G31" s="3">
        <v>9.93829246763657e-5</v>
      </c>
      <c r="H31" s="3">
        <v>0.0016373121219528</v>
      </c>
      <c r="I31" s="3">
        <v>0.0999875633565952</v>
      </c>
      <c r="J31" s="3">
        <v>701.336033014574</v>
      </c>
      <c r="K31" s="3">
        <v>36.37</v>
      </c>
      <c r="L31" s="3">
        <v>14.53</v>
      </c>
      <c r="M31" s="5">
        <f t="shared" si="0"/>
        <v>7.70818995182381</v>
      </c>
      <c r="N31" s="3">
        <v>13.507886</v>
      </c>
      <c r="O31" s="3">
        <v>0.00453279999999268</v>
      </c>
      <c r="P31" s="3">
        <v>6.26999999440159e-5</v>
      </c>
    </row>
    <row r="32" spans="1:16">
      <c r="A32" s="3">
        <v>310</v>
      </c>
      <c r="B32" s="3">
        <v>0.000100223778175189</v>
      </c>
      <c r="C32" s="3">
        <v>0.00151221182982207</v>
      </c>
      <c r="D32" s="3">
        <v>0.000340799281127246</v>
      </c>
      <c r="E32" s="3">
        <v>0.00171576751680424</v>
      </c>
      <c r="F32" s="3">
        <v>1.49001830187236e-5</v>
      </c>
      <c r="G32" s="3">
        <v>9.93829246763657e-5</v>
      </c>
      <c r="H32" s="3">
        <v>0.0016423899239581</v>
      </c>
      <c r="I32" s="3">
        <v>0.0999875633565952</v>
      </c>
      <c r="J32" s="3">
        <v>719.384915653175</v>
      </c>
      <c r="K32" s="3">
        <v>35.94</v>
      </c>
      <c r="L32" s="3">
        <v>14.38</v>
      </c>
      <c r="M32" s="5">
        <f t="shared" si="0"/>
        <v>7.78859527121001</v>
      </c>
      <c r="N32" s="3">
        <v>14.5035198</v>
      </c>
      <c r="O32" s="3">
        <v>0.006058400000029</v>
      </c>
      <c r="P32" s="3">
        <v>5.28000000485918e-5</v>
      </c>
    </row>
    <row r="33" spans="1:16">
      <c r="A33" s="3">
        <v>320</v>
      </c>
      <c r="B33" s="3">
        <v>0.000105632446267586</v>
      </c>
      <c r="C33" s="3">
        <v>0.00152063744546561</v>
      </c>
      <c r="D33" s="3">
        <v>0.000358327121379853</v>
      </c>
      <c r="E33" s="3">
        <v>0.00187769451234908</v>
      </c>
      <c r="F33" s="3">
        <v>1.54757228888015e-5</v>
      </c>
      <c r="G33" s="3">
        <v>9.93829246763657e-5</v>
      </c>
      <c r="H33" s="3">
        <v>0.00170523512329379</v>
      </c>
      <c r="I33" s="3">
        <v>0.0999875633565952</v>
      </c>
      <c r="J33" s="3">
        <v>744.550305585228</v>
      </c>
      <c r="K33" s="3">
        <v>35.28</v>
      </c>
      <c r="L33" s="3">
        <v>14.13</v>
      </c>
      <c r="M33" s="5">
        <f t="shared" si="0"/>
        <v>7.92639773531493</v>
      </c>
      <c r="N33" s="3">
        <v>12.7436872</v>
      </c>
      <c r="O33" s="3">
        <v>0.00534749999997075</v>
      </c>
      <c r="P33" s="3">
        <v>5.6999999742402e-5</v>
      </c>
    </row>
    <row r="34" spans="1:16">
      <c r="A34" s="3">
        <v>330</v>
      </c>
      <c r="B34" s="3">
        <v>0.000110487340311722</v>
      </c>
      <c r="C34" s="3">
        <v>0.00157824469867582</v>
      </c>
      <c r="D34" s="3">
        <v>0.000376665492636504</v>
      </c>
      <c r="E34" s="3">
        <v>0.00187839828100601</v>
      </c>
      <c r="F34" s="3">
        <v>1.62304250290459e-5</v>
      </c>
      <c r="G34" s="3">
        <v>0.000101987725839287</v>
      </c>
      <c r="H34" s="3">
        <v>0.00180341254575192</v>
      </c>
      <c r="I34" s="3">
        <v>0.106039499444737</v>
      </c>
      <c r="J34" s="3">
        <v>762.797984811314</v>
      </c>
      <c r="K34" s="3">
        <v>34.79</v>
      </c>
      <c r="L34" s="3">
        <v>13.93</v>
      </c>
      <c r="M34" s="5">
        <f t="shared" si="0"/>
        <v>8.04020100502512</v>
      </c>
      <c r="N34" s="3">
        <v>12.9966161</v>
      </c>
      <c r="O34" s="3">
        <v>0.0055217999999968</v>
      </c>
      <c r="P34" s="3">
        <v>5.57000003027497e-5</v>
      </c>
    </row>
    <row r="35" spans="1:16">
      <c r="A35" s="3">
        <v>340</v>
      </c>
      <c r="B35" s="3">
        <v>0.000112192670890468</v>
      </c>
      <c r="C35" s="3">
        <v>0.00157824469867582</v>
      </c>
      <c r="D35" s="3">
        <v>0.000389268895832683</v>
      </c>
      <c r="E35" s="3">
        <v>0.00187839828100601</v>
      </c>
      <c r="F35" s="3">
        <v>1.66978108883359e-5</v>
      </c>
      <c r="G35" s="3">
        <v>0.000116032370903905</v>
      </c>
      <c r="H35" s="3">
        <v>0.00183258125549955</v>
      </c>
      <c r="I35" s="3">
        <v>0.106039499444737</v>
      </c>
      <c r="J35" s="3">
        <v>773.332032253682</v>
      </c>
      <c r="K35" s="3">
        <v>34.4</v>
      </c>
      <c r="L35" s="3">
        <v>13.8</v>
      </c>
      <c r="M35" s="5">
        <f t="shared" si="0"/>
        <v>8.11594202898551</v>
      </c>
      <c r="N35" s="3">
        <v>12.4182682000001</v>
      </c>
      <c r="O35" s="3">
        <v>0.00543659999993906</v>
      </c>
      <c r="P35" s="3">
        <v>6.26000000920612e-5</v>
      </c>
    </row>
    <row r="36" spans="1:16">
      <c r="A36" s="3">
        <v>350</v>
      </c>
      <c r="B36" s="3">
        <v>0.00011613888505514</v>
      </c>
      <c r="C36" s="3">
        <v>0.00171174593651015</v>
      </c>
      <c r="D36" s="3">
        <v>0.000407137847266034</v>
      </c>
      <c r="E36" s="3">
        <v>0.00196987712282478</v>
      </c>
      <c r="F36" s="3">
        <v>1.72998367006586e-5</v>
      </c>
      <c r="G36" s="3">
        <v>0.000123084211296506</v>
      </c>
      <c r="H36" s="3">
        <v>0.00193144348097985</v>
      </c>
      <c r="I36" s="3">
        <v>0.106039499444737</v>
      </c>
      <c r="J36" s="3">
        <v>798.045055699837</v>
      </c>
      <c r="K36" s="3">
        <v>33.9</v>
      </c>
      <c r="L36" s="3">
        <v>13.59</v>
      </c>
      <c r="M36" s="5">
        <f t="shared" si="0"/>
        <v>8.24135393671818</v>
      </c>
      <c r="N36" s="3">
        <v>11.8949527</v>
      </c>
      <c r="O36" s="3">
        <v>0.00607109999998556</v>
      </c>
      <c r="P36" s="3">
        <v>6.26000000920612e-5</v>
      </c>
    </row>
    <row r="37" spans="1:16">
      <c r="A37" s="3">
        <v>360</v>
      </c>
      <c r="B37" s="3">
        <v>0.000123308515068172</v>
      </c>
      <c r="C37" s="3">
        <v>0.00176598904605891</v>
      </c>
      <c r="D37" s="3">
        <v>0.000425604320899887</v>
      </c>
      <c r="E37" s="3">
        <v>0.00197577088967677</v>
      </c>
      <c r="F37" s="3">
        <v>1.79418279870645e-5</v>
      </c>
      <c r="G37" s="3">
        <v>0.000123084211296506</v>
      </c>
      <c r="H37" s="3">
        <v>0.00205527067916957</v>
      </c>
      <c r="I37" s="3">
        <v>0.108570364354256</v>
      </c>
      <c r="J37" s="3">
        <v>819.127847799028</v>
      </c>
      <c r="K37" s="3">
        <v>33.26</v>
      </c>
      <c r="L37" s="3">
        <v>13.31</v>
      </c>
      <c r="M37" s="5">
        <f t="shared" si="0"/>
        <v>8.41472577009767</v>
      </c>
      <c r="N37" s="3">
        <v>11.7598521</v>
      </c>
      <c r="O37" s="3">
        <v>0.00488880000000336</v>
      </c>
      <c r="P37" s="3">
        <v>6.31999997722232e-5</v>
      </c>
    </row>
    <row r="38" spans="1:16">
      <c r="A38" s="3">
        <v>370</v>
      </c>
      <c r="B38" s="3">
        <v>0.00013266957444574</v>
      </c>
      <c r="C38" s="3">
        <v>0.00204535185956588</v>
      </c>
      <c r="D38" s="3">
        <v>0.00044243450449935</v>
      </c>
      <c r="E38" s="3">
        <v>0.0020765127799792</v>
      </c>
      <c r="F38" s="3">
        <v>1.84879651967986e-5</v>
      </c>
      <c r="G38" s="3">
        <v>0.000123084211296506</v>
      </c>
      <c r="H38" s="3">
        <v>0.00217584230355022</v>
      </c>
      <c r="I38" s="3">
        <v>0.110916536910964</v>
      </c>
      <c r="J38" s="3">
        <v>856.37979299624</v>
      </c>
      <c r="K38" s="3">
        <v>32.53</v>
      </c>
      <c r="L38" s="3">
        <v>13.02</v>
      </c>
      <c r="M38" s="5">
        <f t="shared" si="0"/>
        <v>8.60215053763441</v>
      </c>
      <c r="N38" s="3">
        <v>11.0921234</v>
      </c>
      <c r="O38" s="3">
        <v>0.00484259999996084</v>
      </c>
      <c r="P38" s="3">
        <v>6.85999999632259e-5</v>
      </c>
    </row>
    <row r="39" spans="1:16">
      <c r="A39" s="3">
        <v>380</v>
      </c>
      <c r="B39" s="3">
        <v>0.000140199190560975</v>
      </c>
      <c r="C39" s="3">
        <v>0.00204535185956588</v>
      </c>
      <c r="D39" s="3">
        <v>0.000461243470937211</v>
      </c>
      <c r="E39" s="3">
        <v>0.00212227019232674</v>
      </c>
      <c r="F39" s="3">
        <v>1.89049306407404e-5</v>
      </c>
      <c r="G39" s="3">
        <v>0.000123084211296506</v>
      </c>
      <c r="H39" s="3">
        <v>0.00231066035672987</v>
      </c>
      <c r="I39" s="3">
        <v>0.110916536910964</v>
      </c>
      <c r="J39" s="3">
        <v>876.230662933695</v>
      </c>
      <c r="K39" s="3">
        <v>32.06</v>
      </c>
      <c r="L39" s="3">
        <v>12.83</v>
      </c>
      <c r="M39" s="5">
        <f t="shared" si="0"/>
        <v>8.72954014029618</v>
      </c>
      <c r="N39" s="3">
        <v>10.7161587000001</v>
      </c>
      <c r="O39" s="3">
        <v>0.00553209999998217</v>
      </c>
      <c r="P39" s="3">
        <v>6.26000000920612e-5</v>
      </c>
    </row>
    <row r="40" spans="1:16">
      <c r="A40" s="3">
        <v>390</v>
      </c>
      <c r="B40" s="3">
        <v>0.000146662233173487</v>
      </c>
      <c r="C40" s="3">
        <v>0.00204535185956588</v>
      </c>
      <c r="D40" s="3">
        <v>0.000472688982499552</v>
      </c>
      <c r="E40" s="3">
        <v>0.00220199533655029</v>
      </c>
      <c r="F40" s="3">
        <v>1.93396852356076e-5</v>
      </c>
      <c r="G40" s="3">
        <v>0.000123084211296506</v>
      </c>
      <c r="H40" s="3">
        <v>0.00236408711114616</v>
      </c>
      <c r="I40" s="3">
        <v>0.113953395078576</v>
      </c>
      <c r="J40" s="3">
        <v>907.350674337184</v>
      </c>
      <c r="K40" s="3">
        <v>31.59</v>
      </c>
      <c r="L40" s="3">
        <v>12.65</v>
      </c>
      <c r="M40" s="5">
        <f t="shared" si="0"/>
        <v>8.85375494071146</v>
      </c>
      <c r="N40" s="3">
        <v>10.4678516</v>
      </c>
      <c r="O40" s="3">
        <v>0.0068185000000085</v>
      </c>
      <c r="P40" s="3">
        <v>5.18000000511165e-5</v>
      </c>
    </row>
    <row r="41" spans="1:16">
      <c r="A41" s="3">
        <v>400</v>
      </c>
      <c r="B41" s="3">
        <v>0.000152572063473427</v>
      </c>
      <c r="C41" s="3">
        <v>0.00219874032134378</v>
      </c>
      <c r="D41" s="3">
        <v>0.000500525716363915</v>
      </c>
      <c r="E41" s="3">
        <v>0.00225536653356856</v>
      </c>
      <c r="F41" s="3">
        <v>1.98789871548458e-5</v>
      </c>
      <c r="G41" s="3">
        <v>0.000139861713241359</v>
      </c>
      <c r="H41" s="3">
        <v>0.0024504737843691</v>
      </c>
      <c r="I41" s="3">
        <v>0.113953395078576</v>
      </c>
      <c r="J41" s="3">
        <v>947.56283045112</v>
      </c>
      <c r="K41" s="3">
        <v>31.06</v>
      </c>
      <c r="L41" s="3">
        <v>12.44</v>
      </c>
      <c r="M41" s="5">
        <f t="shared" si="0"/>
        <v>9.0032154340836</v>
      </c>
      <c r="N41" s="3">
        <v>10.2740582</v>
      </c>
      <c r="O41" s="3">
        <v>0.00538029999995615</v>
      </c>
      <c r="P41" s="3">
        <v>5.8899999771711e-5</v>
      </c>
    </row>
    <row r="42" spans="1:16">
      <c r="A42" s="3">
        <v>410</v>
      </c>
      <c r="B42" s="3">
        <v>0.00015792597440887</v>
      </c>
      <c r="C42" s="3">
        <v>0.00219874032134378</v>
      </c>
      <c r="D42" s="3">
        <v>0.000519087082615786</v>
      </c>
      <c r="E42" s="3">
        <v>0.00228405548735445</v>
      </c>
      <c r="F42" s="3">
        <v>2.04123294097956e-5</v>
      </c>
      <c r="G42" s="3">
        <v>0.000139861713241359</v>
      </c>
      <c r="H42" s="3">
        <v>0.00255268743257097</v>
      </c>
      <c r="I42" s="3">
        <v>0.116038171737239</v>
      </c>
      <c r="J42" s="3">
        <v>963.954804450571</v>
      </c>
      <c r="K42" s="3">
        <v>30.58</v>
      </c>
      <c r="L42" s="3">
        <v>12.24</v>
      </c>
      <c r="M42" s="5">
        <f t="shared" si="0"/>
        <v>9.15032679738562</v>
      </c>
      <c r="N42" s="3">
        <v>10.6551708</v>
      </c>
      <c r="O42" s="3">
        <v>0.00476270000001478</v>
      </c>
      <c r="P42" s="3">
        <v>4.66000000187705e-5</v>
      </c>
    </row>
    <row r="43" spans="1:16">
      <c r="A43" s="3">
        <v>420</v>
      </c>
      <c r="B43" s="3">
        <v>0.000167534261522933</v>
      </c>
      <c r="C43" s="3">
        <v>0.00232782968935644</v>
      </c>
      <c r="D43" s="3">
        <v>0.000541607756626163</v>
      </c>
      <c r="E43" s="3">
        <v>0.00236998134240697</v>
      </c>
      <c r="F43" s="3">
        <v>2.09160263181078e-5</v>
      </c>
      <c r="G43" s="3">
        <v>0.000139861713241359</v>
      </c>
      <c r="H43" s="3">
        <v>0.00264821059576565</v>
      </c>
      <c r="I43" s="3">
        <v>0.134170868256105</v>
      </c>
      <c r="J43" s="3">
        <v>995.154180073962</v>
      </c>
      <c r="K43" s="3">
        <v>30.06</v>
      </c>
      <c r="L43" s="3">
        <v>12.06</v>
      </c>
      <c r="M43" s="5">
        <f t="shared" si="0"/>
        <v>9.28689883913765</v>
      </c>
      <c r="N43" s="3">
        <v>10.1325542</v>
      </c>
      <c r="O43" s="3">
        <v>0.00464160000001357</v>
      </c>
      <c r="P43" s="3">
        <v>5.18000000511165e-5</v>
      </c>
    </row>
    <row r="44" spans="1:16">
      <c r="A44" s="3">
        <v>430</v>
      </c>
      <c r="B44" s="3">
        <v>0.000173633442862743</v>
      </c>
      <c r="C44" s="3">
        <v>0.00232782968935644</v>
      </c>
      <c r="D44" s="3">
        <v>0.000558154653806553</v>
      </c>
      <c r="E44" s="3">
        <v>0.00236998134240697</v>
      </c>
      <c r="F44" s="3">
        <v>2.14322722665244e-5</v>
      </c>
      <c r="G44" s="3">
        <v>0.000139861713241359</v>
      </c>
      <c r="H44" s="3">
        <v>0.0027061741260131</v>
      </c>
      <c r="I44" s="3">
        <v>0.134170868256105</v>
      </c>
      <c r="J44" s="3">
        <v>1037.94869609865</v>
      </c>
      <c r="K44" s="3">
        <v>29.6</v>
      </c>
      <c r="L44" s="3">
        <v>11.88</v>
      </c>
      <c r="M44" s="5">
        <f t="shared" si="0"/>
        <v>9.42760942760943</v>
      </c>
      <c r="N44" s="3">
        <v>9.78215820000003</v>
      </c>
      <c r="O44" s="3">
        <v>0.00466840000001412</v>
      </c>
      <c r="P44" s="3">
        <v>6.17999999121821e-5</v>
      </c>
    </row>
    <row r="45" spans="1:16">
      <c r="A45" s="3">
        <v>440</v>
      </c>
      <c r="B45" s="3">
        <v>0.000180186817195962</v>
      </c>
      <c r="C45" s="3">
        <v>0.00232782968935644</v>
      </c>
      <c r="D45" s="3">
        <v>0.000575567039726157</v>
      </c>
      <c r="E45" s="3">
        <v>0.00236998134240697</v>
      </c>
      <c r="F45" s="3">
        <v>2.19678818303843e-5</v>
      </c>
      <c r="G45" s="3">
        <v>0.000143509904121478</v>
      </c>
      <c r="H45" s="3">
        <v>0.00276879128185846</v>
      </c>
      <c r="I45" s="3">
        <v>0.134170868256105</v>
      </c>
      <c r="J45" s="3">
        <v>1069.43161188928</v>
      </c>
      <c r="K45" s="3">
        <v>29.1</v>
      </c>
      <c r="L45" s="3">
        <v>11.68</v>
      </c>
      <c r="M45" s="5">
        <f t="shared" si="0"/>
        <v>9.58904109589041</v>
      </c>
      <c r="N45" s="3">
        <v>8.9887837</v>
      </c>
      <c r="O45" s="3">
        <v>0.0049212000000125</v>
      </c>
      <c r="P45" s="3">
        <v>5.28999997868596e-5</v>
      </c>
    </row>
    <row r="46" spans="1:16">
      <c r="A46" s="3">
        <v>450</v>
      </c>
      <c r="B46" s="3">
        <v>0.000189534267318948</v>
      </c>
      <c r="C46" s="3">
        <v>0.00237489517306805</v>
      </c>
      <c r="D46" s="3">
        <v>0.000594339805671546</v>
      </c>
      <c r="E46" s="3">
        <v>0.00258908112067525</v>
      </c>
      <c r="F46" s="3">
        <v>2.23079122781001e-5</v>
      </c>
      <c r="G46" s="3">
        <v>0.000143509904121478</v>
      </c>
      <c r="H46" s="3">
        <v>0.00283565799714656</v>
      </c>
      <c r="I46" s="3">
        <v>0.134170868256105</v>
      </c>
      <c r="J46" s="3">
        <v>1105.3933645471</v>
      </c>
      <c r="K46" s="3">
        <v>28.53</v>
      </c>
      <c r="L46" s="3">
        <v>11.46</v>
      </c>
      <c r="M46" s="5">
        <f t="shared" si="0"/>
        <v>9.77312390924956</v>
      </c>
      <c r="N46" s="3">
        <v>9.4426661</v>
      </c>
      <c r="O46" s="3">
        <v>0.00515130000007957</v>
      </c>
      <c r="P46" s="3">
        <v>5.48999998954969e-5</v>
      </c>
    </row>
    <row r="47" spans="1:16">
      <c r="A47" s="3">
        <v>460</v>
      </c>
      <c r="B47" s="3">
        <v>0.000197353593557187</v>
      </c>
      <c r="C47" s="3">
        <v>0.00245697844766445</v>
      </c>
      <c r="D47" s="3">
        <v>0.000617155141789571</v>
      </c>
      <c r="E47" s="3">
        <v>0.00258908112067525</v>
      </c>
      <c r="F47" s="3">
        <v>2.28741567192071e-5</v>
      </c>
      <c r="G47" s="3">
        <v>0.000143954289873191</v>
      </c>
      <c r="H47" s="3">
        <v>0.00296864720245442</v>
      </c>
      <c r="I47" s="3">
        <v>0.173766195448113</v>
      </c>
      <c r="J47" s="3">
        <v>1133.05583246071</v>
      </c>
      <c r="K47" s="3">
        <v>28.15</v>
      </c>
      <c r="L47" s="3">
        <v>11.32</v>
      </c>
      <c r="M47" s="5">
        <f t="shared" si="0"/>
        <v>9.89399293286219</v>
      </c>
      <c r="N47" s="3">
        <v>8.50542230000008</v>
      </c>
      <c r="O47" s="3">
        <v>0.0101518999999826</v>
      </c>
      <c r="P47" s="3">
        <v>5.49999998611383e-5</v>
      </c>
    </row>
    <row r="48" spans="1:16">
      <c r="A48" s="3">
        <v>470</v>
      </c>
      <c r="B48" s="3">
        <v>0.000204143441740194</v>
      </c>
      <c r="C48" s="3">
        <v>0.00245697844766445</v>
      </c>
      <c r="D48" s="3">
        <v>0.00063463313704386</v>
      </c>
      <c r="E48" s="3">
        <v>0.00258908112067525</v>
      </c>
      <c r="F48" s="3">
        <v>2.33633221701591e-5</v>
      </c>
      <c r="G48" s="3">
        <v>0.000143954289873191</v>
      </c>
      <c r="H48" s="3">
        <v>0.00308009212403551</v>
      </c>
      <c r="I48" s="3">
        <v>0.173766195448113</v>
      </c>
      <c r="J48" s="3">
        <v>1137.40469212301</v>
      </c>
      <c r="K48" s="3">
        <v>27.97</v>
      </c>
      <c r="L48" s="3">
        <v>11.25</v>
      </c>
      <c r="M48" s="5">
        <f t="shared" si="0"/>
        <v>9.95555555555556</v>
      </c>
      <c r="N48" s="3">
        <v>8.41219530000001</v>
      </c>
      <c r="O48" s="3">
        <v>0.00490369999999984</v>
      </c>
      <c r="P48" s="3">
        <v>5.05999998949846e-5</v>
      </c>
    </row>
    <row r="49" spans="1:16">
      <c r="A49" s="3">
        <v>480</v>
      </c>
      <c r="B49" s="3">
        <v>0.000215020779064476</v>
      </c>
      <c r="C49" s="3">
        <v>0.00250311308972065</v>
      </c>
      <c r="D49" s="3">
        <v>0.000664344399501922</v>
      </c>
      <c r="E49" s="3">
        <v>0.00267770846298949</v>
      </c>
      <c r="F49" s="3">
        <v>2.3967833456098e-5</v>
      </c>
      <c r="G49" s="3">
        <v>0.000141254879101663</v>
      </c>
      <c r="H49" s="3">
        <v>0.00328249149873158</v>
      </c>
      <c r="I49" s="3">
        <v>0.173766195448113</v>
      </c>
      <c r="J49" s="3">
        <v>1153.57287601726</v>
      </c>
      <c r="K49" s="3">
        <v>27.48</v>
      </c>
      <c r="L49" s="3">
        <v>11.07</v>
      </c>
      <c r="M49" s="5">
        <f t="shared" si="0"/>
        <v>10.1174345076784</v>
      </c>
      <c r="N49" s="3">
        <v>8.04309420000004</v>
      </c>
      <c r="O49" s="3">
        <v>0.00447929999995722</v>
      </c>
      <c r="P49" s="3">
        <v>5.34999996943952e-5</v>
      </c>
    </row>
    <row r="50" spans="1:16">
      <c r="A50" s="3">
        <v>490</v>
      </c>
      <c r="B50" s="3">
        <v>0.000226152970136196</v>
      </c>
      <c r="C50" s="3">
        <v>0.00260424807597805</v>
      </c>
      <c r="D50" s="3">
        <v>0.000688484027288131</v>
      </c>
      <c r="E50" s="3">
        <v>0.00281535965730728</v>
      </c>
      <c r="F50" s="3">
        <v>2.47159451991773e-5</v>
      </c>
      <c r="G50" s="3">
        <v>0.000172969139642694</v>
      </c>
      <c r="H50" s="3">
        <v>0.00347040176661356</v>
      </c>
      <c r="I50" s="3">
        <v>0.173766195448113</v>
      </c>
      <c r="J50" s="3">
        <v>1185.83747239831</v>
      </c>
      <c r="K50" s="3">
        <v>26.89</v>
      </c>
      <c r="L50" s="3">
        <v>10.83</v>
      </c>
      <c r="M50" s="5">
        <f t="shared" si="0"/>
        <v>10.3416435826408</v>
      </c>
      <c r="N50" s="3">
        <v>7.7268567000001</v>
      </c>
      <c r="O50" s="3">
        <v>0.00468419999992875</v>
      </c>
      <c r="P50" s="3">
        <v>4.84000001961249e-5</v>
      </c>
    </row>
    <row r="51" spans="1:16">
      <c r="A51" s="3">
        <v>500</v>
      </c>
      <c r="B51" s="3">
        <v>0.000230640220745214</v>
      </c>
      <c r="C51" s="3">
        <v>0.00280423449653838</v>
      </c>
      <c r="D51" s="3">
        <v>0.000705444335705853</v>
      </c>
      <c r="E51" s="3">
        <v>0.00281535965730728</v>
      </c>
      <c r="F51" s="3">
        <v>2.51033816340218e-5</v>
      </c>
      <c r="G51" s="3">
        <v>0.000172969139642694</v>
      </c>
      <c r="H51" s="3">
        <v>0.00350043772542543</v>
      </c>
      <c r="I51" s="3">
        <v>0.173766195448113</v>
      </c>
      <c r="J51" s="3">
        <v>1206.43412113104</v>
      </c>
      <c r="K51" s="3">
        <v>26.6</v>
      </c>
      <c r="L51" s="3">
        <v>10.72</v>
      </c>
      <c r="M51" s="5">
        <f t="shared" si="0"/>
        <v>10.4477611940298</v>
      </c>
      <c r="N51" s="3">
        <v>7.63321569999994</v>
      </c>
      <c r="O51" s="3">
        <v>0.00499360000003435</v>
      </c>
      <c r="P51" s="3">
        <v>4.9199999693883e-5</v>
      </c>
    </row>
    <row r="52" spans="1:16">
      <c r="A52" s="3">
        <v>510</v>
      </c>
      <c r="B52" s="3">
        <v>0.000237612463814222</v>
      </c>
      <c r="C52" s="3">
        <v>0.00280423449653838</v>
      </c>
      <c r="D52" s="3">
        <v>0.000725783345492787</v>
      </c>
      <c r="E52" s="3">
        <v>0.00296172399103648</v>
      </c>
      <c r="F52" s="3">
        <v>2.55083874115938e-5</v>
      </c>
      <c r="G52" s="3">
        <v>0.000172969139642694</v>
      </c>
      <c r="H52" s="3">
        <v>0.0035638446555878</v>
      </c>
      <c r="I52" s="3">
        <v>0.173766195448113</v>
      </c>
      <c r="J52" s="3">
        <v>1234.7731590107</v>
      </c>
      <c r="K52" s="3">
        <v>26.15</v>
      </c>
      <c r="L52" s="3">
        <v>10.55</v>
      </c>
      <c r="M52" s="5">
        <f t="shared" si="0"/>
        <v>10.6161137440758</v>
      </c>
      <c r="N52" s="3">
        <v>7.36546520000002</v>
      </c>
      <c r="O52" s="3">
        <v>0.00504310000019359</v>
      </c>
      <c r="P52" s="3">
        <v>5.24000006407732e-5</v>
      </c>
    </row>
    <row r="53" spans="1:16">
      <c r="A53" s="3">
        <v>520</v>
      </c>
      <c r="B53" s="3">
        <v>0.000248785097527025</v>
      </c>
      <c r="C53" s="3">
        <v>0.00280423449653838</v>
      </c>
      <c r="D53" s="3">
        <v>0.000747836605608656</v>
      </c>
      <c r="E53" s="3">
        <v>0.00294158952953537</v>
      </c>
      <c r="F53" s="3">
        <v>2.59723699940348e-5</v>
      </c>
      <c r="G53" s="3">
        <v>0.000172969139642694</v>
      </c>
      <c r="H53" s="3">
        <v>0.0036070926835231</v>
      </c>
      <c r="I53" s="3">
        <v>0.173766195448113</v>
      </c>
      <c r="J53" s="3">
        <v>1264.07210187175</v>
      </c>
      <c r="K53" s="3">
        <v>25.84</v>
      </c>
      <c r="L53" s="3">
        <v>10.43</v>
      </c>
      <c r="M53" s="5">
        <f t="shared" si="0"/>
        <v>10.738255033557</v>
      </c>
      <c r="N53" s="3">
        <v>7.20622179999987</v>
      </c>
      <c r="O53" s="3">
        <v>0.00524350000000595</v>
      </c>
      <c r="P53" s="3">
        <v>4.98000006246002e-5</v>
      </c>
    </row>
    <row r="54" spans="1:16">
      <c r="A54" s="3">
        <v>530</v>
      </c>
      <c r="B54" s="3">
        <v>0.00025881891116727</v>
      </c>
      <c r="C54" s="3">
        <v>0.00289206937592191</v>
      </c>
      <c r="D54" s="3">
        <v>0.000765634813728322</v>
      </c>
      <c r="E54" s="3">
        <v>0.00296153321986072</v>
      </c>
      <c r="F54" s="3">
        <v>2.62630647276642e-5</v>
      </c>
      <c r="G54" s="3">
        <v>0.000172969139642694</v>
      </c>
      <c r="H54" s="3">
        <v>0.00376630540294653</v>
      </c>
      <c r="I54" s="3">
        <v>0.173766195448113</v>
      </c>
      <c r="J54" s="3">
        <v>1291.79371809054</v>
      </c>
      <c r="K54" s="3">
        <v>25.61</v>
      </c>
      <c r="L54" s="3">
        <v>10.35</v>
      </c>
      <c r="M54" s="5">
        <f t="shared" si="0"/>
        <v>10.8212560386473</v>
      </c>
      <c r="N54" s="3">
        <v>7.08015569999998</v>
      </c>
      <c r="O54" s="3">
        <v>0.00501400000007379</v>
      </c>
      <c r="P54" s="3">
        <v>5.45000004876783e-5</v>
      </c>
    </row>
    <row r="55" spans="1:16">
      <c r="A55" s="3">
        <v>540</v>
      </c>
      <c r="B55" s="3">
        <v>0.000271636504469591</v>
      </c>
      <c r="C55" s="3">
        <v>0.00311704306389355</v>
      </c>
      <c r="D55" s="3">
        <v>0.000785789492621564</v>
      </c>
      <c r="E55" s="3">
        <v>0.00316256190339641</v>
      </c>
      <c r="F55" s="3">
        <v>2.66128427903903e-5</v>
      </c>
      <c r="G55" s="3">
        <v>0.000172969139642694</v>
      </c>
      <c r="H55" s="3">
        <v>0.00394687040936502</v>
      </c>
      <c r="I55" s="3">
        <v>0.191853947398322</v>
      </c>
      <c r="J55" s="3">
        <v>1323.17443874789</v>
      </c>
      <c r="K55" s="3">
        <v>25.28</v>
      </c>
      <c r="L55" s="3">
        <v>10.21</v>
      </c>
      <c r="M55" s="5">
        <f t="shared" si="0"/>
        <v>10.9696376101861</v>
      </c>
      <c r="N55" s="3">
        <v>6.94692600000008</v>
      </c>
      <c r="O55" s="3">
        <v>0.00502180000012231</v>
      </c>
      <c r="P55" s="3">
        <v>5.34000002971879e-5</v>
      </c>
    </row>
    <row r="56" spans="1:16">
      <c r="A56" s="3">
        <v>550</v>
      </c>
      <c r="B56" s="3">
        <v>0.000286041314239319</v>
      </c>
      <c r="C56" s="3">
        <v>0.00311704306389355</v>
      </c>
      <c r="D56" s="3">
        <v>0.000807014990152551</v>
      </c>
      <c r="E56" s="3">
        <v>0.00316256190339641</v>
      </c>
      <c r="F56" s="3">
        <v>2.69532282612829e-5</v>
      </c>
      <c r="G56" s="3">
        <v>0.000172969139642694</v>
      </c>
      <c r="H56" s="3">
        <v>0.00406798297909742</v>
      </c>
      <c r="I56" s="3">
        <v>0.191853947398322</v>
      </c>
      <c r="J56" s="3">
        <v>1375.18196184994</v>
      </c>
      <c r="K56" s="3">
        <v>24.98</v>
      </c>
      <c r="L56" s="3">
        <v>10.08</v>
      </c>
      <c r="M56" s="5">
        <f t="shared" si="0"/>
        <v>11.1111111111111</v>
      </c>
      <c r="N56" s="3">
        <v>6.8002148999999</v>
      </c>
      <c r="O56" s="3">
        <v>0.00516709999988052</v>
      </c>
      <c r="P56" s="3">
        <v>9.46000004660164e-5</v>
      </c>
    </row>
    <row r="57" spans="1:16">
      <c r="A57" s="3">
        <v>560</v>
      </c>
      <c r="B57" s="3">
        <v>0.000294205134709745</v>
      </c>
      <c r="C57" s="3">
        <v>0.00311704306389355</v>
      </c>
      <c r="D57" s="3">
        <v>0.000822486909996662</v>
      </c>
      <c r="E57" s="3">
        <v>0.00316256190339641</v>
      </c>
      <c r="F57" s="3">
        <v>2.71898822915664e-5</v>
      </c>
      <c r="G57" s="3">
        <v>0.000172969139642694</v>
      </c>
      <c r="H57" s="3">
        <v>0.00418545991239638</v>
      </c>
      <c r="I57" s="3">
        <v>0.191853947398322</v>
      </c>
      <c r="J57" s="3">
        <v>1397.96825313115</v>
      </c>
      <c r="K57" s="3">
        <v>24.8</v>
      </c>
      <c r="L57" s="3">
        <v>10</v>
      </c>
      <c r="M57" s="5">
        <f t="shared" si="0"/>
        <v>11.2</v>
      </c>
      <c r="N57" s="3">
        <v>6.66715840000006</v>
      </c>
      <c r="O57" s="3">
        <v>0.00563310000006823</v>
      </c>
      <c r="P57" s="3">
        <v>4.71000003017252e-5</v>
      </c>
    </row>
    <row r="58" spans="1:16">
      <c r="A58" s="3">
        <v>570</v>
      </c>
      <c r="B58" s="3">
        <v>0.00030547600678823</v>
      </c>
      <c r="C58" s="3">
        <v>0.00313653657367763</v>
      </c>
      <c r="D58" s="3">
        <v>0.000845209650625013</v>
      </c>
      <c r="E58" s="3">
        <v>0.00324321913280477</v>
      </c>
      <c r="F58" s="3">
        <v>2.77303072198179e-5</v>
      </c>
      <c r="G58" s="3">
        <v>0.000172969139642694</v>
      </c>
      <c r="H58" s="3">
        <v>0.0042955961109762</v>
      </c>
      <c r="I58" s="3">
        <v>0.191853947398322</v>
      </c>
      <c r="J58" s="3">
        <v>1419.93769821443</v>
      </c>
      <c r="K58" s="3">
        <v>24.39</v>
      </c>
      <c r="L58" s="3">
        <v>9.81</v>
      </c>
      <c r="M58" s="5">
        <f t="shared" si="0"/>
        <v>11.4169215086646</v>
      </c>
      <c r="N58" s="3">
        <v>6.49235739999995</v>
      </c>
      <c r="O58" s="3">
        <v>0.00518770000007862</v>
      </c>
      <c r="P58" s="3">
        <v>4.91000005240494e-5</v>
      </c>
    </row>
    <row r="59" spans="1:16">
      <c r="A59" s="3">
        <v>580</v>
      </c>
      <c r="B59" s="3">
        <v>0.000316512337828326</v>
      </c>
      <c r="C59" s="3">
        <v>0.00326791642737744</v>
      </c>
      <c r="D59" s="3">
        <v>0.000871076023945624</v>
      </c>
      <c r="E59" s="3">
        <v>0.00335760926851945</v>
      </c>
      <c r="F59" s="3">
        <v>2.82250860645164e-5</v>
      </c>
      <c r="G59" s="3">
        <v>0.000172969139642694</v>
      </c>
      <c r="H59" s="3">
        <v>0.00442960577958359</v>
      </c>
      <c r="I59" s="3">
        <v>0.191853947398322</v>
      </c>
      <c r="J59" s="3">
        <v>1430.97721086438</v>
      </c>
      <c r="K59" s="3">
        <v>24.12</v>
      </c>
      <c r="L59" s="3">
        <v>9.7</v>
      </c>
      <c r="M59" s="5">
        <f t="shared" si="0"/>
        <v>11.5463917525773</v>
      </c>
      <c r="N59" s="3">
        <v>6.36572589999992</v>
      </c>
      <c r="O59" s="3">
        <v>0.00469439999983479</v>
      </c>
      <c r="P59" s="3">
        <v>5.31000002865767e-5</v>
      </c>
    </row>
    <row r="60" spans="1:16">
      <c r="A60" s="3">
        <v>590</v>
      </c>
      <c r="B60" s="3">
        <v>0.000326773433438481</v>
      </c>
      <c r="C60" s="3">
        <v>0.00326791642737744</v>
      </c>
      <c r="D60" s="3">
        <v>0.000894152298927048</v>
      </c>
      <c r="E60" s="3">
        <v>0.00335760926851945</v>
      </c>
      <c r="F60" s="3">
        <v>2.8711303553516e-5</v>
      </c>
      <c r="G60" s="3">
        <v>0.000172969139642694</v>
      </c>
      <c r="H60" s="3">
        <v>0.00455863573636541</v>
      </c>
      <c r="I60" s="3">
        <v>0.191853947398322</v>
      </c>
      <c r="J60" s="3">
        <v>1466.58455936891</v>
      </c>
      <c r="K60" s="3">
        <v>23.84</v>
      </c>
      <c r="L60" s="3">
        <v>9.59</v>
      </c>
      <c r="M60" s="5">
        <f t="shared" si="0"/>
        <v>11.6788321167883</v>
      </c>
      <c r="N60" s="3">
        <v>6.57441119999999</v>
      </c>
      <c r="O60" s="3">
        <v>0.00438490000010461</v>
      </c>
      <c r="P60" s="3">
        <v>4.89999999899737e-5</v>
      </c>
    </row>
    <row r="61" spans="1:16">
      <c r="A61" s="3">
        <v>600</v>
      </c>
      <c r="B61" s="3">
        <v>0.000336670879246644</v>
      </c>
      <c r="C61" s="3">
        <v>0.00333385808819943</v>
      </c>
      <c r="D61" s="3">
        <v>0.000908185893220971</v>
      </c>
      <c r="E61" s="3">
        <v>0.00335760926851945</v>
      </c>
      <c r="F61" s="3">
        <v>2.88316115880677e-5</v>
      </c>
      <c r="G61" s="3">
        <v>0.000172969139642694</v>
      </c>
      <c r="H61" s="3">
        <v>0.0047426780544332</v>
      </c>
      <c r="I61" s="3">
        <v>0.193085552231374</v>
      </c>
      <c r="J61" s="3">
        <v>1470.48200622252</v>
      </c>
      <c r="K61" s="3">
        <v>23.74</v>
      </c>
      <c r="L61" s="3">
        <v>9.57</v>
      </c>
      <c r="M61" s="5">
        <f t="shared" si="0"/>
        <v>11.7032392894462</v>
      </c>
      <c r="N61" s="3">
        <v>6.14447510000014</v>
      </c>
      <c r="O61" s="3">
        <v>0.00470909999989999</v>
      </c>
      <c r="P61" s="3">
        <v>4.66999990749173e-5</v>
      </c>
    </row>
    <row r="62" spans="1:16">
      <c r="A62" s="3">
        <v>610</v>
      </c>
      <c r="B62" s="3">
        <v>0.000354011519546309</v>
      </c>
      <c r="C62" s="3">
        <v>0.00340586420206613</v>
      </c>
      <c r="D62" s="3">
        <v>0.000929413795108905</v>
      </c>
      <c r="E62" s="3">
        <v>0.0034703202228381</v>
      </c>
      <c r="F62" s="3">
        <v>2.90878134870815e-5</v>
      </c>
      <c r="G62" s="3">
        <v>0.000172969139642694</v>
      </c>
      <c r="H62" s="3">
        <v>0.00486446534449559</v>
      </c>
      <c r="I62" s="3">
        <v>0.193085552231374</v>
      </c>
      <c r="J62" s="3">
        <v>1513.47691104177</v>
      </c>
      <c r="K62" s="3">
        <v>23.46</v>
      </c>
      <c r="L62" s="3">
        <v>9.46</v>
      </c>
      <c r="M62" s="5">
        <f t="shared" si="0"/>
        <v>11.8393234672304</v>
      </c>
      <c r="N62" s="3">
        <v>6.04804949999993</v>
      </c>
      <c r="O62" s="3">
        <v>0.00460799999996198</v>
      </c>
      <c r="P62" s="3">
        <v>6.75999997383769e-5</v>
      </c>
    </row>
    <row r="63" spans="1:16">
      <c r="A63" s="3">
        <v>620</v>
      </c>
      <c r="B63" s="3">
        <v>0.000363203637568269</v>
      </c>
      <c r="C63" s="3">
        <v>0.00340586420206613</v>
      </c>
      <c r="D63" s="3">
        <v>0.000955662481193792</v>
      </c>
      <c r="E63" s="3">
        <v>0.0034703202228381</v>
      </c>
      <c r="F63" s="3">
        <v>2.95462048405141e-5</v>
      </c>
      <c r="G63" s="3">
        <v>0.000172969139642694</v>
      </c>
      <c r="H63" s="3">
        <v>0.00499833616597356</v>
      </c>
      <c r="I63" s="3">
        <v>0.193085552231374</v>
      </c>
      <c r="J63" s="3">
        <v>1530.32661217126</v>
      </c>
      <c r="K63" s="3">
        <v>23.1</v>
      </c>
      <c r="L63" s="3">
        <v>9.33</v>
      </c>
      <c r="M63" s="5">
        <f t="shared" si="0"/>
        <v>12.0042872454448</v>
      </c>
      <c r="N63" s="3">
        <v>5.89197940000008</v>
      </c>
      <c r="O63" s="3">
        <v>0.00468249999994441</v>
      </c>
      <c r="P63" s="3">
        <v>4.72000003810535e-5</v>
      </c>
    </row>
    <row r="64" spans="1:16">
      <c r="A64" s="3">
        <v>630</v>
      </c>
      <c r="B64" s="3">
        <v>0.000365480422245958</v>
      </c>
      <c r="C64" s="3">
        <v>0.00346008909865222</v>
      </c>
      <c r="D64" s="3">
        <v>0.000971270631576168</v>
      </c>
      <c r="E64" s="3">
        <v>0.00364942712478926</v>
      </c>
      <c r="F64" s="3">
        <v>2.96865139891483e-5</v>
      </c>
      <c r="G64" s="3">
        <v>0.000186421078602234</v>
      </c>
      <c r="H64" s="3">
        <v>0.00497077646025265</v>
      </c>
      <c r="I64" s="3">
        <v>0.193085552231374</v>
      </c>
      <c r="J64" s="3">
        <v>1547.1448055009</v>
      </c>
      <c r="K64" s="3">
        <v>22.99</v>
      </c>
      <c r="L64" s="3">
        <v>9.27</v>
      </c>
      <c r="M64" s="5">
        <f t="shared" si="0"/>
        <v>12.0819848975189</v>
      </c>
      <c r="N64" s="3">
        <v>5.86396889999992</v>
      </c>
      <c r="O64" s="3">
        <v>0.0100505000000339</v>
      </c>
      <c r="P64" s="3">
        <v>5.08000005083886e-5</v>
      </c>
    </row>
    <row r="65" spans="1:16">
      <c r="A65" s="3">
        <v>640</v>
      </c>
      <c r="B65" s="3">
        <v>0.000377346908277017</v>
      </c>
      <c r="C65" s="3">
        <v>0.00346008909865222</v>
      </c>
      <c r="D65" s="3">
        <v>0.000996990413180998</v>
      </c>
      <c r="E65" s="3">
        <v>0.00364942712478926</v>
      </c>
      <c r="F65" s="3">
        <v>3.0084095153728e-5</v>
      </c>
      <c r="G65" s="3">
        <v>0.000186421078602234</v>
      </c>
      <c r="H65" s="3">
        <v>0.005041170707563</v>
      </c>
      <c r="I65" s="3">
        <v>0.193085552231374</v>
      </c>
      <c r="J65" s="3">
        <v>1563.64078821201</v>
      </c>
      <c r="K65" s="3">
        <v>22.75</v>
      </c>
      <c r="L65" s="3">
        <v>9.18</v>
      </c>
      <c r="M65" s="5">
        <f t="shared" si="0"/>
        <v>12.2004357298475</v>
      </c>
      <c r="N65" s="3">
        <v>5.78577110000015</v>
      </c>
      <c r="O65" s="3">
        <v>0.00524140000015905</v>
      </c>
      <c r="P65" s="3">
        <v>4.73000004603819e-5</v>
      </c>
    </row>
    <row r="66" spans="1:16">
      <c r="A66" s="3">
        <v>650</v>
      </c>
      <c r="B66" s="3">
        <v>0.000384469592630049</v>
      </c>
      <c r="C66" s="3">
        <v>0.00346008909865222</v>
      </c>
      <c r="D66" s="3">
        <v>0.00101798779800145</v>
      </c>
      <c r="E66" s="3">
        <v>0.00364942712478926</v>
      </c>
      <c r="F66" s="3">
        <v>3.04559004184114e-5</v>
      </c>
      <c r="G66" s="3">
        <v>0.000186421078602234</v>
      </c>
      <c r="H66" s="3">
        <v>0.00511403502155671</v>
      </c>
      <c r="I66" s="3">
        <v>0.209583752967419</v>
      </c>
      <c r="J66" s="3">
        <v>1592.05786703184</v>
      </c>
      <c r="K66" s="3">
        <v>22.48</v>
      </c>
      <c r="L66" s="3">
        <v>9.06</v>
      </c>
      <c r="M66" s="5">
        <f t="shared" si="0"/>
        <v>12.3620309050773</v>
      </c>
      <c r="N66" s="3">
        <v>5.6095393999999</v>
      </c>
      <c r="O66" s="3">
        <v>0.00579620000007708</v>
      </c>
      <c r="P66" s="3">
        <v>5.16999998581014e-5</v>
      </c>
    </row>
    <row r="67" spans="1:16">
      <c r="A67" s="3">
        <v>660</v>
      </c>
      <c r="B67" s="3">
        <v>0.000395352894748855</v>
      </c>
      <c r="C67" s="3">
        <v>0.00358190170794069</v>
      </c>
      <c r="D67" s="3">
        <v>0.00102937658592913</v>
      </c>
      <c r="E67" s="3">
        <v>0.00365017126957582</v>
      </c>
      <c r="F67" s="3">
        <v>3.04759509424644e-5</v>
      </c>
      <c r="G67" s="3">
        <v>0.000186421078602234</v>
      </c>
      <c r="H67" s="3">
        <v>0.00522945800357172</v>
      </c>
      <c r="I67" s="3">
        <v>0.209583752967419</v>
      </c>
      <c r="J67" s="3">
        <v>1598.9576414296</v>
      </c>
      <c r="K67" s="3">
        <v>22.34</v>
      </c>
      <c r="L67" s="3">
        <v>9</v>
      </c>
      <c r="M67" s="5">
        <f t="shared" ref="M67:M130" si="1">112/L67</f>
        <v>12.4444444444444</v>
      </c>
      <c r="N67" s="3">
        <v>5.56108489999997</v>
      </c>
      <c r="O67" s="3">
        <v>0.00582030000009581</v>
      </c>
      <c r="P67" s="3">
        <v>4.50999996246537e-5</v>
      </c>
    </row>
    <row r="68" spans="1:16">
      <c r="A68" s="3">
        <v>670</v>
      </c>
      <c r="B68" s="3">
        <v>0.000408821537516923</v>
      </c>
      <c r="C68" s="3">
        <v>0.00368738684371194</v>
      </c>
      <c r="D68" s="3">
        <v>0.00105879202333847</v>
      </c>
      <c r="E68" s="3">
        <v>0.00385972810457302</v>
      </c>
      <c r="F68" s="3">
        <v>3.08431137511983e-5</v>
      </c>
      <c r="G68" s="3">
        <v>0.000186421078602234</v>
      </c>
      <c r="H68" s="3">
        <v>0.00541496777480468</v>
      </c>
      <c r="I68" s="3">
        <v>0.209583752967419</v>
      </c>
      <c r="J68" s="3">
        <v>1623.22912641851</v>
      </c>
      <c r="K68" s="3">
        <v>22.11</v>
      </c>
      <c r="L68" s="3">
        <v>8.91</v>
      </c>
      <c r="M68" s="5">
        <f t="shared" si="1"/>
        <v>12.5701459034792</v>
      </c>
      <c r="N68" s="3">
        <v>5.44851199999994</v>
      </c>
      <c r="O68" s="3">
        <v>0.00459870000008777</v>
      </c>
      <c r="P68" s="3">
        <v>4.42999998995219e-5</v>
      </c>
    </row>
    <row r="69" spans="1:16">
      <c r="A69" s="3">
        <v>680</v>
      </c>
      <c r="B69" s="3">
        <v>0.000416327180307239</v>
      </c>
      <c r="C69" s="3">
        <v>0.00375188093214596</v>
      </c>
      <c r="D69" s="3">
        <v>0.0010876898598016</v>
      </c>
      <c r="E69" s="3">
        <v>0.00388430646765391</v>
      </c>
      <c r="F69" s="3">
        <v>3.14221793040222e-5</v>
      </c>
      <c r="G69" s="3">
        <v>0.000186421078602234</v>
      </c>
      <c r="H69" s="3">
        <v>0.00550736858873297</v>
      </c>
      <c r="I69" s="3">
        <v>0.209583752967419</v>
      </c>
      <c r="J69" s="3">
        <v>1639.97403248001</v>
      </c>
      <c r="K69" s="3">
        <v>21.8</v>
      </c>
      <c r="L69" s="3">
        <v>8.8</v>
      </c>
      <c r="M69" s="5">
        <f t="shared" si="1"/>
        <v>12.7272727272727</v>
      </c>
      <c r="N69" s="3">
        <v>5.30580499999996</v>
      </c>
      <c r="O69" s="3">
        <v>0.00444299999981013</v>
      </c>
      <c r="P69" s="3">
        <v>5.27000004240108e-5</v>
      </c>
    </row>
    <row r="70" spans="1:16">
      <c r="A70" s="3">
        <v>690</v>
      </c>
      <c r="B70" s="3">
        <v>0.000426003140186497</v>
      </c>
      <c r="C70" s="3">
        <v>0.00377529141129894</v>
      </c>
      <c r="D70" s="3">
        <v>0.00111526626241203</v>
      </c>
      <c r="E70" s="3">
        <v>0.00388430646765391</v>
      </c>
      <c r="F70" s="3">
        <v>3.18462474822193e-5</v>
      </c>
      <c r="G70" s="3">
        <v>0.000186421078602234</v>
      </c>
      <c r="H70" s="3">
        <v>0.00563352940157382</v>
      </c>
      <c r="I70" s="3">
        <v>0.238975830928891</v>
      </c>
      <c r="J70" s="3">
        <v>1660.5515845259</v>
      </c>
      <c r="K70" s="3">
        <v>21.62</v>
      </c>
      <c r="L70" s="3">
        <v>8.75</v>
      </c>
      <c r="M70" s="5">
        <f t="shared" si="1"/>
        <v>12.8</v>
      </c>
      <c r="N70" s="3">
        <v>5.19253290000006</v>
      </c>
      <c r="O70" s="3">
        <v>0.0049552999998923</v>
      </c>
      <c r="P70" s="3">
        <v>5.19000004715053e-5</v>
      </c>
    </row>
    <row r="71" spans="1:16">
      <c r="A71" s="3">
        <v>700</v>
      </c>
      <c r="B71" s="3">
        <v>0.000446014627216987</v>
      </c>
      <c r="C71" s="3">
        <v>0.00394734244536177</v>
      </c>
      <c r="D71" s="3">
        <v>0.00114043633599307</v>
      </c>
      <c r="E71" s="3">
        <v>0.00407543053802096</v>
      </c>
      <c r="F71" s="3">
        <v>3.21309964313806e-5</v>
      </c>
      <c r="G71" s="3">
        <v>0.000186421078602234</v>
      </c>
      <c r="H71" s="3">
        <v>0.005861618326268</v>
      </c>
      <c r="I71" s="3">
        <v>0.238975830928891</v>
      </c>
      <c r="J71" s="3">
        <v>1684.60220492074</v>
      </c>
      <c r="K71" s="3">
        <v>21.25</v>
      </c>
      <c r="L71" s="3">
        <v>8.59</v>
      </c>
      <c r="M71" s="5">
        <f t="shared" si="1"/>
        <v>13.0384167636787</v>
      </c>
      <c r="N71" s="3">
        <v>5.03253910000012</v>
      </c>
      <c r="O71" s="3">
        <v>0.00457280000000537</v>
      </c>
      <c r="P71" s="3">
        <v>5.23999997312785e-5</v>
      </c>
    </row>
    <row r="72" spans="1:16">
      <c r="A72" s="3">
        <v>710</v>
      </c>
      <c r="B72" s="3">
        <v>0.000458951748588387</v>
      </c>
      <c r="C72" s="3">
        <v>0.00409461245954719</v>
      </c>
      <c r="D72" s="3">
        <v>0.00115638705571297</v>
      </c>
      <c r="E72" s="3">
        <v>0.00409588319304763</v>
      </c>
      <c r="F72" s="3">
        <v>3.23827380009819e-5</v>
      </c>
      <c r="G72" s="3">
        <v>0.000186421078602234</v>
      </c>
      <c r="H72" s="3">
        <v>0.00597523098788329</v>
      </c>
      <c r="I72" s="3">
        <v>0.238975830928891</v>
      </c>
      <c r="J72" s="3">
        <v>1721.82557937013</v>
      </c>
      <c r="K72" s="3">
        <v>21.03</v>
      </c>
      <c r="L72" s="3">
        <v>8.52</v>
      </c>
      <c r="M72" s="5">
        <f t="shared" si="1"/>
        <v>13.1455399061033</v>
      </c>
      <c r="N72" s="3">
        <v>5.0018242000001</v>
      </c>
      <c r="O72" s="3">
        <v>0.00548200000002907</v>
      </c>
      <c r="P72" s="3">
        <v>4.33000009252282e-5</v>
      </c>
    </row>
    <row r="73" spans="1:16">
      <c r="A73" s="3">
        <v>720</v>
      </c>
      <c r="B73" s="3">
        <v>0.000469500283305461</v>
      </c>
      <c r="C73" s="3">
        <v>0.00409783207709791</v>
      </c>
      <c r="D73" s="3">
        <v>0.00118030401296813</v>
      </c>
      <c r="E73" s="3">
        <v>0.00410737336992777</v>
      </c>
      <c r="F73" s="3">
        <v>3.28575296861968e-5</v>
      </c>
      <c r="G73" s="3">
        <v>0.000201217704722247</v>
      </c>
      <c r="H73" s="3">
        <v>0.00625518228479232</v>
      </c>
      <c r="I73" s="3">
        <v>0.238975830928891</v>
      </c>
      <c r="J73" s="3">
        <v>1727.08954002575</v>
      </c>
      <c r="K73" s="3">
        <v>20.85</v>
      </c>
      <c r="L73" s="3">
        <v>8.46</v>
      </c>
      <c r="M73" s="5">
        <f t="shared" si="1"/>
        <v>13.2387706855792</v>
      </c>
      <c r="N73" s="3">
        <v>4.91688750000003</v>
      </c>
      <c r="O73" s="3">
        <v>0.0055482000000211</v>
      </c>
      <c r="P73" s="3">
        <v>4.83999999687512e-5</v>
      </c>
    </row>
    <row r="74" spans="1:16">
      <c r="A74" s="3">
        <v>730</v>
      </c>
      <c r="B74" s="3">
        <v>0.000478780308255915</v>
      </c>
      <c r="C74" s="3">
        <v>0.00409783207709791</v>
      </c>
      <c r="D74" s="3">
        <v>0.00119493736839845</v>
      </c>
      <c r="E74" s="3">
        <v>0.00410737336992777</v>
      </c>
      <c r="F74" s="3">
        <v>3.30418195071929e-5</v>
      </c>
      <c r="G74" s="3">
        <v>0.000205233218139464</v>
      </c>
      <c r="H74" s="3">
        <v>0.00621585494310697</v>
      </c>
      <c r="I74" s="3">
        <v>0.198331107039294</v>
      </c>
      <c r="J74" s="3">
        <v>1730.25536703036</v>
      </c>
      <c r="K74" s="3">
        <v>20.76</v>
      </c>
      <c r="L74" s="3">
        <v>8.44</v>
      </c>
      <c r="M74" s="5">
        <f t="shared" si="1"/>
        <v>13.2701421800948</v>
      </c>
      <c r="N74" s="3">
        <v>4.86641410000016</v>
      </c>
      <c r="O74" s="3">
        <v>0.00484469999992143</v>
      </c>
      <c r="P74" s="3">
        <v>4.89000003653928e-5</v>
      </c>
    </row>
    <row r="75" spans="1:16">
      <c r="A75" s="3">
        <v>740</v>
      </c>
      <c r="B75" s="3">
        <v>0.000485497325420318</v>
      </c>
      <c r="C75" s="3">
        <v>0.00409783207709791</v>
      </c>
      <c r="D75" s="3">
        <v>0.00121722375085027</v>
      </c>
      <c r="E75" s="3">
        <v>0.00410737336992777</v>
      </c>
      <c r="F75" s="3">
        <v>3.33060195420507e-5</v>
      </c>
      <c r="G75" s="3">
        <v>0.000207523751567814</v>
      </c>
      <c r="H75" s="3">
        <v>0.00630705240438642</v>
      </c>
      <c r="I75" s="3">
        <v>0.198331107039294</v>
      </c>
      <c r="J75" s="3">
        <v>1751.82637025702</v>
      </c>
      <c r="K75" s="3">
        <v>20.58</v>
      </c>
      <c r="L75" s="3">
        <v>8.36</v>
      </c>
      <c r="M75" s="5">
        <f t="shared" si="1"/>
        <v>13.3971291866029</v>
      </c>
      <c r="N75" s="3">
        <v>4.7845198</v>
      </c>
      <c r="O75" s="3">
        <v>0.0046444000001884</v>
      </c>
      <c r="P75" s="3">
        <v>4.33000004704809e-5</v>
      </c>
    </row>
    <row r="76" spans="1:16">
      <c r="A76" s="3">
        <v>750</v>
      </c>
      <c r="B76" s="3">
        <v>0.000499710520999981</v>
      </c>
      <c r="C76" s="3">
        <v>0.00421158187245015</v>
      </c>
      <c r="D76" s="3">
        <v>0.00123946522649702</v>
      </c>
      <c r="E76" s="3">
        <v>0.00436531495989478</v>
      </c>
      <c r="F76" s="3">
        <v>3.36357800508868e-5</v>
      </c>
      <c r="G76" s="3">
        <v>0.000207523751567814</v>
      </c>
      <c r="H76" s="3">
        <v>0.00655993333984209</v>
      </c>
      <c r="I76" s="3">
        <v>0.1999385054322</v>
      </c>
      <c r="J76" s="3">
        <v>1780.12811151528</v>
      </c>
      <c r="K76" s="3">
        <v>20.29</v>
      </c>
      <c r="L76" s="3">
        <v>8.25</v>
      </c>
      <c r="M76" s="5">
        <f t="shared" si="1"/>
        <v>13.5757575757576</v>
      </c>
      <c r="N76" s="3">
        <v>4.67267330000004</v>
      </c>
      <c r="O76" s="3">
        <v>0.00537969999982124</v>
      </c>
      <c r="P76" s="3">
        <v>5.04000001910754e-5</v>
      </c>
    </row>
    <row r="77" spans="1:16">
      <c r="A77" s="3">
        <v>760</v>
      </c>
      <c r="B77" s="3">
        <v>0.000523890705291009</v>
      </c>
      <c r="C77" s="3">
        <v>0.00432788956491875</v>
      </c>
      <c r="D77" s="3">
        <v>0.00126204634528389</v>
      </c>
      <c r="E77" s="3">
        <v>0.00443632144732639</v>
      </c>
      <c r="F77" s="3">
        <v>3.38601548400849e-5</v>
      </c>
      <c r="G77" s="3">
        <v>0.000207523751567814</v>
      </c>
      <c r="H77" s="3">
        <v>0.0068340754329906</v>
      </c>
      <c r="I77" s="3">
        <v>0.220045407496463</v>
      </c>
      <c r="J77" s="3">
        <v>1822.51354262698</v>
      </c>
      <c r="K77" s="3">
        <v>20.06</v>
      </c>
      <c r="L77" s="3">
        <v>8.16</v>
      </c>
      <c r="M77" s="5">
        <f t="shared" si="1"/>
        <v>13.7254901960784</v>
      </c>
      <c r="N77" s="3">
        <v>4.57885850000002</v>
      </c>
      <c r="O77" s="3">
        <v>0.00436390000004394</v>
      </c>
      <c r="P77" s="3">
        <v>4.72999995508872e-5</v>
      </c>
    </row>
    <row r="78" spans="1:16">
      <c r="A78" s="3">
        <v>770</v>
      </c>
      <c r="B78" s="3">
        <v>0.000531317745706605</v>
      </c>
      <c r="C78" s="3">
        <v>0.00432788956491875</v>
      </c>
      <c r="D78" s="3">
        <v>0.00128122265512743</v>
      </c>
      <c r="E78" s="3">
        <v>0.0044553338819933</v>
      </c>
      <c r="F78" s="3">
        <v>3.42399113203548e-5</v>
      </c>
      <c r="G78" s="3">
        <v>0.000207523751567814</v>
      </c>
      <c r="H78" s="3">
        <v>0.00691860480317934</v>
      </c>
      <c r="I78" s="3">
        <v>0.220045407496463</v>
      </c>
      <c r="J78" s="3">
        <v>1842.02615721786</v>
      </c>
      <c r="K78" s="3">
        <v>19.91</v>
      </c>
      <c r="L78" s="3">
        <v>8.1</v>
      </c>
      <c r="M78" s="5">
        <f t="shared" si="1"/>
        <v>13.8271604938272</v>
      </c>
      <c r="N78" s="3">
        <v>4.53885590000004</v>
      </c>
      <c r="O78" s="3">
        <v>0.0046834999998282</v>
      </c>
      <c r="P78" s="3">
        <v>4.33999998676882e-5</v>
      </c>
    </row>
    <row r="79" spans="1:16">
      <c r="A79" s="3">
        <v>780</v>
      </c>
      <c r="B79" s="3">
        <v>0.000540963879815056</v>
      </c>
      <c r="C79" s="3">
        <v>0.00442885879977865</v>
      </c>
      <c r="D79" s="3">
        <v>0.00129287770561521</v>
      </c>
      <c r="E79" s="3">
        <v>0.0044553338819933</v>
      </c>
      <c r="F79" s="3">
        <v>3.43544800609312e-5</v>
      </c>
      <c r="G79" s="3">
        <v>0.000207523751567814</v>
      </c>
      <c r="H79" s="3">
        <v>0.00711662503843252</v>
      </c>
      <c r="I79" s="3">
        <v>0.227188967605632</v>
      </c>
      <c r="J79" s="3">
        <v>1841.06729839219</v>
      </c>
      <c r="K79" s="3">
        <v>19.86</v>
      </c>
      <c r="L79" s="3">
        <v>8.07</v>
      </c>
      <c r="M79" s="5">
        <f t="shared" si="1"/>
        <v>13.8785625774473</v>
      </c>
      <c r="N79" s="3">
        <v>4.5166984</v>
      </c>
      <c r="O79" s="3">
        <v>0.00494619999994939</v>
      </c>
      <c r="P79" s="3">
        <v>4.56000002486689e-5</v>
      </c>
    </row>
    <row r="80" spans="1:16">
      <c r="A80" s="3">
        <v>790</v>
      </c>
      <c r="B80" s="3">
        <v>0.000563422185107385</v>
      </c>
      <c r="C80" s="3">
        <v>0.00442885879977865</v>
      </c>
      <c r="D80" s="3">
        <v>0.00131548964212834</v>
      </c>
      <c r="E80" s="3">
        <v>0.00447875377530947</v>
      </c>
      <c r="F80" s="3">
        <v>3.46244168910304e-5</v>
      </c>
      <c r="G80" s="3">
        <v>0.000207523751567814</v>
      </c>
      <c r="H80" s="3">
        <v>0.00733781110722278</v>
      </c>
      <c r="I80" s="3">
        <v>0.227188967605632</v>
      </c>
      <c r="J80" s="3">
        <v>1891.32905486343</v>
      </c>
      <c r="K80" s="3">
        <v>19.69</v>
      </c>
      <c r="L80" s="3">
        <v>8.02</v>
      </c>
      <c r="M80" s="5">
        <f t="shared" si="1"/>
        <v>13.9650872817955</v>
      </c>
      <c r="N80" s="3">
        <v>4.43099770000003</v>
      </c>
      <c r="O80" s="3">
        <v>0.0123681999998553</v>
      </c>
      <c r="P80" s="3">
        <v>4.34000005498092e-5</v>
      </c>
    </row>
    <row r="81" spans="1:16">
      <c r="A81" s="3">
        <v>800</v>
      </c>
      <c r="B81" s="3">
        <v>0.000571139815095497</v>
      </c>
      <c r="C81" s="3">
        <v>0.00442885879977865</v>
      </c>
      <c r="D81" s="3">
        <v>0.0013403361573299</v>
      </c>
      <c r="E81" s="3">
        <v>0.00465425195461412</v>
      </c>
      <c r="F81" s="3">
        <v>3.50158475059785e-5</v>
      </c>
      <c r="G81" s="3">
        <v>0.000207523751567814</v>
      </c>
      <c r="H81" s="3">
        <v>0.00749830029008951</v>
      </c>
      <c r="I81" s="3">
        <v>0.254271167169784</v>
      </c>
      <c r="J81" s="3">
        <v>1888.01425160771</v>
      </c>
      <c r="K81" s="3">
        <v>19.58</v>
      </c>
      <c r="L81" s="3">
        <v>7.96</v>
      </c>
      <c r="M81" s="5">
        <f t="shared" si="1"/>
        <v>14.070351758794</v>
      </c>
      <c r="N81" s="3">
        <v>4.50788599999987</v>
      </c>
      <c r="O81" s="3">
        <v>0.00509230000011485</v>
      </c>
      <c r="P81" s="3">
        <v>4.6600000359831e-5</v>
      </c>
    </row>
    <row r="82" spans="1:16">
      <c r="A82" s="3">
        <v>810</v>
      </c>
      <c r="B82" s="3">
        <v>0.000567820816330754</v>
      </c>
      <c r="C82" s="3">
        <v>0.00442885879977865</v>
      </c>
      <c r="D82" s="3">
        <v>0.00135409834208231</v>
      </c>
      <c r="E82" s="3">
        <v>0.00465425195461412</v>
      </c>
      <c r="F82" s="3">
        <v>3.49997338266374e-5</v>
      </c>
      <c r="G82" s="3">
        <v>0.000187415008537375</v>
      </c>
      <c r="H82" s="3">
        <v>0.00752914718565793</v>
      </c>
      <c r="I82" s="3">
        <v>0.254271167169784</v>
      </c>
      <c r="J82" s="3">
        <v>1880.92086133424</v>
      </c>
      <c r="K82" s="3">
        <v>19.49</v>
      </c>
      <c r="L82" s="3">
        <v>7.92</v>
      </c>
      <c r="M82" s="5">
        <f t="shared" si="1"/>
        <v>14.1414141414141</v>
      </c>
      <c r="N82" s="3">
        <v>4.34628879999991</v>
      </c>
      <c r="O82" s="3">
        <v>0.00452160000008917</v>
      </c>
      <c r="P82" s="3">
        <v>4.25000000632281e-5</v>
      </c>
    </row>
    <row r="83" spans="1:16">
      <c r="A83" s="3">
        <v>820</v>
      </c>
      <c r="B83" s="3">
        <v>0.000574562414570469</v>
      </c>
      <c r="C83" s="3">
        <v>0.00447630516990476</v>
      </c>
      <c r="D83" s="3">
        <v>0.00137586454824609</v>
      </c>
      <c r="E83" s="3">
        <v>0.00474979511283599</v>
      </c>
      <c r="F83" s="3">
        <v>3.51489976867701e-5</v>
      </c>
      <c r="G83" s="3">
        <v>0.000187415008537375</v>
      </c>
      <c r="H83" s="3">
        <v>0.00751834298919922</v>
      </c>
      <c r="I83" s="3">
        <v>0.254271167169784</v>
      </c>
      <c r="J83" s="3">
        <v>1908.21942609404</v>
      </c>
      <c r="K83" s="3">
        <v>19.22</v>
      </c>
      <c r="L83" s="3">
        <v>7.8</v>
      </c>
      <c r="M83" s="5">
        <f t="shared" si="1"/>
        <v>14.3589743589744</v>
      </c>
      <c r="N83" s="3">
        <v>4.2857762000001</v>
      </c>
      <c r="O83" s="3">
        <v>0.00512039999989611</v>
      </c>
      <c r="P83" s="3">
        <v>4.20999992911675e-5</v>
      </c>
    </row>
    <row r="84" spans="1:16">
      <c r="A84" s="3">
        <v>830</v>
      </c>
      <c r="B84" s="3">
        <v>0.000590239925645701</v>
      </c>
      <c r="C84" s="3">
        <v>0.0045514312531</v>
      </c>
      <c r="D84" s="3">
        <v>0.00139292736915609</v>
      </c>
      <c r="E84" s="3">
        <v>0.00474979511283599</v>
      </c>
      <c r="F84" s="3">
        <v>3.53723397403684e-5</v>
      </c>
      <c r="G84" s="3">
        <v>0.000187415008537375</v>
      </c>
      <c r="H84" s="3">
        <v>0.00764074920790332</v>
      </c>
      <c r="I84" s="3">
        <v>0.254271167169784</v>
      </c>
      <c r="J84" s="3">
        <v>1927.29013843073</v>
      </c>
      <c r="K84" s="3">
        <v>19.01</v>
      </c>
      <c r="L84" s="3">
        <v>7.73</v>
      </c>
      <c r="M84" s="5">
        <f t="shared" si="1"/>
        <v>14.4890038809832</v>
      </c>
      <c r="N84" s="3">
        <v>4.15052330000003</v>
      </c>
      <c r="O84" s="3">
        <v>0.00575419999995574</v>
      </c>
      <c r="P84" s="3">
        <v>4.2899999925794e-5</v>
      </c>
    </row>
    <row r="85" spans="1:16">
      <c r="A85" s="3">
        <v>840</v>
      </c>
      <c r="B85" s="3">
        <v>0.000596321592938209</v>
      </c>
      <c r="C85" s="3">
        <v>0.00456782943912966</v>
      </c>
      <c r="D85" s="3">
        <v>0.00140767540121747</v>
      </c>
      <c r="E85" s="3">
        <v>0.00481736591625755</v>
      </c>
      <c r="F85" s="3">
        <v>3.56191711852272e-5</v>
      </c>
      <c r="G85" s="3">
        <v>0.000187415008537375</v>
      </c>
      <c r="H85" s="3">
        <v>0.00772389928518315</v>
      </c>
      <c r="I85" s="3">
        <v>0.254271167169784</v>
      </c>
      <c r="J85" s="3">
        <v>1942.80472336097</v>
      </c>
      <c r="K85" s="3">
        <v>18.91</v>
      </c>
      <c r="L85" s="3">
        <v>7.68</v>
      </c>
      <c r="M85" s="5">
        <f t="shared" si="1"/>
        <v>14.5833333333333</v>
      </c>
      <c r="N85" s="3">
        <v>4.12937550000015</v>
      </c>
      <c r="O85" s="3">
        <v>0.00456740000004174</v>
      </c>
      <c r="P85" s="3">
        <v>4.80999997307663e-5</v>
      </c>
    </row>
    <row r="86" spans="1:16">
      <c r="A86" s="3">
        <v>850</v>
      </c>
      <c r="B86" s="3">
        <v>0.000600492064452425</v>
      </c>
      <c r="C86" s="3">
        <v>0.00456782943912966</v>
      </c>
      <c r="D86" s="3">
        <v>0.00143367928842403</v>
      </c>
      <c r="E86" s="3">
        <v>0.00481736591625755</v>
      </c>
      <c r="F86" s="3">
        <v>3.5926482837264e-5</v>
      </c>
      <c r="G86" s="3">
        <v>0.00020215606387344</v>
      </c>
      <c r="H86" s="3">
        <v>0.00773609807039525</v>
      </c>
      <c r="I86" s="3">
        <v>0.254271167169784</v>
      </c>
      <c r="J86" s="3">
        <v>1957.39882252038</v>
      </c>
      <c r="K86" s="3">
        <v>18.7</v>
      </c>
      <c r="L86" s="3">
        <v>7.6</v>
      </c>
      <c r="M86" s="5">
        <f t="shared" si="1"/>
        <v>14.7368421052632</v>
      </c>
      <c r="N86" s="3">
        <v>4.03986689999988</v>
      </c>
      <c r="O86" s="3">
        <v>0.00456540000004679</v>
      </c>
      <c r="P86" s="3">
        <v>4.36000000263448e-5</v>
      </c>
    </row>
    <row r="87" spans="1:16">
      <c r="A87" s="3">
        <v>860</v>
      </c>
      <c r="B87" s="3">
        <v>0.000612154616798103</v>
      </c>
      <c r="C87" s="3">
        <v>0.00456782943912966</v>
      </c>
      <c r="D87" s="3">
        <v>0.00145376649537227</v>
      </c>
      <c r="E87" s="3">
        <v>0.00481736591625755</v>
      </c>
      <c r="F87" s="3">
        <v>3.60440874643973e-5</v>
      </c>
      <c r="G87" s="3">
        <v>0.00020215606387344</v>
      </c>
      <c r="H87" s="3">
        <v>0.00777486832045242</v>
      </c>
      <c r="I87" s="3">
        <v>0.254271167169784</v>
      </c>
      <c r="J87" s="3">
        <v>1998.89220905163</v>
      </c>
      <c r="K87" s="3">
        <v>18.61</v>
      </c>
      <c r="L87" s="3">
        <v>7.58</v>
      </c>
      <c r="M87" s="5">
        <f t="shared" si="1"/>
        <v>14.7757255936675</v>
      </c>
      <c r="N87" s="3">
        <v>4.02832879999983</v>
      </c>
      <c r="O87" s="3">
        <v>0.00463469999999688</v>
      </c>
      <c r="P87" s="3">
        <v>4.61000004179368e-5</v>
      </c>
    </row>
    <row r="88" spans="1:16">
      <c r="A88" s="3">
        <v>870</v>
      </c>
      <c r="B88" s="3">
        <v>0.00062474306175054</v>
      </c>
      <c r="C88" s="3">
        <v>0.00475901590673804</v>
      </c>
      <c r="D88" s="3">
        <v>0.00146914837549762</v>
      </c>
      <c r="E88" s="3">
        <v>0.00494038650960987</v>
      </c>
      <c r="F88" s="3">
        <v>3.61710593636303e-5</v>
      </c>
      <c r="G88" s="3">
        <v>0.00020215606387344</v>
      </c>
      <c r="H88" s="3">
        <v>0.00791710166135892</v>
      </c>
      <c r="I88" s="3">
        <v>0.254271167169784</v>
      </c>
      <c r="J88" s="3">
        <v>2004.21761374599</v>
      </c>
      <c r="K88" s="3">
        <v>18.5</v>
      </c>
      <c r="L88" s="3">
        <v>7.54</v>
      </c>
      <c r="M88" s="5">
        <f t="shared" si="1"/>
        <v>14.8541114058355</v>
      </c>
      <c r="N88" s="3">
        <v>3.99506859999997</v>
      </c>
      <c r="O88" s="3">
        <v>0.00480830000014976</v>
      </c>
      <c r="P88" s="3">
        <v>4.40000001162843e-5</v>
      </c>
    </row>
    <row r="89" spans="1:16">
      <c r="A89" s="3">
        <v>880</v>
      </c>
      <c r="B89" s="3">
        <v>0.000630765388026685</v>
      </c>
      <c r="C89" s="3">
        <v>0.00490492273391954</v>
      </c>
      <c r="D89" s="3">
        <v>0.00147635018555829</v>
      </c>
      <c r="E89" s="3">
        <v>0.00514742075740492</v>
      </c>
      <c r="F89" s="3">
        <v>3.63605847344831e-5</v>
      </c>
      <c r="G89" s="3">
        <v>0.00020215606387344</v>
      </c>
      <c r="H89" s="3">
        <v>0.00797737973295958</v>
      </c>
      <c r="I89" s="3">
        <v>0.254271167169784</v>
      </c>
      <c r="J89" s="3">
        <v>2001.15439402254</v>
      </c>
      <c r="K89" s="3">
        <v>18.45</v>
      </c>
      <c r="L89" s="3">
        <v>7.53</v>
      </c>
      <c r="M89" s="5">
        <f t="shared" si="1"/>
        <v>14.8738379814077</v>
      </c>
      <c r="N89" s="3">
        <v>3.9600124000001</v>
      </c>
      <c r="O89" s="3">
        <v>0.00474860000008448</v>
      </c>
      <c r="P89" s="3">
        <v>4.35000004017638e-5</v>
      </c>
    </row>
    <row r="90" spans="1:16">
      <c r="A90" s="3">
        <v>890</v>
      </c>
      <c r="B90" s="3">
        <v>0.00065020964764581</v>
      </c>
      <c r="C90" s="3">
        <v>0.00490492273391954</v>
      </c>
      <c r="D90" s="3">
        <v>0.00150088559659574</v>
      </c>
      <c r="E90" s="3">
        <v>0.00514742075740492</v>
      </c>
      <c r="F90" s="3">
        <v>3.64782749171515e-5</v>
      </c>
      <c r="G90" s="3">
        <v>0.00020215606387344</v>
      </c>
      <c r="H90" s="3">
        <v>0.00808178375914409</v>
      </c>
      <c r="I90" s="3">
        <v>0.264979052998505</v>
      </c>
      <c r="J90" s="3">
        <v>2046.22411946866</v>
      </c>
      <c r="K90" s="3">
        <v>18.34</v>
      </c>
      <c r="L90" s="3">
        <v>7.48</v>
      </c>
      <c r="M90" s="5">
        <f t="shared" si="1"/>
        <v>14.9732620320856</v>
      </c>
      <c r="N90" s="3">
        <v>3.93161260000011</v>
      </c>
      <c r="O90" s="3">
        <v>0.00559109999994689</v>
      </c>
      <c r="P90" s="3">
        <v>4.60999997358158e-5</v>
      </c>
    </row>
    <row r="91" spans="1:16">
      <c r="A91" s="3">
        <v>900</v>
      </c>
      <c r="B91" s="3">
        <v>0.00066662225261279</v>
      </c>
      <c r="C91" s="3">
        <v>0.00490492273391954</v>
      </c>
      <c r="D91" s="3">
        <v>0.00152169257660819</v>
      </c>
      <c r="E91" s="3">
        <v>0.00514742075740492</v>
      </c>
      <c r="F91" s="3">
        <v>3.6529059467323e-5</v>
      </c>
      <c r="G91" s="3">
        <v>0.00020215606387344</v>
      </c>
      <c r="H91" s="3">
        <v>0.00820086245084384</v>
      </c>
      <c r="I91" s="3">
        <v>0.264979052998505</v>
      </c>
      <c r="J91" s="3">
        <v>2067.43623004717</v>
      </c>
      <c r="K91" s="3">
        <v>18.23</v>
      </c>
      <c r="L91" s="3">
        <v>7.43</v>
      </c>
      <c r="M91" s="5">
        <f t="shared" si="1"/>
        <v>15.0740242261104</v>
      </c>
      <c r="N91" s="3">
        <v>3.88920609999991</v>
      </c>
      <c r="O91" s="3">
        <v>0.0043430000000626</v>
      </c>
      <c r="P91" s="3">
        <v>4.52000001587294e-5</v>
      </c>
    </row>
    <row r="92" spans="1:16">
      <c r="A92" s="3">
        <v>910</v>
      </c>
      <c r="B92" s="3">
        <v>0.00068870009252357</v>
      </c>
      <c r="C92" s="3">
        <v>0.00517842258451515</v>
      </c>
      <c r="D92" s="3">
        <v>0.00153706142860159</v>
      </c>
      <c r="E92" s="3">
        <v>0.00524257004007096</v>
      </c>
      <c r="F92" s="3">
        <v>3.65781182016734e-5</v>
      </c>
      <c r="G92" s="3">
        <v>0.00020215606387344</v>
      </c>
      <c r="H92" s="3">
        <v>0.00840180737727448</v>
      </c>
      <c r="I92" s="3">
        <v>0.317706512615854</v>
      </c>
      <c r="J92" s="3">
        <v>2078.21912669931</v>
      </c>
      <c r="K92" s="3">
        <v>18.19</v>
      </c>
      <c r="L92" s="3">
        <v>7.41</v>
      </c>
      <c r="M92" s="5">
        <f t="shared" si="1"/>
        <v>15.114709851552</v>
      </c>
      <c r="N92" s="3">
        <v>3.93824840000002</v>
      </c>
      <c r="O92" s="3">
        <v>0.00545850000003156</v>
      </c>
      <c r="P92" s="3">
        <v>0.000101699999959237</v>
      </c>
    </row>
    <row r="93" spans="1:16">
      <c r="A93" s="3">
        <v>920</v>
      </c>
      <c r="B93" s="3">
        <v>0.000701637107896472</v>
      </c>
      <c r="C93" s="3">
        <v>0.00517842258451515</v>
      </c>
      <c r="D93" s="3">
        <v>0.00156503406062983</v>
      </c>
      <c r="E93" s="3">
        <v>0.00524257004007096</v>
      </c>
      <c r="F93" s="3">
        <v>3.68307931061085e-5</v>
      </c>
      <c r="G93" s="3">
        <v>0.00020215606387344</v>
      </c>
      <c r="H93" s="3">
        <v>0.0085663338125765</v>
      </c>
      <c r="I93" s="3">
        <v>0.317706512615854</v>
      </c>
      <c r="J93" s="3">
        <v>2095.29215723017</v>
      </c>
      <c r="K93" s="3">
        <v>18.03</v>
      </c>
      <c r="L93" s="3">
        <v>7.36</v>
      </c>
      <c r="M93" s="5">
        <f t="shared" si="1"/>
        <v>15.2173913043478</v>
      </c>
      <c r="N93" s="3">
        <v>3.8043517000001</v>
      </c>
      <c r="O93" s="3">
        <v>0.00477449999993951</v>
      </c>
      <c r="P93" s="3">
        <v>5.16000009156414e-5</v>
      </c>
    </row>
    <row r="94" spans="1:16">
      <c r="A94" s="3">
        <v>930</v>
      </c>
      <c r="B94" s="3">
        <v>0.000717061806140358</v>
      </c>
      <c r="C94" s="3">
        <v>0.00517842258451515</v>
      </c>
      <c r="D94" s="3">
        <v>0.00158835535482737</v>
      </c>
      <c r="E94" s="3">
        <v>0.00524257004007096</v>
      </c>
      <c r="F94" s="3">
        <v>3.69560705946884e-5</v>
      </c>
      <c r="G94" s="3">
        <v>0.00020215606387344</v>
      </c>
      <c r="H94" s="3">
        <v>0.00868020662331054</v>
      </c>
      <c r="I94" s="3">
        <v>0.317706512615854</v>
      </c>
      <c r="J94" s="3">
        <v>2119.46172862587</v>
      </c>
      <c r="K94" s="3">
        <v>17.97</v>
      </c>
      <c r="L94" s="3">
        <v>7.33</v>
      </c>
      <c r="M94" s="5">
        <f t="shared" si="1"/>
        <v>15.2796725784447</v>
      </c>
      <c r="N94" s="3">
        <v>3.80671189999998</v>
      </c>
      <c r="O94" s="3">
        <v>0.00459030000001803</v>
      </c>
      <c r="P94" s="3">
        <v>4.59000002592802e-5</v>
      </c>
    </row>
    <row r="95" spans="1:16">
      <c r="A95" s="3">
        <v>940</v>
      </c>
      <c r="B95" s="3">
        <v>0.000723460868734325</v>
      </c>
      <c r="C95" s="3">
        <v>0.00518012053964724</v>
      </c>
      <c r="D95" s="3">
        <v>0.0016082432855145</v>
      </c>
      <c r="E95" s="3">
        <v>0.00524257004007096</v>
      </c>
      <c r="F95" s="3">
        <v>3.70852406092291e-5</v>
      </c>
      <c r="G95" s="3">
        <v>0.00020215606387344</v>
      </c>
      <c r="H95" s="3">
        <v>0.00870040506945284</v>
      </c>
      <c r="I95" s="3">
        <v>0.317706512615854</v>
      </c>
      <c r="J95" s="3">
        <v>2134.70244489377</v>
      </c>
      <c r="K95" s="3">
        <v>17.83</v>
      </c>
      <c r="L95" s="3">
        <v>7.28</v>
      </c>
      <c r="M95" s="5">
        <f t="shared" si="1"/>
        <v>15.3846153846154</v>
      </c>
      <c r="N95" s="3">
        <v>4.38032870000006</v>
      </c>
      <c r="O95" s="3">
        <v>0.00665830000002643</v>
      </c>
      <c r="P95" s="3">
        <v>0.000147199999901204</v>
      </c>
    </row>
    <row r="96" spans="1:16">
      <c r="A96" s="3">
        <v>950</v>
      </c>
      <c r="B96" s="3">
        <v>0.000735504035927587</v>
      </c>
      <c r="C96" s="3">
        <v>0.00518012053964724</v>
      </c>
      <c r="D96" s="3">
        <v>0.00162554730059734</v>
      </c>
      <c r="E96" s="3">
        <v>0.00524257004007096</v>
      </c>
      <c r="F96" s="3">
        <v>3.73383440876496e-5</v>
      </c>
      <c r="G96" s="3">
        <v>0.00020215606387344</v>
      </c>
      <c r="H96" s="3">
        <v>0.00886204845477317</v>
      </c>
      <c r="I96" s="3">
        <v>0.317706512615854</v>
      </c>
      <c r="J96" s="3">
        <v>2148.93823413435</v>
      </c>
      <c r="K96" s="3">
        <v>17.77</v>
      </c>
      <c r="L96" s="3">
        <v>7.25</v>
      </c>
      <c r="M96" s="5">
        <f t="shared" si="1"/>
        <v>15.448275862069</v>
      </c>
      <c r="N96" s="3">
        <v>3.82066439999994</v>
      </c>
      <c r="O96" s="3">
        <v>0.00494030000004386</v>
      </c>
      <c r="P96" s="3">
        <v>4.43999997514766e-5</v>
      </c>
    </row>
    <row r="97" spans="1:16">
      <c r="A97" s="3">
        <v>960</v>
      </c>
      <c r="B97" s="3">
        <v>0.000764157506798547</v>
      </c>
      <c r="C97" s="3">
        <v>0.00544331235385225</v>
      </c>
      <c r="D97" s="3">
        <v>0.00165315875207956</v>
      </c>
      <c r="E97" s="3">
        <v>0.00546562076808748</v>
      </c>
      <c r="F97" s="3">
        <v>3.73566575414259e-5</v>
      </c>
      <c r="G97" s="3">
        <v>0.00020215606387344</v>
      </c>
      <c r="H97" s="3">
        <v>0.0090513708715285</v>
      </c>
      <c r="I97" s="3">
        <v>0.317706512615854</v>
      </c>
      <c r="J97" s="3">
        <v>2189.4622243817</v>
      </c>
      <c r="K97" s="3">
        <v>17.59</v>
      </c>
      <c r="L97" s="3">
        <v>7.18</v>
      </c>
      <c r="M97" s="5">
        <f t="shared" si="1"/>
        <v>15.5988857938719</v>
      </c>
      <c r="N97" s="3">
        <v>3.70151220000002</v>
      </c>
      <c r="O97" s="3">
        <v>0.00475630000005367</v>
      </c>
      <c r="P97" s="3">
        <v>5.5700000075376e-5</v>
      </c>
    </row>
    <row r="98" spans="1:16">
      <c r="A98" s="3">
        <v>970</v>
      </c>
      <c r="B98" s="3">
        <v>0.00078064471571279</v>
      </c>
      <c r="C98" s="3">
        <v>0.00544331235385225</v>
      </c>
      <c r="D98" s="3">
        <v>0.00167972550560213</v>
      </c>
      <c r="E98" s="3">
        <v>0.00566704927500085</v>
      </c>
      <c r="F98" s="3">
        <v>3.75603126738876e-5</v>
      </c>
      <c r="G98" s="3">
        <v>0.000206293057687584</v>
      </c>
      <c r="H98" s="3">
        <v>0.00915778754055045</v>
      </c>
      <c r="I98" s="3">
        <v>0.317706512615854</v>
      </c>
      <c r="J98" s="3">
        <v>2224.75992853733</v>
      </c>
      <c r="K98" s="3">
        <v>17.44</v>
      </c>
      <c r="L98" s="3">
        <v>7.13</v>
      </c>
      <c r="M98" s="5">
        <f t="shared" si="1"/>
        <v>15.7082748948107</v>
      </c>
      <c r="N98" s="3">
        <v>3.69122789999983</v>
      </c>
      <c r="O98" s="3">
        <v>0.00444549999997434</v>
      </c>
      <c r="P98" s="3">
        <v>5.39999994089158e-5</v>
      </c>
    </row>
    <row r="99" spans="1:16">
      <c r="A99" s="3">
        <v>980</v>
      </c>
      <c r="B99" s="3">
        <v>0.000777383723679614</v>
      </c>
      <c r="C99" s="3">
        <v>0.00544331235385225</v>
      </c>
      <c r="D99" s="3">
        <v>0.00168594528163182</v>
      </c>
      <c r="E99" s="3">
        <v>0.00566704927500085</v>
      </c>
      <c r="F99" s="3">
        <v>3.76059120885526e-5</v>
      </c>
      <c r="G99" s="3">
        <v>0.000206293057687584</v>
      </c>
      <c r="H99" s="3">
        <v>0.00917958205365262</v>
      </c>
      <c r="I99" s="3">
        <v>0.317706512615854</v>
      </c>
      <c r="J99" s="3">
        <v>2246.65040625823</v>
      </c>
      <c r="K99" s="3">
        <v>17.38</v>
      </c>
      <c r="L99" s="3">
        <v>7.1</v>
      </c>
      <c r="M99" s="5">
        <f t="shared" si="1"/>
        <v>15.7746478873239</v>
      </c>
      <c r="N99" s="3">
        <v>3.63535750000005</v>
      </c>
      <c r="O99" s="3">
        <v>0.00688999999988482</v>
      </c>
      <c r="P99" s="3">
        <v>9.3300000344243e-5</v>
      </c>
    </row>
    <row r="100" spans="1:16">
      <c r="A100" s="3">
        <v>990</v>
      </c>
      <c r="B100" s="3">
        <v>0.00079134161767669</v>
      </c>
      <c r="C100" s="3">
        <v>0.00544331235385225</v>
      </c>
      <c r="D100" s="3">
        <v>0.00172145966094036</v>
      </c>
      <c r="E100" s="3">
        <v>0.00566704927500085</v>
      </c>
      <c r="F100" s="3">
        <v>3.7821001183992e-5</v>
      </c>
      <c r="G100" s="3">
        <v>0.000206293057687584</v>
      </c>
      <c r="H100" s="3">
        <v>0.00923910159869844</v>
      </c>
      <c r="I100" s="3">
        <v>0.317706512615854</v>
      </c>
      <c r="J100" s="3">
        <v>2248.56490143575</v>
      </c>
      <c r="K100" s="3">
        <v>17.32</v>
      </c>
      <c r="L100" s="3">
        <v>7.07</v>
      </c>
      <c r="M100" s="5">
        <f t="shared" si="1"/>
        <v>15.8415841584158</v>
      </c>
      <c r="N100" s="3">
        <v>3.65255989999991</v>
      </c>
      <c r="O100" s="3">
        <v>0.00443590000008953</v>
      </c>
      <c r="P100" s="3">
        <v>4.49000001481181e-5</v>
      </c>
    </row>
    <row r="101" spans="1:16">
      <c r="A101" s="3">
        <v>1000</v>
      </c>
      <c r="B101" s="3">
        <v>0.000801148834164759</v>
      </c>
      <c r="C101" s="3">
        <v>0.00544331235385225</v>
      </c>
      <c r="D101" s="3">
        <v>0.00174765462718471</v>
      </c>
      <c r="E101" s="3">
        <v>0.00566704927500085</v>
      </c>
      <c r="F101" s="3">
        <v>3.8094243073383e-5</v>
      </c>
      <c r="G101" s="3">
        <v>0.000206293057687584</v>
      </c>
      <c r="H101" s="3">
        <v>0.00929533723575736</v>
      </c>
      <c r="I101" s="3">
        <v>0.317706512615854</v>
      </c>
      <c r="J101" s="3">
        <v>2258.5233259593</v>
      </c>
      <c r="K101" s="3">
        <v>17.25</v>
      </c>
      <c r="L101" s="3">
        <v>7.05</v>
      </c>
      <c r="M101" s="5">
        <f t="shared" si="1"/>
        <v>15.886524822695</v>
      </c>
      <c r="N101" s="3">
        <v>3.81333020000011</v>
      </c>
      <c r="O101" s="3">
        <v>0.00451320000001942</v>
      </c>
      <c r="P101" s="3">
        <v>4.50999998520274e-5</v>
      </c>
    </row>
    <row r="102" spans="1:16">
      <c r="A102" s="3">
        <v>1010</v>
      </c>
      <c r="B102" s="3">
        <v>0.000809385226824619</v>
      </c>
      <c r="C102" s="3">
        <v>0.00561780302901471</v>
      </c>
      <c r="D102" s="3">
        <v>0.00176765637291367</v>
      </c>
      <c r="E102" s="3">
        <v>0.00575195618897681</v>
      </c>
      <c r="F102" s="3">
        <v>3.82612393144366e-5</v>
      </c>
      <c r="G102" s="3">
        <v>0.000206293057687584</v>
      </c>
      <c r="H102" s="3">
        <v>0.00932272540205802</v>
      </c>
      <c r="I102" s="3">
        <v>0.317706512615854</v>
      </c>
      <c r="J102" s="3">
        <v>2266.38825826942</v>
      </c>
      <c r="K102" s="3">
        <v>17.2</v>
      </c>
      <c r="L102" s="3">
        <v>7.02</v>
      </c>
      <c r="M102" s="5">
        <f t="shared" si="1"/>
        <v>15.954415954416</v>
      </c>
      <c r="N102" s="3">
        <v>3.54939029999991</v>
      </c>
      <c r="O102" s="3">
        <v>0.00566090000006625</v>
      </c>
      <c r="P102" s="3">
        <v>4.60999999631895e-5</v>
      </c>
    </row>
    <row r="103" spans="1:16">
      <c r="A103" s="3">
        <v>1020</v>
      </c>
      <c r="B103" s="3">
        <v>0.000815273588684188</v>
      </c>
      <c r="C103" s="3">
        <v>0.00561780302901471</v>
      </c>
      <c r="D103" s="3">
        <v>0.00178988038650694</v>
      </c>
      <c r="E103" s="3">
        <v>0.0059605848595808</v>
      </c>
      <c r="F103" s="3">
        <v>3.83608119833738e-5</v>
      </c>
      <c r="G103" s="3">
        <v>0.000206293057687584</v>
      </c>
      <c r="H103" s="3">
        <v>0.00947291759048622</v>
      </c>
      <c r="I103" s="3">
        <v>0.317706512615854</v>
      </c>
      <c r="J103" s="3">
        <v>2272.31771146363</v>
      </c>
      <c r="K103" s="3">
        <v>17.11</v>
      </c>
      <c r="L103" s="3">
        <v>6.98</v>
      </c>
      <c r="M103" s="5">
        <f t="shared" si="1"/>
        <v>16.0458452722063</v>
      </c>
      <c r="N103" s="3">
        <v>3.57053089999999</v>
      </c>
      <c r="O103" s="3">
        <v>0.00655229999983931</v>
      </c>
      <c r="P103" s="3">
        <v>5.30000002072484e-5</v>
      </c>
    </row>
    <row r="104" spans="1:16">
      <c r="A104" s="3">
        <v>1030</v>
      </c>
      <c r="B104" s="3">
        <v>0.000824314813234875</v>
      </c>
      <c r="C104" s="3">
        <v>0.00570858119052887</v>
      </c>
      <c r="D104" s="3">
        <v>0.00180949979264019</v>
      </c>
      <c r="E104" s="3">
        <v>0.00601083208051751</v>
      </c>
      <c r="F104" s="3">
        <v>3.8529193119408e-5</v>
      </c>
      <c r="G104" s="3">
        <v>0.000206293057687584</v>
      </c>
      <c r="H104" s="3">
        <v>0.00959018665151175</v>
      </c>
      <c r="I104" s="3">
        <v>0.317706512615854</v>
      </c>
      <c r="J104" s="3">
        <v>2272.65003962638</v>
      </c>
      <c r="K104" s="3">
        <v>17.09</v>
      </c>
      <c r="L104" s="3">
        <v>6.97</v>
      </c>
      <c r="M104" s="5">
        <f t="shared" si="1"/>
        <v>16.0688665710187</v>
      </c>
      <c r="N104" s="3">
        <v>3.49196980000011</v>
      </c>
      <c r="O104" s="3">
        <v>0.00450879999993958</v>
      </c>
      <c r="P104" s="3">
        <v>4.63000001218461e-5</v>
      </c>
    </row>
    <row r="105" spans="1:16">
      <c r="A105" s="3">
        <v>1040</v>
      </c>
      <c r="B105" s="3">
        <v>0.000842179102631674</v>
      </c>
      <c r="C105" s="3">
        <v>0.00598033180962971</v>
      </c>
      <c r="D105" s="3">
        <v>0.00183220293283292</v>
      </c>
      <c r="E105" s="3">
        <v>0.00606242632293924</v>
      </c>
      <c r="F105" s="3">
        <v>3.87078939747126e-5</v>
      </c>
      <c r="G105" s="3">
        <v>0.000212436264563842</v>
      </c>
      <c r="H105" s="3">
        <v>0.00998719031256409</v>
      </c>
      <c r="I105" s="3">
        <v>0.334647410057864</v>
      </c>
      <c r="J105" s="3">
        <v>2293.36125150838</v>
      </c>
      <c r="K105" s="3">
        <v>16.96</v>
      </c>
      <c r="L105" s="3">
        <v>6.92</v>
      </c>
      <c r="M105" s="5">
        <f t="shared" si="1"/>
        <v>16.1849710982659</v>
      </c>
      <c r="N105" s="3">
        <v>3.46860349999997</v>
      </c>
      <c r="O105" s="3">
        <v>0.00535239999999249</v>
      </c>
      <c r="P105" s="3">
        <v>6.55999997434265e-5</v>
      </c>
    </row>
    <row r="106" spans="1:16">
      <c r="A106" s="3">
        <v>1050</v>
      </c>
      <c r="B106" s="3">
        <v>0.000837887469242009</v>
      </c>
      <c r="C106" s="3">
        <v>0.00598033180962971</v>
      </c>
      <c r="D106" s="3">
        <v>0.00184448711024041</v>
      </c>
      <c r="E106" s="3">
        <v>0.0060885594558836</v>
      </c>
      <c r="F106" s="3">
        <v>3.89871697001916e-5</v>
      </c>
      <c r="G106" s="3">
        <v>0.000224037411790793</v>
      </c>
      <c r="H106" s="3">
        <v>0.00990782034373208</v>
      </c>
      <c r="I106" s="3">
        <v>0.334647410057864</v>
      </c>
      <c r="J106" s="3">
        <v>2292.66884928118</v>
      </c>
      <c r="K106" s="3">
        <v>16.89</v>
      </c>
      <c r="L106" s="3">
        <v>6.88</v>
      </c>
      <c r="M106" s="5">
        <f t="shared" si="1"/>
        <v>16.2790697674419</v>
      </c>
      <c r="N106" s="3">
        <v>3.44459460000007</v>
      </c>
      <c r="O106" s="3">
        <v>0.00476729999991221</v>
      </c>
      <c r="P106" s="3">
        <v>4.37000001056731e-5</v>
      </c>
    </row>
    <row r="107" spans="1:16">
      <c r="A107" s="3">
        <v>1060</v>
      </c>
      <c r="B107" s="3">
        <v>0.000847849947799759</v>
      </c>
      <c r="C107" s="3">
        <v>0.00598033180962971</v>
      </c>
      <c r="D107" s="3">
        <v>0.00186055538788247</v>
      </c>
      <c r="E107" s="3">
        <v>0.00622832882882024</v>
      </c>
      <c r="F107" s="3">
        <v>3.91249485034973e-5</v>
      </c>
      <c r="G107" s="3">
        <v>0.000224037411790793</v>
      </c>
      <c r="H107" s="3">
        <v>0.00993569045413775</v>
      </c>
      <c r="I107" s="3">
        <v>0.334647410057864</v>
      </c>
      <c r="J107" s="3">
        <v>2298.60847322032</v>
      </c>
      <c r="K107" s="3">
        <v>16.83</v>
      </c>
      <c r="L107" s="3">
        <v>6.86</v>
      </c>
      <c r="M107" s="5">
        <f t="shared" si="1"/>
        <v>16.3265306122449</v>
      </c>
      <c r="N107" s="3">
        <v>3.43883129999995</v>
      </c>
      <c r="O107" s="3">
        <v>0.00726420000000871</v>
      </c>
      <c r="P107" s="3">
        <v>5.200000032346e-5</v>
      </c>
    </row>
    <row r="108" spans="1:16">
      <c r="A108" s="3">
        <v>1070</v>
      </c>
      <c r="B108" s="3">
        <v>0.000859419619446781</v>
      </c>
      <c r="C108" s="3">
        <v>0.00598033180962971</v>
      </c>
      <c r="D108" s="3">
        <v>0.00188223911728859</v>
      </c>
      <c r="E108" s="3">
        <v>0.00622832882882024</v>
      </c>
      <c r="F108" s="3">
        <v>3.91270470595702e-5</v>
      </c>
      <c r="G108" s="3">
        <v>0.000217685683292015</v>
      </c>
      <c r="H108" s="3">
        <v>0.00993914953858814</v>
      </c>
      <c r="I108" s="3">
        <v>0.334647410057864</v>
      </c>
      <c r="J108" s="3">
        <v>2339.88352914446</v>
      </c>
      <c r="K108" s="3">
        <v>16.63</v>
      </c>
      <c r="L108" s="3">
        <v>6.77</v>
      </c>
      <c r="M108" s="5">
        <f t="shared" si="1"/>
        <v>16.5435745937962</v>
      </c>
      <c r="N108" s="3">
        <v>3.34128370000008</v>
      </c>
      <c r="O108" s="3">
        <v>0.00473269999997683</v>
      </c>
      <c r="P108" s="3">
        <v>5.24999995832331e-5</v>
      </c>
    </row>
    <row r="109" spans="1:16">
      <c r="A109" s="3">
        <v>1080</v>
      </c>
      <c r="B109" s="3">
        <v>0.000879501709350939</v>
      </c>
      <c r="C109" s="3">
        <v>0.00611845975783279</v>
      </c>
      <c r="D109" s="3">
        <v>0.00190858814795816</v>
      </c>
      <c r="E109" s="3">
        <v>0.00622832882882024</v>
      </c>
      <c r="F109" s="3">
        <v>3.94189170501514e-5</v>
      </c>
      <c r="G109" s="3">
        <v>0.000217685683292015</v>
      </c>
      <c r="H109" s="3">
        <v>0.00993706091628897</v>
      </c>
      <c r="I109" s="3">
        <v>0.334647410057864</v>
      </c>
      <c r="J109" s="3">
        <v>2377.51107118642</v>
      </c>
      <c r="K109" s="3">
        <v>16.55</v>
      </c>
      <c r="L109" s="3">
        <v>6.72</v>
      </c>
      <c r="M109" s="5">
        <f t="shared" si="1"/>
        <v>16.6666666666667</v>
      </c>
      <c r="N109" s="3">
        <v>3.67934760000003</v>
      </c>
      <c r="O109" s="3">
        <v>0.00780599999984588</v>
      </c>
      <c r="P109" s="3">
        <v>7.36000006327231e-5</v>
      </c>
    </row>
    <row r="110" spans="1:16">
      <c r="A110" s="3">
        <v>1090</v>
      </c>
      <c r="B110" s="3">
        <v>0.000900559908965305</v>
      </c>
      <c r="C110" s="3">
        <v>0.00611845975783279</v>
      </c>
      <c r="D110" s="3">
        <v>0.00194354024484473</v>
      </c>
      <c r="E110" s="3">
        <v>0.00622832882882024</v>
      </c>
      <c r="F110" s="3">
        <v>3.94279761396448e-5</v>
      </c>
      <c r="G110" s="3">
        <v>0.000217685683292015</v>
      </c>
      <c r="H110" s="3">
        <v>0.0100486194322336</v>
      </c>
      <c r="I110" s="3">
        <v>0.334647410057864</v>
      </c>
      <c r="J110" s="3">
        <v>2401.02176855226</v>
      </c>
      <c r="K110" s="3">
        <v>16.44</v>
      </c>
      <c r="L110" s="3">
        <v>6.69</v>
      </c>
      <c r="M110" s="5">
        <f t="shared" si="1"/>
        <v>16.7414050822123</v>
      </c>
      <c r="N110" s="3">
        <v>3.32902560000002</v>
      </c>
      <c r="O110" s="3">
        <v>0.00451299999986077</v>
      </c>
      <c r="P110" s="3">
        <v>6.14000002769899e-5</v>
      </c>
    </row>
    <row r="111" spans="1:16">
      <c r="A111" s="3">
        <v>1100</v>
      </c>
      <c r="B111" s="3">
        <v>0.000897110310338052</v>
      </c>
      <c r="C111" s="3">
        <v>0.00620555846242188</v>
      </c>
      <c r="D111" s="3">
        <v>0.00194433676923265</v>
      </c>
      <c r="E111" s="3">
        <v>0.00644758477888546</v>
      </c>
      <c r="F111" s="3">
        <v>3.95135227971319e-5</v>
      </c>
      <c r="G111" s="3">
        <v>0.000217685683292015</v>
      </c>
      <c r="H111" s="3">
        <v>0.0101155524885251</v>
      </c>
      <c r="I111" s="3">
        <v>0.334647410057864</v>
      </c>
      <c r="J111" s="3">
        <v>2409.55129505943</v>
      </c>
      <c r="K111" s="3">
        <v>16.37</v>
      </c>
      <c r="L111" s="3">
        <v>6.66</v>
      </c>
      <c r="M111" s="5">
        <f t="shared" si="1"/>
        <v>16.8168168168168</v>
      </c>
      <c r="N111" s="3">
        <v>3.45556529999999</v>
      </c>
      <c r="O111" s="3">
        <v>0.00511019999999007</v>
      </c>
      <c r="P111" s="3">
        <v>5.35999993189762e-5</v>
      </c>
    </row>
    <row r="112" spans="1:16">
      <c r="A112" s="3">
        <v>1110</v>
      </c>
      <c r="B112" s="3">
        <v>0.000909685840567762</v>
      </c>
      <c r="C112" s="3">
        <v>0.00620555846242188</v>
      </c>
      <c r="D112" s="3">
        <v>0.00196792576559584</v>
      </c>
      <c r="E112" s="3">
        <v>0.00644758477888546</v>
      </c>
      <c r="F112" s="3">
        <v>3.96773692212922e-5</v>
      </c>
      <c r="G112" s="3">
        <v>0.000217685683292015</v>
      </c>
      <c r="H112" s="3">
        <v>0.0102799370911665</v>
      </c>
      <c r="I112" s="3">
        <v>0.334647410057864</v>
      </c>
      <c r="J112" s="3">
        <v>2420.69672422553</v>
      </c>
      <c r="K112" s="3">
        <v>16.29</v>
      </c>
      <c r="L112" s="3">
        <v>6.62</v>
      </c>
      <c r="M112" s="5">
        <f t="shared" si="1"/>
        <v>16.9184290030211</v>
      </c>
      <c r="N112" s="3">
        <v>3.20907170000009</v>
      </c>
      <c r="O112" s="3">
        <v>0.00935000000004038</v>
      </c>
      <c r="P112" s="3">
        <v>4.2699999994511e-5</v>
      </c>
    </row>
    <row r="113" spans="1:16">
      <c r="A113" s="3">
        <v>1120</v>
      </c>
      <c r="B113" s="3">
        <v>0.000915959912371345</v>
      </c>
      <c r="C113" s="3">
        <v>0.00625830435174543</v>
      </c>
      <c r="D113" s="3">
        <v>0.00198118553234393</v>
      </c>
      <c r="E113" s="3">
        <v>0.00644758477888546</v>
      </c>
      <c r="F113" s="3">
        <v>3.98705072416131e-5</v>
      </c>
      <c r="G113" s="3">
        <v>0.000217685683292015</v>
      </c>
      <c r="H113" s="3">
        <v>0.0104274731619296</v>
      </c>
      <c r="I113" s="3">
        <v>0.334647410057864</v>
      </c>
      <c r="J113" s="3">
        <v>2420.52318654325</v>
      </c>
      <c r="K113" s="3">
        <v>16.27</v>
      </c>
      <c r="L113" s="3">
        <v>6.62</v>
      </c>
      <c r="M113" s="5">
        <f t="shared" si="1"/>
        <v>16.9184290030211</v>
      </c>
      <c r="N113" s="3">
        <v>3.7965506999999</v>
      </c>
      <c r="O113" s="3">
        <v>0.00585359999990942</v>
      </c>
      <c r="P113" s="3">
        <v>4.86000005821552e-5</v>
      </c>
    </row>
    <row r="114" spans="1:16">
      <c r="A114" s="3">
        <v>1130</v>
      </c>
      <c r="B114" s="3">
        <v>0.000924675167560089</v>
      </c>
      <c r="C114" s="3">
        <v>0.00620555846242188</v>
      </c>
      <c r="D114" s="3">
        <v>0.00199819824954451</v>
      </c>
      <c r="E114" s="3">
        <v>0.00655790028830812</v>
      </c>
      <c r="F114" s="3">
        <v>4.00264712372281e-5</v>
      </c>
      <c r="G114" s="3">
        <v>0.000217685683292015</v>
      </c>
      <c r="H114" s="3">
        <v>0.0104184040429541</v>
      </c>
      <c r="I114" s="3">
        <v>0.334647410057864</v>
      </c>
      <c r="J114" s="3">
        <v>2448.62785534087</v>
      </c>
      <c r="K114" s="3">
        <v>16.14</v>
      </c>
      <c r="L114" s="3">
        <v>6.57</v>
      </c>
      <c r="M114" s="5">
        <f t="shared" si="1"/>
        <v>17.0471841704718</v>
      </c>
      <c r="N114" s="3">
        <v>3.84902299999999</v>
      </c>
      <c r="O114" s="3">
        <v>0.00900539999997818</v>
      </c>
      <c r="P114" s="3">
        <v>7.14000000243686e-5</v>
      </c>
    </row>
    <row r="115" spans="1:16">
      <c r="A115" s="3">
        <v>1140</v>
      </c>
      <c r="B115" s="3">
        <v>0.000936376835216404</v>
      </c>
      <c r="C115" s="3">
        <v>0.00620555846242188</v>
      </c>
      <c r="D115" s="3">
        <v>0.00201372100637928</v>
      </c>
      <c r="E115" s="3">
        <v>0.00655790028830812</v>
      </c>
      <c r="F115" s="3">
        <v>4.01546741247689e-5</v>
      </c>
      <c r="G115" s="3">
        <v>0.000217685683292015</v>
      </c>
      <c r="H115" s="3">
        <v>0.0106258689238194</v>
      </c>
      <c r="I115" s="3">
        <v>0.377189377747045</v>
      </c>
      <c r="J115" s="3">
        <v>2467.13027007346</v>
      </c>
      <c r="K115" s="3">
        <v>16.05</v>
      </c>
      <c r="L115" s="3">
        <v>6.53</v>
      </c>
      <c r="M115" s="5">
        <f t="shared" si="1"/>
        <v>17.1516079632466</v>
      </c>
      <c r="N115" s="3">
        <v>3.6956725</v>
      </c>
      <c r="O115" s="3">
        <v>0.00781409999990501</v>
      </c>
      <c r="P115" s="3">
        <v>8.91999995928927e-5</v>
      </c>
    </row>
    <row r="116" spans="1:16">
      <c r="A116" s="3">
        <v>1150</v>
      </c>
      <c r="B116" s="3">
        <v>0.000947645700387701</v>
      </c>
      <c r="C116" s="3">
        <v>0.00620555846242188</v>
      </c>
      <c r="D116" s="3">
        <v>0.00204837036933485</v>
      </c>
      <c r="E116" s="3">
        <v>0.00655790028830812</v>
      </c>
      <c r="F116" s="3">
        <v>4.0608531734228e-5</v>
      </c>
      <c r="G116" s="3">
        <v>0.00021925973571723</v>
      </c>
      <c r="H116" s="3">
        <v>0.0107845685872601</v>
      </c>
      <c r="I116" s="3">
        <v>0.377189377747045</v>
      </c>
      <c r="J116" s="3">
        <v>2478.24893170184</v>
      </c>
      <c r="K116" s="3">
        <v>15.96</v>
      </c>
      <c r="L116" s="3">
        <v>6.5</v>
      </c>
      <c r="M116" s="5">
        <f t="shared" si="1"/>
        <v>17.2307692307692</v>
      </c>
      <c r="N116" s="3">
        <v>4.2012451999999</v>
      </c>
      <c r="O116" s="3">
        <v>0.00531799999998839</v>
      </c>
      <c r="P116" s="3">
        <v>5.48999998954969e-5</v>
      </c>
    </row>
    <row r="117" spans="1:16">
      <c r="A117" s="3">
        <v>1160</v>
      </c>
      <c r="B117" s="3">
        <v>0.000987496833930234</v>
      </c>
      <c r="C117" s="3">
        <v>0.00672534288337887</v>
      </c>
      <c r="D117" s="3">
        <v>0.0020797466243428</v>
      </c>
      <c r="E117" s="3">
        <v>0.00672748299092163</v>
      </c>
      <c r="F117" s="3">
        <v>4.0569270684848e-5</v>
      </c>
      <c r="G117" s="3">
        <v>0.00022483744982404</v>
      </c>
      <c r="H117" s="3">
        <v>0.0111422316568316</v>
      </c>
      <c r="I117" s="3">
        <v>0.377189377747045</v>
      </c>
      <c r="J117" s="3">
        <v>2494.17832486697</v>
      </c>
      <c r="K117" s="3">
        <v>15.88</v>
      </c>
      <c r="L117" s="3">
        <v>6.47</v>
      </c>
      <c r="M117" s="5">
        <f t="shared" si="1"/>
        <v>17.3106646058733</v>
      </c>
      <c r="N117" s="3">
        <v>3.17476770000007</v>
      </c>
      <c r="O117" s="3">
        <v>0.0155080999998063</v>
      </c>
      <c r="P117" s="3">
        <v>8.82999995610589e-5</v>
      </c>
    </row>
    <row r="118" spans="1:16">
      <c r="A118" s="3">
        <v>1170</v>
      </c>
      <c r="B118" s="3">
        <v>0.000988914386627629</v>
      </c>
      <c r="C118" s="3">
        <v>0.00672534288337887</v>
      </c>
      <c r="D118" s="3">
        <v>0.00209970447155391</v>
      </c>
      <c r="E118" s="3">
        <v>0.00672748299092163</v>
      </c>
      <c r="F118" s="3">
        <v>4.09378648717627e-5</v>
      </c>
      <c r="G118" s="3">
        <v>0.00022483744982404</v>
      </c>
      <c r="H118" s="3">
        <v>0.0112682201184103</v>
      </c>
      <c r="I118" s="3">
        <v>0.377189377747045</v>
      </c>
      <c r="J118" s="3">
        <v>2499.16880524363</v>
      </c>
      <c r="K118" s="3">
        <v>15.81</v>
      </c>
      <c r="L118" s="3">
        <v>6.44</v>
      </c>
      <c r="M118" s="5">
        <f t="shared" si="1"/>
        <v>17.3913043478261</v>
      </c>
      <c r="N118" s="3">
        <v>3.216408</v>
      </c>
      <c r="O118" s="3">
        <v>0.00617729999999028</v>
      </c>
      <c r="P118" s="3">
        <v>5.78000003770285e-5</v>
      </c>
    </row>
    <row r="119" spans="1:16">
      <c r="A119" s="3">
        <v>1180</v>
      </c>
      <c r="B119" s="3">
        <v>0.000999055264964311</v>
      </c>
      <c r="C119" s="3">
        <v>0.00672534288337887</v>
      </c>
      <c r="D119" s="3">
        <v>0.00211492528150646</v>
      </c>
      <c r="E119" s="3">
        <v>0.00672748299092163</v>
      </c>
      <c r="F119" s="3">
        <v>4.09807491608953e-5</v>
      </c>
      <c r="G119" s="3">
        <v>0.00022483744982404</v>
      </c>
      <c r="H119" s="3">
        <v>0.0113735751707053</v>
      </c>
      <c r="I119" s="3">
        <v>0.377189377747045</v>
      </c>
      <c r="J119" s="3">
        <v>2497.88313541773</v>
      </c>
      <c r="K119" s="3">
        <v>15.79</v>
      </c>
      <c r="L119" s="3">
        <v>6.43</v>
      </c>
      <c r="M119" s="5">
        <f t="shared" si="1"/>
        <v>17.4183514774495</v>
      </c>
      <c r="N119" s="3">
        <v>3.06169249999994</v>
      </c>
      <c r="O119" s="3">
        <v>0.00493560000018078</v>
      </c>
      <c r="P119" s="3">
        <v>5.3299999990486e-5</v>
      </c>
    </row>
    <row r="120" spans="1:16">
      <c r="A120" s="3">
        <v>1190</v>
      </c>
      <c r="B120" s="3">
        <v>0.0010187188126057</v>
      </c>
      <c r="C120" s="3">
        <v>0.00685585506230688</v>
      </c>
      <c r="D120" s="3">
        <v>0.00214709999403296</v>
      </c>
      <c r="E120" s="3">
        <v>0.00698101848463753</v>
      </c>
      <c r="F120" s="3">
        <v>4.13994972869031e-5</v>
      </c>
      <c r="G120" s="3">
        <v>0.00022483744982404</v>
      </c>
      <c r="H120" s="3">
        <v>0.0117299301530803</v>
      </c>
      <c r="I120" s="3">
        <v>0.377189377747045</v>
      </c>
      <c r="J120" s="3">
        <v>2502.58710917569</v>
      </c>
      <c r="K120" s="3">
        <v>15.74</v>
      </c>
      <c r="L120" s="3">
        <v>6.39</v>
      </c>
      <c r="M120" s="5">
        <f t="shared" si="1"/>
        <v>17.527386541471</v>
      </c>
      <c r="N120" s="3">
        <v>3.03254029999994</v>
      </c>
      <c r="O120" s="3">
        <v>0.00548090000006596</v>
      </c>
      <c r="P120" s="3">
        <v>5.88000000334432e-5</v>
      </c>
    </row>
    <row r="121" spans="1:16">
      <c r="A121" s="3">
        <v>1200</v>
      </c>
      <c r="B121" s="3">
        <v>0.00102595517811668</v>
      </c>
      <c r="C121" s="3">
        <v>0.00685585506230688</v>
      </c>
      <c r="D121" s="3">
        <v>0.00216485454543384</v>
      </c>
      <c r="E121" s="3">
        <v>0.00698101848463753</v>
      </c>
      <c r="F121" s="3">
        <v>4.15443706233026e-5</v>
      </c>
      <c r="G121" s="3">
        <v>0.00022483744982404</v>
      </c>
      <c r="H121" s="3">
        <v>0.0117114718119917</v>
      </c>
      <c r="I121" s="3">
        <v>0.377189377747045</v>
      </c>
      <c r="J121" s="3">
        <v>2505.80645316573</v>
      </c>
      <c r="K121" s="3">
        <v>15.7</v>
      </c>
      <c r="L121" s="3">
        <v>6.38</v>
      </c>
      <c r="M121" s="5">
        <f t="shared" si="1"/>
        <v>17.5548589341693</v>
      </c>
      <c r="N121" s="3">
        <v>3.06773539999995</v>
      </c>
      <c r="O121" s="3">
        <v>0.00505479999992531</v>
      </c>
      <c r="P121" s="3">
        <v>4.31000000844506e-5</v>
      </c>
    </row>
    <row r="122" spans="1:16">
      <c r="A122" s="3">
        <v>1210</v>
      </c>
      <c r="B122" s="3">
        <v>0.0010258067126632</v>
      </c>
      <c r="C122" s="3">
        <v>0.00685585506230688</v>
      </c>
      <c r="D122" s="3">
        <v>0.00217912874344335</v>
      </c>
      <c r="E122" s="3">
        <v>0.00698101848463753</v>
      </c>
      <c r="F122" s="3">
        <v>4.16852115904808e-5</v>
      </c>
      <c r="G122" s="3">
        <v>0.00022483744982404</v>
      </c>
      <c r="H122" s="3">
        <v>0.0117037862217913</v>
      </c>
      <c r="I122" s="3">
        <v>0.377189377747045</v>
      </c>
      <c r="J122" s="3">
        <v>2524.97725582389</v>
      </c>
      <c r="K122" s="3">
        <v>15.63</v>
      </c>
      <c r="L122" s="3">
        <v>6.36</v>
      </c>
      <c r="M122" s="5">
        <f t="shared" si="1"/>
        <v>17.6100628930818</v>
      </c>
      <c r="N122" s="3">
        <v>3.01115070000014</v>
      </c>
      <c r="O122" s="3">
        <v>0.00502170000004298</v>
      </c>
      <c r="P122" s="3">
        <v>4.36000004810921e-5</v>
      </c>
    </row>
    <row r="123" spans="1:16">
      <c r="A123" s="3">
        <v>1220</v>
      </c>
      <c r="B123" s="3">
        <v>0.00104591036020988</v>
      </c>
      <c r="C123" s="3">
        <v>0.00685585506230688</v>
      </c>
      <c r="D123" s="3">
        <v>0.0022011785828497</v>
      </c>
      <c r="E123" s="3">
        <v>0.00698101848463753</v>
      </c>
      <c r="F123" s="3">
        <v>4.18471787145549e-5</v>
      </c>
      <c r="G123" s="3">
        <v>0.00022483744982404</v>
      </c>
      <c r="H123" s="3">
        <v>0.0120428895150919</v>
      </c>
      <c r="I123" s="3">
        <v>0.40117152523596</v>
      </c>
      <c r="J123" s="3">
        <v>2567.51855247722</v>
      </c>
      <c r="K123" s="3">
        <v>15.5</v>
      </c>
      <c r="L123" s="3">
        <v>6.32</v>
      </c>
      <c r="M123" s="5">
        <f t="shared" si="1"/>
        <v>17.7215189873418</v>
      </c>
      <c r="N123" s="3">
        <v>2.92960319999997</v>
      </c>
      <c r="O123" s="3">
        <v>0.00483310000004167</v>
      </c>
      <c r="P123" s="3">
        <v>4.51000003067748e-5</v>
      </c>
    </row>
    <row r="124" spans="1:16">
      <c r="A124" s="3">
        <v>1230</v>
      </c>
      <c r="B124" s="3">
        <v>0.00105094007226762</v>
      </c>
      <c r="C124" s="3">
        <v>0.00698090733768156</v>
      </c>
      <c r="D124" s="3">
        <v>0.00220604565245495</v>
      </c>
      <c r="E124" s="3">
        <v>0.00699949205518985</v>
      </c>
      <c r="F124" s="3">
        <v>4.1867173070613e-5</v>
      </c>
      <c r="G124" s="3">
        <v>0.00022483744982404</v>
      </c>
      <c r="H124" s="3">
        <v>0.0121655425713784</v>
      </c>
      <c r="I124" s="3">
        <v>0.40117152523596</v>
      </c>
      <c r="J124" s="3">
        <v>2569.88221179698</v>
      </c>
      <c r="K124" s="3">
        <v>15.48</v>
      </c>
      <c r="L124" s="3">
        <v>6.31</v>
      </c>
      <c r="M124" s="5">
        <f t="shared" si="1"/>
        <v>17.7496038034865</v>
      </c>
      <c r="N124" s="3">
        <v>2.96356419999984</v>
      </c>
      <c r="O124" s="3">
        <v>0.00424419999990278</v>
      </c>
      <c r="P124" s="3">
        <v>4.46999999894615e-5</v>
      </c>
    </row>
    <row r="125" spans="1:16">
      <c r="A125" s="3">
        <v>1240</v>
      </c>
      <c r="B125" s="3">
        <v>0.00106210191446086</v>
      </c>
      <c r="C125" s="3">
        <v>0.00698090733768156</v>
      </c>
      <c r="D125" s="3">
        <v>0.00221490063868989</v>
      </c>
      <c r="E125" s="3">
        <v>0.00706080179206252</v>
      </c>
      <c r="F125" s="3">
        <v>4.18416901535608e-5</v>
      </c>
      <c r="G125" s="3">
        <v>0.000228217764700225</v>
      </c>
      <c r="H125" s="3">
        <v>0.0122085869631384</v>
      </c>
      <c r="I125" s="3">
        <v>0.40117152523596</v>
      </c>
      <c r="J125" s="3">
        <v>2570.1275849957</v>
      </c>
      <c r="K125" s="3">
        <v>15.41</v>
      </c>
      <c r="L125" s="3">
        <v>6.28</v>
      </c>
      <c r="M125" s="5">
        <f t="shared" si="1"/>
        <v>17.8343949044586</v>
      </c>
      <c r="N125" s="3">
        <v>2.90204390000008</v>
      </c>
      <c r="O125" s="3">
        <v>0.00716420000003382</v>
      </c>
      <c r="P125" s="3">
        <v>8.77000002219575e-5</v>
      </c>
    </row>
    <row r="126" spans="1:16">
      <c r="A126" s="3">
        <v>1250</v>
      </c>
      <c r="B126" s="3">
        <v>0.00107429508575291</v>
      </c>
      <c r="C126" s="3">
        <v>0.00698090733768156</v>
      </c>
      <c r="D126" s="3">
        <v>0.00223388198582242</v>
      </c>
      <c r="E126" s="3">
        <v>0.00699949205518985</v>
      </c>
      <c r="F126" s="3">
        <v>4.18314490098495e-5</v>
      </c>
      <c r="G126" s="3">
        <v>0.000228217764700225</v>
      </c>
      <c r="H126" s="3">
        <v>0.0122645171554215</v>
      </c>
      <c r="I126" s="3">
        <v>0.40117152523596</v>
      </c>
      <c r="J126" s="3">
        <v>2578.57733921939</v>
      </c>
      <c r="K126" s="3">
        <v>15.34</v>
      </c>
      <c r="L126" s="3">
        <v>6.26</v>
      </c>
      <c r="M126" s="5">
        <f t="shared" si="1"/>
        <v>17.8913738019169</v>
      </c>
      <c r="N126" s="3">
        <v>2.89455799999996</v>
      </c>
      <c r="O126" s="3">
        <v>0.0049268000000211</v>
      </c>
      <c r="P126" s="3">
        <v>4.65999999050837e-5</v>
      </c>
    </row>
    <row r="127" spans="1:16">
      <c r="A127" s="3">
        <v>1260</v>
      </c>
      <c r="B127" s="3">
        <v>0.00107720483906329</v>
      </c>
      <c r="C127" s="3">
        <v>0.00698489987778828</v>
      </c>
      <c r="D127" s="3">
        <v>0.00224768261274152</v>
      </c>
      <c r="E127" s="3">
        <v>0.00737900628137744</v>
      </c>
      <c r="F127" s="3">
        <v>4.19598768573337e-5</v>
      </c>
      <c r="G127" s="3">
        <v>0.000228217764700225</v>
      </c>
      <c r="H127" s="3">
        <v>0.0123648483238403</v>
      </c>
      <c r="I127" s="3">
        <v>0.40117152523596</v>
      </c>
      <c r="J127" s="3">
        <v>2582.09559554903</v>
      </c>
      <c r="K127" s="3">
        <v>15.32</v>
      </c>
      <c r="L127" s="3">
        <v>6.25</v>
      </c>
      <c r="M127" s="5">
        <f t="shared" si="1"/>
        <v>17.92</v>
      </c>
      <c r="N127" s="3">
        <v>2.88228140000001</v>
      </c>
      <c r="O127" s="3">
        <v>0.0106554999999844</v>
      </c>
      <c r="P127" s="3">
        <v>4.9100000069302e-5</v>
      </c>
    </row>
    <row r="128" spans="1:16">
      <c r="A128" s="3">
        <v>1270</v>
      </c>
      <c r="B128" s="3">
        <v>0.00110845554456475</v>
      </c>
      <c r="C128" s="3">
        <v>0.00710890520789233</v>
      </c>
      <c r="D128" s="3">
        <v>0.00229460226759056</v>
      </c>
      <c r="E128" s="3">
        <v>0.00737900628137744</v>
      </c>
      <c r="F128" s="3">
        <v>4.22005778741626e-5</v>
      </c>
      <c r="G128" s="3">
        <v>0.000228217764700225</v>
      </c>
      <c r="H128" s="3">
        <v>0.0124774847277541</v>
      </c>
      <c r="I128" s="3">
        <v>0.40117152523596</v>
      </c>
      <c r="J128" s="3">
        <v>2593.7031482769</v>
      </c>
      <c r="K128" s="3">
        <v>15.26</v>
      </c>
      <c r="L128" s="3">
        <v>6.22</v>
      </c>
      <c r="M128" s="5">
        <f t="shared" si="1"/>
        <v>18.0064308681672</v>
      </c>
      <c r="N128" s="3">
        <v>2.88170179999997</v>
      </c>
      <c r="O128" s="3">
        <v>0.00660850000008395</v>
      </c>
      <c r="P128" s="3">
        <v>4.19999992118392e-5</v>
      </c>
    </row>
    <row r="129" spans="1:16">
      <c r="A129" s="3">
        <v>1280</v>
      </c>
      <c r="B129" s="3">
        <v>0.00110508595244287</v>
      </c>
      <c r="C129" s="3">
        <v>0.00710890520789233</v>
      </c>
      <c r="D129" s="3">
        <v>0.00231162848969981</v>
      </c>
      <c r="E129" s="3">
        <v>0.00743233366268007</v>
      </c>
      <c r="F129" s="3">
        <v>4.25034129688832e-5</v>
      </c>
      <c r="G129" s="3">
        <v>0.000228217764700225</v>
      </c>
      <c r="H129" s="3">
        <v>0.0126596438959055</v>
      </c>
      <c r="I129" s="3">
        <v>0.40117152523596</v>
      </c>
      <c r="J129" s="3">
        <v>2601.82359446012</v>
      </c>
      <c r="K129" s="3">
        <v>15.22</v>
      </c>
      <c r="L129" s="3">
        <v>6.19</v>
      </c>
      <c r="M129" s="5">
        <f t="shared" si="1"/>
        <v>18.0936995153473</v>
      </c>
      <c r="N129" s="3">
        <v>2.8574116000002</v>
      </c>
      <c r="O129" s="3">
        <v>0.00554209999995692</v>
      </c>
      <c r="P129" s="3">
        <v>5.30000006619957e-5</v>
      </c>
    </row>
    <row r="130" spans="1:16">
      <c r="A130" s="3">
        <v>1290</v>
      </c>
      <c r="B130" s="3">
        <v>0.00112778327055564</v>
      </c>
      <c r="C130" s="3">
        <v>0.00714491640620188</v>
      </c>
      <c r="D130" s="3">
        <v>0.00234365485766339</v>
      </c>
      <c r="E130" s="3">
        <v>0.00745979326958475</v>
      </c>
      <c r="F130" s="3">
        <v>4.26804437460743e-5</v>
      </c>
      <c r="G130" s="3">
        <v>0.000228217764700225</v>
      </c>
      <c r="H130" s="3">
        <v>0.0128693406011443</v>
      </c>
      <c r="I130" s="3">
        <v>0.40117152523596</v>
      </c>
      <c r="J130" s="3">
        <v>2614.48468793168</v>
      </c>
      <c r="K130" s="3">
        <v>15.06</v>
      </c>
      <c r="L130" s="3">
        <v>6.13</v>
      </c>
      <c r="M130" s="5">
        <f t="shared" si="1"/>
        <v>18.2707993474715</v>
      </c>
      <c r="N130" s="3">
        <v>2.82822220000003</v>
      </c>
      <c r="O130" s="3">
        <v>0.00580809999996745</v>
      </c>
      <c r="P130" s="3">
        <v>6.55000001188455e-5</v>
      </c>
    </row>
    <row r="131" spans="1:16">
      <c r="A131" s="3">
        <v>1300</v>
      </c>
      <c r="B131" s="3">
        <v>0.00113467596367906</v>
      </c>
      <c r="C131" s="3">
        <v>0.00714491640620188</v>
      </c>
      <c r="D131" s="3">
        <v>0.00236480973156545</v>
      </c>
      <c r="E131" s="3">
        <v>0.00745979326958475</v>
      </c>
      <c r="F131" s="3">
        <v>4.28394468758254e-5</v>
      </c>
      <c r="G131" s="3">
        <v>0.000228217764700225</v>
      </c>
      <c r="H131" s="3">
        <v>0.0127726067892899</v>
      </c>
      <c r="I131" s="3">
        <v>0.387909331351213</v>
      </c>
      <c r="J131" s="3">
        <v>2617.75809097691</v>
      </c>
      <c r="K131" s="3">
        <v>15.01</v>
      </c>
      <c r="L131" s="3">
        <v>6.12</v>
      </c>
      <c r="M131" s="5">
        <f t="shared" ref="M131:M194" si="2">112/L131</f>
        <v>18.3006535947712</v>
      </c>
      <c r="N131" s="3">
        <v>2.82351119999998</v>
      </c>
      <c r="O131" s="3">
        <v>0.00473749999991924</v>
      </c>
      <c r="P131" s="3">
        <v>4.57999999525782e-5</v>
      </c>
    </row>
    <row r="132" spans="1:16">
      <c r="A132" s="3">
        <v>1310</v>
      </c>
      <c r="B132" s="3">
        <v>0.00117300214751062</v>
      </c>
      <c r="C132" s="3">
        <v>0.00750940356616391</v>
      </c>
      <c r="D132" s="3">
        <v>0.00240421038517204</v>
      </c>
      <c r="E132" s="3">
        <v>0.00753446248912035</v>
      </c>
      <c r="F132" s="3">
        <v>4.2674068969162e-5</v>
      </c>
      <c r="G132" s="3">
        <v>0.000228217764700225</v>
      </c>
      <c r="H132" s="3">
        <v>0.0129908563067152</v>
      </c>
      <c r="I132" s="3">
        <v>0.387909331351213</v>
      </c>
      <c r="J132" s="3">
        <v>2643.73464606329</v>
      </c>
      <c r="K132" s="3">
        <v>14.93</v>
      </c>
      <c r="L132" s="3">
        <v>6.07</v>
      </c>
      <c r="M132" s="5">
        <f t="shared" si="2"/>
        <v>18.4514003294893</v>
      </c>
      <c r="N132" s="3">
        <v>2.77678130000004</v>
      </c>
      <c r="O132" s="3">
        <v>0.00516240000001744</v>
      </c>
      <c r="P132" s="3">
        <v>5.5799999699957e-5</v>
      </c>
    </row>
    <row r="133" spans="1:16">
      <c r="A133" s="3">
        <v>1320</v>
      </c>
      <c r="B133" s="3">
        <v>0.00119477672608841</v>
      </c>
      <c r="C133" s="3">
        <v>0.00750940356616391</v>
      </c>
      <c r="D133" s="3">
        <v>0.0024440049042363</v>
      </c>
      <c r="E133" s="3">
        <v>0.00757300607163449</v>
      </c>
      <c r="F133" s="3">
        <v>4.31579593249566e-5</v>
      </c>
      <c r="G133" s="3">
        <v>0.000228217764700225</v>
      </c>
      <c r="H133" s="3">
        <v>0.013204994023509</v>
      </c>
      <c r="I133" s="3">
        <v>0.387909331351213</v>
      </c>
      <c r="J133" s="3">
        <v>2656.07357000361</v>
      </c>
      <c r="K133" s="3">
        <v>14.86</v>
      </c>
      <c r="L133" s="3">
        <v>6.05</v>
      </c>
      <c r="M133" s="5">
        <f t="shared" si="2"/>
        <v>18.5123966942149</v>
      </c>
      <c r="N133" s="3">
        <v>2.77935989999992</v>
      </c>
      <c r="O133" s="3">
        <v>0.00458249999996951</v>
      </c>
      <c r="P133" s="3">
        <v>5.09999999849242e-5</v>
      </c>
    </row>
    <row r="134" spans="1:16">
      <c r="A134" s="3">
        <v>1330</v>
      </c>
      <c r="B134" s="3">
        <v>0.00121102799927181</v>
      </c>
      <c r="C134" s="3">
        <v>0.00750940356616391</v>
      </c>
      <c r="D134" s="3">
        <v>0.00246611907953608</v>
      </c>
      <c r="E134" s="3">
        <v>0.00757300607163449</v>
      </c>
      <c r="F134" s="3">
        <v>4.31889680295004e-5</v>
      </c>
      <c r="G134" s="3">
        <v>0.000228217764700225</v>
      </c>
      <c r="H134" s="3">
        <v>0.013312425699749</v>
      </c>
      <c r="I134" s="3">
        <v>0.387909331351213</v>
      </c>
      <c r="J134" s="3">
        <v>2666.07007968035</v>
      </c>
      <c r="K134" s="3">
        <v>14.82</v>
      </c>
      <c r="L134" s="3">
        <v>6.03</v>
      </c>
      <c r="M134" s="5">
        <f t="shared" si="2"/>
        <v>18.5737976782753</v>
      </c>
      <c r="N134" s="3">
        <v>2.81565350000005</v>
      </c>
      <c r="O134" s="3">
        <v>0.00504420000015671</v>
      </c>
      <c r="P134" s="3">
        <v>4.24999996084807e-5</v>
      </c>
    </row>
    <row r="135" spans="1:16">
      <c r="A135" s="3">
        <v>1340</v>
      </c>
      <c r="B135" s="3">
        <v>0.00122176273800875</v>
      </c>
      <c r="C135" s="3">
        <v>0.00750940356616391</v>
      </c>
      <c r="D135" s="3">
        <v>0.0024840129882559</v>
      </c>
      <c r="E135" s="3">
        <v>0.00757300607163449</v>
      </c>
      <c r="F135" s="3">
        <v>4.32882852957201e-5</v>
      </c>
      <c r="G135" s="3">
        <v>0.000228217764700225</v>
      </c>
      <c r="H135" s="3">
        <v>0.013287444136814</v>
      </c>
      <c r="I135" s="3">
        <v>0.387909331351213</v>
      </c>
      <c r="J135" s="3">
        <v>2666.83313468381</v>
      </c>
      <c r="K135" s="3">
        <v>14.8</v>
      </c>
      <c r="L135" s="3">
        <v>6.03</v>
      </c>
      <c r="M135" s="5">
        <f t="shared" si="2"/>
        <v>18.5737976782753</v>
      </c>
      <c r="N135" s="3">
        <v>2.73356199999989</v>
      </c>
      <c r="O135" s="3">
        <v>0.00992220000011912</v>
      </c>
      <c r="P135" s="3">
        <v>4.10000000101718e-5</v>
      </c>
    </row>
    <row r="136" spans="1:16">
      <c r="A136" s="3">
        <v>1350</v>
      </c>
      <c r="B136" s="3">
        <v>0.00124091343557001</v>
      </c>
      <c r="C136" s="3">
        <v>0.00750940356616391</v>
      </c>
      <c r="D136" s="3">
        <v>0.00249839153228934</v>
      </c>
      <c r="E136" s="3">
        <v>0.00784298412595132</v>
      </c>
      <c r="F136" s="3">
        <v>4.3297391301841e-5</v>
      </c>
      <c r="G136" s="3">
        <v>0.000228217764700225</v>
      </c>
      <c r="H136" s="3">
        <v>0.0134126908700817</v>
      </c>
      <c r="I136" s="3">
        <v>0.387909331351213</v>
      </c>
      <c r="J136" s="3">
        <v>2671.54799471671</v>
      </c>
      <c r="K136" s="3">
        <v>14.78</v>
      </c>
      <c r="L136" s="3">
        <v>6.02</v>
      </c>
      <c r="M136" s="5">
        <f t="shared" si="2"/>
        <v>18.6046511627907</v>
      </c>
      <c r="N136" s="3">
        <v>2.7170595</v>
      </c>
      <c r="O136" s="3">
        <v>0.0044098999999278</v>
      </c>
      <c r="P136" s="3">
        <v>4.4200000274941e-5</v>
      </c>
    </row>
    <row r="137" spans="1:16">
      <c r="A137" s="3">
        <v>1360</v>
      </c>
      <c r="B137" s="3">
        <v>0.00124133435095645</v>
      </c>
      <c r="C137" s="3">
        <v>0.00764872163058173</v>
      </c>
      <c r="D137" s="3">
        <v>0.0025033229750851</v>
      </c>
      <c r="E137" s="3">
        <v>0.00784298412595132</v>
      </c>
      <c r="F137" s="3">
        <v>4.34257729379683e-5</v>
      </c>
      <c r="G137" s="3">
        <v>0.000228217764700225</v>
      </c>
      <c r="H137" s="3">
        <v>0.013490413998675</v>
      </c>
      <c r="I137" s="3">
        <v>0.387909331351213</v>
      </c>
      <c r="J137" s="3">
        <v>2667.00802045477</v>
      </c>
      <c r="K137" s="3">
        <v>14.73</v>
      </c>
      <c r="L137" s="3">
        <v>6</v>
      </c>
      <c r="M137" s="5">
        <f t="shared" si="2"/>
        <v>18.6666666666667</v>
      </c>
      <c r="N137" s="3">
        <v>2.70071310000003</v>
      </c>
      <c r="O137" s="3">
        <v>0.00492240000016864</v>
      </c>
      <c r="P137" s="3">
        <v>4.70999998469779e-5</v>
      </c>
    </row>
    <row r="138" spans="1:16">
      <c r="A138" s="3">
        <v>1370</v>
      </c>
      <c r="B138" s="3">
        <v>0.00123378375357968</v>
      </c>
      <c r="C138" s="3">
        <v>0.00791612960221662</v>
      </c>
      <c r="D138" s="3">
        <v>0.00252099981738186</v>
      </c>
      <c r="E138" s="3">
        <v>0.00800600755990773</v>
      </c>
      <c r="F138" s="3">
        <v>4.35858359223236e-5</v>
      </c>
      <c r="G138" s="3">
        <v>0.000228217764700225</v>
      </c>
      <c r="H138" s="3">
        <v>0.0135785994917286</v>
      </c>
      <c r="I138" s="3">
        <v>0.387909331351213</v>
      </c>
      <c r="J138" s="3">
        <v>2684.75850449365</v>
      </c>
      <c r="K138" s="3">
        <v>14.67</v>
      </c>
      <c r="L138" s="3">
        <v>5.98</v>
      </c>
      <c r="M138" s="5">
        <f t="shared" si="2"/>
        <v>18.7290969899666</v>
      </c>
      <c r="N138" s="3">
        <v>2.6760597</v>
      </c>
      <c r="O138" s="3">
        <v>0.00461610000002111</v>
      </c>
      <c r="P138" s="3">
        <v>4.87000004341098e-5</v>
      </c>
    </row>
    <row r="139" spans="1:16">
      <c r="A139" s="3">
        <v>1380</v>
      </c>
      <c r="B139" s="3">
        <v>0.00125311866404224</v>
      </c>
      <c r="C139" s="3">
        <v>0.00791612960221662</v>
      </c>
      <c r="D139" s="3">
        <v>0.00255105095379471</v>
      </c>
      <c r="E139" s="3">
        <v>0.00804439313072187</v>
      </c>
      <c r="F139" s="3">
        <v>4.37592692627802e-5</v>
      </c>
      <c r="G139" s="3">
        <v>0.000251134735355258</v>
      </c>
      <c r="H139" s="3">
        <v>0.0137634175136813</v>
      </c>
      <c r="I139" s="3">
        <v>0.387909331351213</v>
      </c>
      <c r="J139" s="3">
        <v>2713.55490336106</v>
      </c>
      <c r="K139" s="3">
        <v>14.62</v>
      </c>
      <c r="L139" s="3">
        <v>5.97</v>
      </c>
      <c r="M139" s="5">
        <f t="shared" si="2"/>
        <v>18.7604690117253</v>
      </c>
      <c r="N139" s="3">
        <v>2.8290543999999</v>
      </c>
      <c r="O139" s="3">
        <v>0.00686319999999796</v>
      </c>
      <c r="P139" s="3">
        <v>7.13999993422476e-5</v>
      </c>
    </row>
    <row r="140" spans="1:16">
      <c r="A140" s="3">
        <v>1390</v>
      </c>
      <c r="B140" s="3">
        <v>0.00128314525603448</v>
      </c>
      <c r="C140" s="3">
        <v>0.00791612960221662</v>
      </c>
      <c r="D140" s="3">
        <v>0.00259105891820982</v>
      </c>
      <c r="E140" s="3">
        <v>0.00804439313072187</v>
      </c>
      <c r="F140" s="3">
        <v>4.40093626711774e-5</v>
      </c>
      <c r="G140" s="3">
        <v>0.000263932483202314</v>
      </c>
      <c r="H140" s="3">
        <v>0.0140919857682349</v>
      </c>
      <c r="I140" s="3">
        <v>0.457301804993263</v>
      </c>
      <c r="J140" s="3">
        <v>2725.42505010322</v>
      </c>
      <c r="K140" s="3">
        <v>14.53</v>
      </c>
      <c r="L140" s="3">
        <v>5.93</v>
      </c>
      <c r="M140" s="5">
        <f t="shared" si="2"/>
        <v>18.8870151770658</v>
      </c>
      <c r="N140" s="3">
        <v>2.91479410000011</v>
      </c>
      <c r="O140" s="3">
        <v>0.00491369999986091</v>
      </c>
      <c r="P140" s="3">
        <v>5.02000002597924e-5</v>
      </c>
    </row>
    <row r="141" spans="1:16">
      <c r="A141" s="3">
        <v>1400</v>
      </c>
      <c r="B141" s="3">
        <v>0.00129565012156395</v>
      </c>
      <c r="C141" s="3">
        <v>0.00791612960221662</v>
      </c>
      <c r="D141" s="3">
        <v>0.00261192088450836</v>
      </c>
      <c r="E141" s="3">
        <v>0.00804439313072187</v>
      </c>
      <c r="F141" s="3">
        <v>4.40902710373568e-5</v>
      </c>
      <c r="G141" s="3">
        <v>0.000263932483202314</v>
      </c>
      <c r="H141" s="3">
        <v>0.0140611394775593</v>
      </c>
      <c r="I141" s="3">
        <v>0.457301804993263</v>
      </c>
      <c r="J141" s="3">
        <v>2737.0784389342</v>
      </c>
      <c r="K141" s="3">
        <v>14.42</v>
      </c>
      <c r="L141" s="3">
        <v>5.89</v>
      </c>
      <c r="M141" s="5">
        <f t="shared" si="2"/>
        <v>19.0152801358234</v>
      </c>
      <c r="N141" s="3">
        <v>2.71446979999996</v>
      </c>
      <c r="O141" s="3">
        <v>0.00732139999990977</v>
      </c>
      <c r="P141" s="3">
        <v>4.23000010414398e-5</v>
      </c>
    </row>
    <row r="142" spans="1:16">
      <c r="A142" s="3">
        <v>1410</v>
      </c>
      <c r="B142" s="3">
        <v>0.00129934451856244</v>
      </c>
      <c r="C142" s="3">
        <v>0.00791612960221662</v>
      </c>
      <c r="D142" s="3">
        <v>0.00261993456593517</v>
      </c>
      <c r="E142" s="3">
        <v>0.00804439313072187</v>
      </c>
      <c r="F142" s="3">
        <v>4.42580031795567e-5</v>
      </c>
      <c r="G142" s="3">
        <v>0.000263932483202314</v>
      </c>
      <c r="H142" s="3">
        <v>0.0142180495523049</v>
      </c>
      <c r="I142" s="3">
        <v>0.457301804993263</v>
      </c>
      <c r="J142" s="3">
        <v>2757.50235646769</v>
      </c>
      <c r="K142" s="3">
        <v>14.38</v>
      </c>
      <c r="L142" s="3">
        <v>5.87</v>
      </c>
      <c r="M142" s="5">
        <f t="shared" si="2"/>
        <v>19.0800681431005</v>
      </c>
      <c r="N142" s="3">
        <v>2.92250319999994</v>
      </c>
      <c r="O142" s="3">
        <v>0.00530679999997119</v>
      </c>
      <c r="P142" s="3">
        <v>5.17999999374297e-5</v>
      </c>
    </row>
    <row r="143" spans="1:16">
      <c r="A143" s="3">
        <v>1420</v>
      </c>
      <c r="B143" s="3">
        <v>0.00131288160888567</v>
      </c>
      <c r="C143" s="3">
        <v>0.00791612960221662</v>
      </c>
      <c r="D143" s="3">
        <v>0.00264638255781103</v>
      </c>
      <c r="E143" s="3">
        <v>0.00804439313072187</v>
      </c>
      <c r="F143" s="3">
        <v>4.42901068695029e-5</v>
      </c>
      <c r="G143" s="3">
        <v>0.000263932483202314</v>
      </c>
      <c r="H143" s="3">
        <v>0.0142594877797765</v>
      </c>
      <c r="I143" s="3">
        <v>0.457301804993263</v>
      </c>
      <c r="J143" s="3">
        <v>2771.11696781907</v>
      </c>
      <c r="K143" s="3">
        <v>14.35</v>
      </c>
      <c r="L143" s="3">
        <v>5.86</v>
      </c>
      <c r="M143" s="5">
        <f t="shared" si="2"/>
        <v>19.1126279863481</v>
      </c>
      <c r="N143" s="3">
        <v>2.69753420000006</v>
      </c>
      <c r="O143" s="3">
        <v>0.00947930000006636</v>
      </c>
      <c r="P143" s="3">
        <v>5.01000001804641e-5</v>
      </c>
    </row>
    <row r="144" spans="1:16">
      <c r="A144" s="3">
        <v>1430</v>
      </c>
      <c r="B144" s="3">
        <v>0.00134005566881991</v>
      </c>
      <c r="C144" s="3">
        <v>0.00791612960221662</v>
      </c>
      <c r="D144" s="3">
        <v>0.00267720885505652</v>
      </c>
      <c r="E144" s="3">
        <v>0.00830079062499438</v>
      </c>
      <c r="F144" s="3">
        <v>4.44041523360257e-5</v>
      </c>
      <c r="G144" s="3">
        <v>0.000263932483202314</v>
      </c>
      <c r="H144" s="3">
        <v>0.0145003689014876</v>
      </c>
      <c r="I144" s="3">
        <v>0.457301804993263</v>
      </c>
      <c r="J144" s="3">
        <v>2807.8164023601</v>
      </c>
      <c r="K144" s="3">
        <v>14.24</v>
      </c>
      <c r="L144" s="3">
        <v>5.8</v>
      </c>
      <c r="M144" s="5">
        <f t="shared" si="2"/>
        <v>19.3103448275862</v>
      </c>
      <c r="N144" s="3">
        <v>3.31020310000008</v>
      </c>
      <c r="O144" s="3">
        <v>0.00484320000009575</v>
      </c>
      <c r="P144" s="3">
        <v>4.03999997615756e-5</v>
      </c>
    </row>
    <row r="145" spans="1:16">
      <c r="A145" s="3">
        <v>1440</v>
      </c>
      <c r="B145" s="3">
        <v>0.00137145504283461</v>
      </c>
      <c r="C145" s="3">
        <v>0.00829375173634925</v>
      </c>
      <c r="D145" s="3">
        <v>0.00271319964481475</v>
      </c>
      <c r="E145" s="3">
        <v>0.00839373575947007</v>
      </c>
      <c r="F145" s="3">
        <v>4.48678320037031e-5</v>
      </c>
      <c r="G145" s="3">
        <v>0.000263932483202314</v>
      </c>
      <c r="H145" s="3">
        <v>0.014659209153087</v>
      </c>
      <c r="I145" s="3">
        <v>0.457301804993263</v>
      </c>
      <c r="J145" s="3">
        <v>2807.88585151528</v>
      </c>
      <c r="K145" s="3">
        <v>14.19</v>
      </c>
      <c r="L145" s="3">
        <v>5.8</v>
      </c>
      <c r="M145" s="5">
        <f t="shared" si="2"/>
        <v>19.3103448275862</v>
      </c>
      <c r="N145" s="3">
        <v>3.18884150000008</v>
      </c>
      <c r="O145" s="3">
        <v>0.00452169999994112</v>
      </c>
      <c r="P145" s="3">
        <v>5.5800000382078e-5</v>
      </c>
    </row>
    <row r="146" spans="1:16">
      <c r="A146" s="3">
        <v>1450</v>
      </c>
      <c r="B146" s="3">
        <v>0.00138089216185541</v>
      </c>
      <c r="C146" s="3">
        <v>0.00829375173634925</v>
      </c>
      <c r="D146" s="3">
        <v>0.00273563117891529</v>
      </c>
      <c r="E146" s="3">
        <v>0.00843543122786351</v>
      </c>
      <c r="F146" s="3">
        <v>4.50839744457302e-5</v>
      </c>
      <c r="G146" s="3">
        <v>0.00027003863051874</v>
      </c>
      <c r="H146" s="3">
        <v>0.0147614057703285</v>
      </c>
      <c r="I146" s="3">
        <v>0.457301804993263</v>
      </c>
      <c r="J146" s="3">
        <v>2818.71445578278</v>
      </c>
      <c r="K146" s="3">
        <v>14.19</v>
      </c>
      <c r="L146" s="3">
        <v>5.78</v>
      </c>
      <c r="M146" s="5">
        <f t="shared" si="2"/>
        <v>19.3771626297578</v>
      </c>
      <c r="N146" s="3">
        <v>2.55958570000007</v>
      </c>
      <c r="O146" s="3">
        <v>0.00518639999995685</v>
      </c>
      <c r="P146" s="3">
        <v>4.51000003067748e-5</v>
      </c>
    </row>
    <row r="147" spans="1:16">
      <c r="A147" s="3">
        <v>1460</v>
      </c>
      <c r="B147" s="3">
        <v>0.00141709891325896</v>
      </c>
      <c r="C147" s="3">
        <v>0.00837969029439969</v>
      </c>
      <c r="D147" s="3">
        <v>0.00277491877758557</v>
      </c>
      <c r="E147" s="3">
        <v>0.00853621480030516</v>
      </c>
      <c r="F147" s="3">
        <v>4.50308086194456e-5</v>
      </c>
      <c r="G147" s="3">
        <v>0.00027003863051874</v>
      </c>
      <c r="H147" s="3">
        <v>0.0150237397350263</v>
      </c>
      <c r="I147" s="3">
        <v>0.457301804993263</v>
      </c>
      <c r="J147" s="3">
        <v>2825.43262093013</v>
      </c>
      <c r="K147" s="3">
        <v>14.15</v>
      </c>
      <c r="L147" s="3">
        <v>5.76</v>
      </c>
      <c r="M147" s="5">
        <f t="shared" si="2"/>
        <v>19.4444444444444</v>
      </c>
      <c r="N147" s="3">
        <v>2.55113119999987</v>
      </c>
      <c r="O147" s="3">
        <v>0.00489049999987401</v>
      </c>
      <c r="P147" s="3">
        <v>4.16000000313943e-5</v>
      </c>
    </row>
    <row r="148" spans="1:16">
      <c r="A148" s="3">
        <v>1470</v>
      </c>
      <c r="B148" s="3">
        <v>0.00142654322467267</v>
      </c>
      <c r="C148" s="3">
        <v>0.00837969029439969</v>
      </c>
      <c r="D148" s="3">
        <v>0.00279580039370985</v>
      </c>
      <c r="E148" s="3">
        <v>0.00853621480030516</v>
      </c>
      <c r="F148" s="3">
        <v>4.51435695952935e-5</v>
      </c>
      <c r="G148" s="3">
        <v>0.00027003863051874</v>
      </c>
      <c r="H148" s="3">
        <v>0.015074270459559</v>
      </c>
      <c r="I148" s="3">
        <v>0.457301804993263</v>
      </c>
      <c r="J148" s="3">
        <v>2843.13015678895</v>
      </c>
      <c r="K148" s="3">
        <v>14.11</v>
      </c>
      <c r="L148" s="3">
        <v>5.74</v>
      </c>
      <c r="M148" s="5">
        <f t="shared" si="2"/>
        <v>19.5121951219512</v>
      </c>
      <c r="N148" s="3">
        <v>3.01957169999991</v>
      </c>
      <c r="O148" s="3">
        <v>0.00438910000002579</v>
      </c>
      <c r="P148" s="3">
        <v>5.15999995513994e-5</v>
      </c>
    </row>
    <row r="149" spans="1:16">
      <c r="A149" s="3">
        <v>1480</v>
      </c>
      <c r="B149" s="3">
        <v>0.00144807961223533</v>
      </c>
      <c r="C149" s="3">
        <v>0.00837969029439969</v>
      </c>
      <c r="D149" s="3">
        <v>0.00282696444628209</v>
      </c>
      <c r="E149" s="3">
        <v>0.00853621480030516</v>
      </c>
      <c r="F149" s="3">
        <v>4.51784419620685e-5</v>
      </c>
      <c r="G149" s="3">
        <v>0.00027003863051874</v>
      </c>
      <c r="H149" s="3">
        <v>0.0152444355912516</v>
      </c>
      <c r="I149" s="3">
        <v>0.457301804993263</v>
      </c>
      <c r="J149" s="3">
        <v>2819.61310130272</v>
      </c>
      <c r="K149" s="3">
        <v>14.07</v>
      </c>
      <c r="L149" s="3">
        <v>5.73</v>
      </c>
      <c r="M149" s="5">
        <f t="shared" si="2"/>
        <v>19.5462478184991</v>
      </c>
      <c r="N149" s="3">
        <v>2.49868779999997</v>
      </c>
      <c r="O149" s="3">
        <v>0.0050799000000552</v>
      </c>
      <c r="P149" s="3">
        <v>4.19999998939602e-5</v>
      </c>
    </row>
    <row r="150" spans="1:16">
      <c r="A150" s="3">
        <v>1490</v>
      </c>
      <c r="B150" s="3">
        <v>0.00145327847028566</v>
      </c>
      <c r="C150" s="3">
        <v>0.00837969029439969</v>
      </c>
      <c r="D150" s="3">
        <v>0.00286421937348286</v>
      </c>
      <c r="E150" s="3">
        <v>0.00853621480030516</v>
      </c>
      <c r="F150" s="3">
        <v>4.54686112899217e-5</v>
      </c>
      <c r="G150" s="3">
        <v>0.00027003863051874</v>
      </c>
      <c r="H150" s="3">
        <v>0.0152217815542153</v>
      </c>
      <c r="I150" s="3">
        <v>0.457301804993263</v>
      </c>
      <c r="J150" s="3">
        <v>2824.78140237086</v>
      </c>
      <c r="K150" s="3">
        <v>14.02</v>
      </c>
      <c r="L150" s="3">
        <v>5.71</v>
      </c>
      <c r="M150" s="5">
        <f t="shared" si="2"/>
        <v>19.614711033275</v>
      </c>
      <c r="N150" s="3">
        <v>2.49904429999992</v>
      </c>
      <c r="O150" s="3">
        <v>0.00575660000004063</v>
      </c>
      <c r="P150" s="3">
        <v>4.51000000794011e-5</v>
      </c>
    </row>
    <row r="151" spans="1:16">
      <c r="A151" s="3">
        <v>1500</v>
      </c>
      <c r="B151" s="3">
        <v>0.00148878351920775</v>
      </c>
      <c r="C151" s="3">
        <v>0.00853715003920937</v>
      </c>
      <c r="D151" s="3">
        <v>0.00288876217244017</v>
      </c>
      <c r="E151" s="3">
        <v>0.00874313875732956</v>
      </c>
      <c r="F151" s="3">
        <v>4.53143028222111e-5</v>
      </c>
      <c r="G151" s="3">
        <v>0.00027003863051874</v>
      </c>
      <c r="H151" s="3">
        <v>0.0153008130637983</v>
      </c>
      <c r="I151" s="3">
        <v>0.457301804993263</v>
      </c>
      <c r="J151" s="3">
        <v>2842.62984991806</v>
      </c>
      <c r="K151" s="3">
        <v>13.99</v>
      </c>
      <c r="L151" s="3">
        <v>5.7</v>
      </c>
      <c r="M151" s="5">
        <f t="shared" si="2"/>
        <v>19.6491228070175</v>
      </c>
      <c r="N151" s="3">
        <v>2.46791680000001</v>
      </c>
      <c r="O151" s="3">
        <v>0.00510669999994207</v>
      </c>
      <c r="P151" s="3">
        <v>4.1600000258768e-5</v>
      </c>
    </row>
    <row r="152" spans="1:16">
      <c r="A152" s="3">
        <v>1510</v>
      </c>
      <c r="B152" s="3">
        <v>0.00150806742045148</v>
      </c>
      <c r="C152" s="3">
        <v>0.00853715003920937</v>
      </c>
      <c r="D152" s="3">
        <v>0.00290843688091197</v>
      </c>
      <c r="E152" s="3">
        <v>0.00874313875732956</v>
      </c>
      <c r="F152" s="3">
        <v>4.54193705445417e-5</v>
      </c>
      <c r="G152" s="3">
        <v>0.00027003863051874</v>
      </c>
      <c r="H152" s="3">
        <v>0.0157814927002882</v>
      </c>
      <c r="I152" s="3">
        <v>0.457301804993263</v>
      </c>
      <c r="J152" s="3">
        <v>2856.94361829437</v>
      </c>
      <c r="K152" s="3">
        <v>13.89</v>
      </c>
      <c r="L152" s="3">
        <v>5.67</v>
      </c>
      <c r="M152" s="5">
        <f t="shared" si="2"/>
        <v>19.7530864197531</v>
      </c>
      <c r="N152" s="3">
        <v>2.46714059999999</v>
      </c>
      <c r="O152" s="3">
        <v>0.00518209999995634</v>
      </c>
      <c r="P152" s="3">
        <v>4.30000004598696e-5</v>
      </c>
    </row>
    <row r="153" spans="1:16">
      <c r="A153" s="3">
        <v>1520</v>
      </c>
      <c r="B153" s="3">
        <v>0.00151757083468635</v>
      </c>
      <c r="C153" s="3">
        <v>0.00863489194571225</v>
      </c>
      <c r="D153" s="3">
        <v>0.00292320329451505</v>
      </c>
      <c r="E153" s="3">
        <v>0.00874313875732956</v>
      </c>
      <c r="F153" s="3">
        <v>4.54280460787945e-5</v>
      </c>
      <c r="G153" s="3">
        <v>0.00027003863051874</v>
      </c>
      <c r="H153" s="3">
        <v>0.0159998775679377</v>
      </c>
      <c r="I153" s="3">
        <v>0.457301804993263</v>
      </c>
      <c r="J153" s="3">
        <v>2859.44628027727</v>
      </c>
      <c r="K153" s="3">
        <v>13.86</v>
      </c>
      <c r="L153" s="3">
        <v>5.67</v>
      </c>
      <c r="M153" s="5">
        <f t="shared" si="2"/>
        <v>19.7530864197531</v>
      </c>
      <c r="N153" s="3">
        <v>2.4317704</v>
      </c>
      <c r="O153" s="3">
        <v>0.00506679999989501</v>
      </c>
      <c r="P153" s="3">
        <v>4.70000002223969e-5</v>
      </c>
    </row>
    <row r="154" spans="1:16">
      <c r="A154" s="3">
        <v>1530</v>
      </c>
      <c r="B154" s="3">
        <v>0.00152372789949874</v>
      </c>
      <c r="C154" s="3">
        <v>0.00863489194571225</v>
      </c>
      <c r="D154" s="3">
        <v>0.00293469238466594</v>
      </c>
      <c r="E154" s="3">
        <v>0.00874313875732956</v>
      </c>
      <c r="F154" s="3">
        <v>4.55046342076021e-5</v>
      </c>
      <c r="G154" s="3">
        <v>0.00027003863051874</v>
      </c>
      <c r="H154" s="3">
        <v>0.016104878204241</v>
      </c>
      <c r="I154" s="3">
        <v>0.457301804993263</v>
      </c>
      <c r="J154" s="3">
        <v>2866.99315029772</v>
      </c>
      <c r="K154" s="3">
        <v>13.86</v>
      </c>
      <c r="L154" s="3">
        <v>5.66</v>
      </c>
      <c r="M154" s="5">
        <f t="shared" si="2"/>
        <v>19.7879858657244</v>
      </c>
      <c r="N154" s="3">
        <v>2.45301649999988</v>
      </c>
      <c r="O154" s="3">
        <v>0.00453680000009626</v>
      </c>
      <c r="P154" s="3">
        <v>4.11000000895001e-5</v>
      </c>
    </row>
    <row r="155" spans="1:16">
      <c r="A155" s="3">
        <v>1540</v>
      </c>
      <c r="B155" s="3">
        <v>0.00152936248249065</v>
      </c>
      <c r="C155" s="3">
        <v>0.00863489194571225</v>
      </c>
      <c r="D155" s="3">
        <v>0.00295956520361201</v>
      </c>
      <c r="E155" s="3">
        <v>0.00897647471890275</v>
      </c>
      <c r="F155" s="3">
        <v>4.5555069294894e-5</v>
      </c>
      <c r="G155" s="3">
        <v>0.00027003863051874</v>
      </c>
      <c r="H155" s="3">
        <v>0.0161343775990372</v>
      </c>
      <c r="I155" s="3">
        <v>0.457301804993263</v>
      </c>
      <c r="J155" s="3">
        <v>2877.84097551679</v>
      </c>
      <c r="K155" s="3">
        <v>13.78</v>
      </c>
      <c r="L155" s="3">
        <v>5.64</v>
      </c>
      <c r="M155" s="5">
        <f t="shared" si="2"/>
        <v>19.8581560283688</v>
      </c>
      <c r="N155" s="3">
        <v>2.41682070000002</v>
      </c>
      <c r="O155" s="3">
        <v>0.00476490000005469</v>
      </c>
      <c r="P155" s="3">
        <v>4.04000004436966e-5</v>
      </c>
    </row>
    <row r="156" spans="1:16">
      <c r="A156" s="3">
        <v>1550</v>
      </c>
      <c r="B156" s="3">
        <v>0.00152973404163456</v>
      </c>
      <c r="C156" s="3">
        <v>0.00863489194571225</v>
      </c>
      <c r="D156" s="3">
        <v>0.00297549699470839</v>
      </c>
      <c r="E156" s="3">
        <v>0.00897647471890275</v>
      </c>
      <c r="F156" s="3">
        <v>4.5699173829424e-5</v>
      </c>
      <c r="G156" s="3">
        <v>0.00027003863051874</v>
      </c>
      <c r="H156" s="3">
        <v>0.0161785331674049</v>
      </c>
      <c r="I156" s="3">
        <v>0.457301804993263</v>
      </c>
      <c r="J156" s="3">
        <v>2884.0863570988</v>
      </c>
      <c r="K156" s="3">
        <v>13.73</v>
      </c>
      <c r="L156" s="3">
        <v>5.62</v>
      </c>
      <c r="M156" s="5">
        <f t="shared" si="2"/>
        <v>19.9288256227758</v>
      </c>
      <c r="N156" s="3">
        <v>2.39547089999996</v>
      </c>
      <c r="O156" s="3">
        <v>0.00490990000002967</v>
      </c>
      <c r="P156" s="3">
        <v>4.32000003911526e-5</v>
      </c>
    </row>
    <row r="157" spans="1:16">
      <c r="A157" s="3">
        <v>1560</v>
      </c>
      <c r="B157" s="3">
        <v>0.00152926734990315</v>
      </c>
      <c r="C157" s="3">
        <v>0.00863489194571225</v>
      </c>
      <c r="D157" s="3">
        <v>0.00299292429803949</v>
      </c>
      <c r="E157" s="3">
        <v>0.00897647471890275</v>
      </c>
      <c r="F157" s="3">
        <v>4.58347081837392e-5</v>
      </c>
      <c r="G157" s="3">
        <v>0.00027003863051874</v>
      </c>
      <c r="H157" s="3">
        <v>0.0161469974204121</v>
      </c>
      <c r="I157" s="3">
        <v>0.457301804993263</v>
      </c>
      <c r="J157" s="3">
        <v>2890.97387786232</v>
      </c>
      <c r="K157" s="3">
        <v>13.74</v>
      </c>
      <c r="L157" s="3">
        <v>5.62</v>
      </c>
      <c r="M157" s="5">
        <f t="shared" si="2"/>
        <v>19.9288256227758</v>
      </c>
      <c r="N157" s="3">
        <v>2.40316250000001</v>
      </c>
      <c r="O157" s="3">
        <v>0.00580100000001949</v>
      </c>
      <c r="P157" s="3">
        <v>4.4099999968239e-5</v>
      </c>
    </row>
    <row r="158" spans="1:16">
      <c r="A158" s="3">
        <v>1570</v>
      </c>
      <c r="B158" s="3">
        <v>0.00154913610037683</v>
      </c>
      <c r="C158" s="3">
        <v>0.00887677383143629</v>
      </c>
      <c r="D158" s="3">
        <v>0.00301374044749107</v>
      </c>
      <c r="E158" s="3">
        <v>0.00916256896232</v>
      </c>
      <c r="F158" s="3">
        <v>4.58925496115325e-5</v>
      </c>
      <c r="G158" s="3">
        <v>0.00027003863051874</v>
      </c>
      <c r="H158" s="3">
        <v>0.0161681317382438</v>
      </c>
      <c r="I158" s="3">
        <v>0.457301804993263</v>
      </c>
      <c r="J158" s="3">
        <v>2898.59810894481</v>
      </c>
      <c r="K158" s="3">
        <v>13.72</v>
      </c>
      <c r="L158" s="3">
        <v>5.62</v>
      </c>
      <c r="M158" s="5">
        <f t="shared" si="2"/>
        <v>19.9288256227758</v>
      </c>
      <c r="N158" s="3">
        <v>2.39507380000009</v>
      </c>
      <c r="O158" s="3">
        <v>0.00440179999986867</v>
      </c>
      <c r="P158" s="3">
        <v>4.99999998737621e-5</v>
      </c>
    </row>
    <row r="159" spans="1:16">
      <c r="A159" s="3">
        <v>1580</v>
      </c>
      <c r="B159" s="3">
        <v>0.00155558036605378</v>
      </c>
      <c r="C159" s="3">
        <v>0.00887677383143629</v>
      </c>
      <c r="D159" s="3">
        <v>0.00302626231988197</v>
      </c>
      <c r="E159" s="3">
        <v>0.00916256896232</v>
      </c>
      <c r="F159" s="3">
        <v>4.61477827168797e-5</v>
      </c>
      <c r="G159" s="3">
        <v>0.00027003863051874</v>
      </c>
      <c r="H159" s="3">
        <v>0.0163367386032716</v>
      </c>
      <c r="I159" s="3">
        <v>0.457301804993263</v>
      </c>
      <c r="J159" s="3">
        <v>2895.03583364483</v>
      </c>
      <c r="K159" s="3">
        <v>13.69</v>
      </c>
      <c r="L159" s="3">
        <v>5.6</v>
      </c>
      <c r="M159" s="5">
        <f t="shared" si="2"/>
        <v>20</v>
      </c>
      <c r="N159" s="3">
        <v>2.39886460000002</v>
      </c>
      <c r="O159" s="3">
        <v>0.0106567999998788</v>
      </c>
      <c r="P159" s="3">
        <v>4.31000003118243e-5</v>
      </c>
    </row>
    <row r="160" spans="1:16">
      <c r="A160" s="3">
        <v>1590</v>
      </c>
      <c r="B160" s="3">
        <v>0.00155292109866296</v>
      </c>
      <c r="C160" s="3">
        <v>0.00892526511754078</v>
      </c>
      <c r="D160" s="3">
        <v>0.00303678431993895</v>
      </c>
      <c r="E160" s="3">
        <v>0.00916879767233427</v>
      </c>
      <c r="F160" s="3">
        <v>4.62678553498656e-5</v>
      </c>
      <c r="G160" s="3">
        <v>0.00027003863051874</v>
      </c>
      <c r="H160" s="3">
        <v>0.0164106657261499</v>
      </c>
      <c r="I160" s="3">
        <v>0.457301804993263</v>
      </c>
      <c r="J160" s="3">
        <v>2908.00226544746</v>
      </c>
      <c r="K160" s="3">
        <v>13.65</v>
      </c>
      <c r="L160" s="3">
        <v>5.58</v>
      </c>
      <c r="M160" s="5">
        <f t="shared" si="2"/>
        <v>20.0716845878136</v>
      </c>
      <c r="N160" s="3">
        <v>2.39646359999983</v>
      </c>
      <c r="O160" s="3">
        <v>0.00444709999987936</v>
      </c>
      <c r="P160" s="3">
        <v>7.26000000668137e-5</v>
      </c>
    </row>
    <row r="161" spans="1:16">
      <c r="A161" s="3">
        <v>1600</v>
      </c>
      <c r="B161" s="3">
        <v>0.00155734584066136</v>
      </c>
      <c r="C161" s="3">
        <v>0.00892526511754078</v>
      </c>
      <c r="D161" s="3">
        <v>0.00306639598805635</v>
      </c>
      <c r="E161" s="3">
        <v>0.00925654646968159</v>
      </c>
      <c r="F161" s="3">
        <v>4.66632405644327e-5</v>
      </c>
      <c r="G161" s="3">
        <v>0.000289261179695335</v>
      </c>
      <c r="H161" s="3">
        <v>0.0166983869288308</v>
      </c>
      <c r="I161" s="3">
        <v>0.457301804993263</v>
      </c>
      <c r="J161" s="3">
        <v>2908.93441473495</v>
      </c>
      <c r="K161" s="3">
        <v>13.6</v>
      </c>
      <c r="L161" s="3">
        <v>5.56</v>
      </c>
      <c r="M161" s="5">
        <f t="shared" si="2"/>
        <v>20.1438848920863</v>
      </c>
      <c r="N161" s="3">
        <v>2.36751099999992</v>
      </c>
      <c r="O161" s="3">
        <v>0.00538740000001781</v>
      </c>
      <c r="P161" s="3">
        <v>4.49000003754918e-5</v>
      </c>
    </row>
    <row r="162" spans="1:16">
      <c r="A162" s="3">
        <v>1610</v>
      </c>
      <c r="B162" s="3">
        <v>0.00156958298703255</v>
      </c>
      <c r="C162" s="3">
        <v>0.00892526511754078</v>
      </c>
      <c r="D162" s="3">
        <v>0.00309277344337089</v>
      </c>
      <c r="E162" s="3">
        <v>0.00925654646968159</v>
      </c>
      <c r="F162" s="3">
        <v>4.67521288878326e-5</v>
      </c>
      <c r="G162" s="3">
        <v>0.000289261179695335</v>
      </c>
      <c r="H162" s="3">
        <v>0.0167729116476624</v>
      </c>
      <c r="I162" s="3">
        <v>0.457301804993263</v>
      </c>
      <c r="J162" s="3">
        <v>2903.5774967034</v>
      </c>
      <c r="K162" s="3">
        <v>13.6</v>
      </c>
      <c r="L162" s="3">
        <v>5.55</v>
      </c>
      <c r="M162" s="5">
        <f t="shared" si="2"/>
        <v>20.1801801801802</v>
      </c>
      <c r="N162" s="3">
        <v>2.38344299999994</v>
      </c>
      <c r="O162" s="3">
        <v>0.00457809999988967</v>
      </c>
      <c r="P162" s="3">
        <v>6.15999999808992e-5</v>
      </c>
    </row>
    <row r="163" spans="1:16">
      <c r="A163" s="3">
        <v>1620</v>
      </c>
      <c r="B163" s="3">
        <v>0.00161320097579968</v>
      </c>
      <c r="C163" s="3">
        <v>0.00900292775333752</v>
      </c>
      <c r="D163" s="3">
        <v>0.00313112692905779</v>
      </c>
      <c r="E163" s="3">
        <v>0.00949393489463698</v>
      </c>
      <c r="F163" s="3">
        <v>4.70688139470608e-5</v>
      </c>
      <c r="G163" s="3">
        <v>0.000289261179695335</v>
      </c>
      <c r="H163" s="3">
        <v>0.0169871788719962</v>
      </c>
      <c r="I163" s="3">
        <v>0.457301804993263</v>
      </c>
      <c r="J163" s="3">
        <v>2962.76611429881</v>
      </c>
      <c r="K163" s="3">
        <v>13.54</v>
      </c>
      <c r="L163" s="3">
        <v>5.53</v>
      </c>
      <c r="M163" s="5">
        <f t="shared" si="2"/>
        <v>20.253164556962</v>
      </c>
      <c r="N163" s="3">
        <v>2.66524030000005</v>
      </c>
      <c r="O163" s="3">
        <v>0.00475019999998949</v>
      </c>
      <c r="P163" s="3">
        <v>5.74000007418363e-5</v>
      </c>
    </row>
    <row r="164" spans="1:16">
      <c r="A164" s="3">
        <v>1630</v>
      </c>
      <c r="B164" s="3">
        <v>0.00166602393367017</v>
      </c>
      <c r="C164" s="3">
        <v>0.00903935886942108</v>
      </c>
      <c r="D164" s="3">
        <v>0.00322916249627851</v>
      </c>
      <c r="E164" s="3">
        <v>0.00949393489463698</v>
      </c>
      <c r="F164" s="3">
        <v>4.73861997667676e-5</v>
      </c>
      <c r="G164" s="3">
        <v>0.000289261179695335</v>
      </c>
      <c r="H164" s="3">
        <v>0.0173381496868675</v>
      </c>
      <c r="I164" s="3">
        <v>0.457301804993263</v>
      </c>
      <c r="J164" s="3">
        <v>3013.46766366796</v>
      </c>
      <c r="K164" s="3">
        <v>13.4</v>
      </c>
      <c r="L164" s="3">
        <v>5.48</v>
      </c>
      <c r="M164" s="5">
        <f t="shared" si="2"/>
        <v>20.4379562043796</v>
      </c>
      <c r="N164" s="3">
        <v>2.33241449999991</v>
      </c>
      <c r="O164" s="3">
        <v>0.00439689999984694</v>
      </c>
      <c r="P164" s="3">
        <v>5.13999998474901e-5</v>
      </c>
    </row>
    <row r="165" spans="1:16">
      <c r="A165" s="3">
        <v>1640</v>
      </c>
      <c r="B165" s="3">
        <v>0.00165533456236852</v>
      </c>
      <c r="C165" s="3">
        <v>0.00903935886942108</v>
      </c>
      <c r="D165" s="3">
        <v>0.00323973157506064</v>
      </c>
      <c r="E165" s="3">
        <v>0.00949393489463698</v>
      </c>
      <c r="F165" s="3">
        <v>4.75642305039381e-5</v>
      </c>
      <c r="G165" s="3">
        <v>0.000289261179695335</v>
      </c>
      <c r="H165" s="3">
        <v>0.0173468357813395</v>
      </c>
      <c r="I165" s="3">
        <v>0.476118169577088</v>
      </c>
      <c r="J165" s="3">
        <v>3023.2609890404</v>
      </c>
      <c r="K165" s="3">
        <v>13.35</v>
      </c>
      <c r="L165" s="3">
        <v>5.46</v>
      </c>
      <c r="M165" s="5">
        <f t="shared" si="2"/>
        <v>20.5128205128205</v>
      </c>
      <c r="N165" s="3">
        <v>2.64291270000012</v>
      </c>
      <c r="O165" s="3">
        <v>0.00452350000000479</v>
      </c>
      <c r="P165" s="3">
        <v>4.44000004335976e-5</v>
      </c>
    </row>
    <row r="166" spans="1:16">
      <c r="A166" s="3">
        <v>1650</v>
      </c>
      <c r="B166" s="3">
        <v>0.00166904152008945</v>
      </c>
      <c r="C166" s="3">
        <v>0.00903935886942108</v>
      </c>
      <c r="D166" s="3">
        <v>0.00328970731359514</v>
      </c>
      <c r="E166" s="3">
        <v>0.00949393489463698</v>
      </c>
      <c r="F166" s="3">
        <v>4.77745687600352e-5</v>
      </c>
      <c r="G166" s="3">
        <v>0.000289261179695335</v>
      </c>
      <c r="H166" s="3">
        <v>0.0176225239207105</v>
      </c>
      <c r="I166" s="3">
        <v>0.476118169577088</v>
      </c>
      <c r="J166" s="3">
        <v>3028.92919172367</v>
      </c>
      <c r="K166" s="3">
        <v>13.29</v>
      </c>
      <c r="L166" s="3">
        <v>5.43</v>
      </c>
      <c r="M166" s="5">
        <f t="shared" si="2"/>
        <v>20.6261510128913</v>
      </c>
      <c r="N166" s="3">
        <v>2.33638100000007</v>
      </c>
      <c r="O166" s="3">
        <v>0.00431340000000091</v>
      </c>
      <c r="P166" s="3">
        <v>5.09000005877169e-5</v>
      </c>
    </row>
    <row r="167" spans="1:16">
      <c r="A167" s="3">
        <v>1660</v>
      </c>
      <c r="B167" s="3">
        <v>0.00168710711033047</v>
      </c>
      <c r="C167" s="3">
        <v>0.00903935886942108</v>
      </c>
      <c r="D167" s="3">
        <v>0.00330729770995281</v>
      </c>
      <c r="E167" s="3">
        <v>0.00949393489463698</v>
      </c>
      <c r="F167" s="3">
        <v>4.77649915120757e-5</v>
      </c>
      <c r="G167" s="3">
        <v>0.000289261179695335</v>
      </c>
      <c r="H167" s="3">
        <v>0.017646796030385</v>
      </c>
      <c r="I167" s="3">
        <v>0.53248630692398</v>
      </c>
      <c r="J167" s="3">
        <v>3037.54851910453</v>
      </c>
      <c r="K167" s="3">
        <v>13.24</v>
      </c>
      <c r="L167" s="3">
        <v>5.41</v>
      </c>
      <c r="M167" s="5">
        <f t="shared" si="2"/>
        <v>20.7024029574861</v>
      </c>
      <c r="N167" s="3">
        <v>2.29816879999998</v>
      </c>
      <c r="O167" s="3">
        <v>0.0044973999999911</v>
      </c>
      <c r="P167" s="3">
        <v>4.7999999651438e-5</v>
      </c>
    </row>
    <row r="168" spans="1:16">
      <c r="A168" s="3">
        <v>1670</v>
      </c>
      <c r="B168" s="3">
        <v>0.00168922112665565</v>
      </c>
      <c r="C168" s="3">
        <v>0.00903935886942108</v>
      </c>
      <c r="D168" s="3">
        <v>0.00331132472063092</v>
      </c>
      <c r="E168" s="3">
        <v>0.00949393489463698</v>
      </c>
      <c r="F168" s="3">
        <v>4.77090395498036e-5</v>
      </c>
      <c r="G168" s="3">
        <v>0.000289261179695335</v>
      </c>
      <c r="H168" s="3">
        <v>0.0176368890294139</v>
      </c>
      <c r="I168" s="3">
        <v>0.53248630692398</v>
      </c>
      <c r="J168" s="3">
        <v>3041.85077199616</v>
      </c>
      <c r="K168" s="3">
        <v>13.24</v>
      </c>
      <c r="L168" s="3">
        <v>5.41</v>
      </c>
      <c r="M168" s="5">
        <f t="shared" si="2"/>
        <v>20.7024029574861</v>
      </c>
      <c r="N168" s="3">
        <v>2.34973589999981</v>
      </c>
      <c r="O168" s="3">
        <v>0.00448740000001635</v>
      </c>
      <c r="P168" s="3">
        <v>4.48000007509108e-5</v>
      </c>
    </row>
    <row r="169" spans="1:16">
      <c r="A169" s="3">
        <v>1680</v>
      </c>
      <c r="B169" s="3">
        <v>0.00170380883211786</v>
      </c>
      <c r="C169" s="3">
        <v>0.00903935886942108</v>
      </c>
      <c r="D169" s="3">
        <v>0.00333479899667461</v>
      </c>
      <c r="E169" s="3">
        <v>0.00949393489463698</v>
      </c>
      <c r="F169" s="3">
        <v>4.78752137751175e-5</v>
      </c>
      <c r="G169" s="3">
        <v>0.000289261179695335</v>
      </c>
      <c r="H169" s="3">
        <v>0.017903167609517</v>
      </c>
      <c r="I169" s="3">
        <v>0.53248630692398</v>
      </c>
      <c r="J169" s="3">
        <v>3045.40028859943</v>
      </c>
      <c r="K169" s="3">
        <v>13.21</v>
      </c>
      <c r="L169" s="3">
        <v>5.4</v>
      </c>
      <c r="M169" s="5">
        <f t="shared" si="2"/>
        <v>20.7407407407407</v>
      </c>
      <c r="N169" s="3">
        <v>2.27846219999992</v>
      </c>
      <c r="O169" s="3">
        <v>0.00513180000007196</v>
      </c>
      <c r="P169" s="3">
        <v>5.73999998323416e-5</v>
      </c>
    </row>
    <row r="170" spans="1:16">
      <c r="A170" s="3">
        <v>1690</v>
      </c>
      <c r="B170" s="3">
        <v>0.00172056573151018</v>
      </c>
      <c r="C170" s="3">
        <v>0.00903935886942108</v>
      </c>
      <c r="D170" s="3">
        <v>0.00335168756839899</v>
      </c>
      <c r="E170" s="3">
        <v>0.00967155517959984</v>
      </c>
      <c r="F170" s="3">
        <v>4.79333478175257e-5</v>
      </c>
      <c r="G170" s="3">
        <v>0.000289261179695335</v>
      </c>
      <c r="H170" s="3">
        <v>0.018319769684658</v>
      </c>
      <c r="I170" s="3">
        <v>0.591320676985406</v>
      </c>
      <c r="J170" s="3">
        <v>3044.53715434407</v>
      </c>
      <c r="K170" s="3">
        <v>13.14</v>
      </c>
      <c r="L170" s="3">
        <v>5.36</v>
      </c>
      <c r="M170" s="5">
        <f t="shared" si="2"/>
        <v>20.8955223880597</v>
      </c>
      <c r="N170" s="3">
        <v>2.24782419999997</v>
      </c>
      <c r="O170" s="3">
        <v>0.00497010000003684</v>
      </c>
      <c r="P170" s="3">
        <v>4.88999996832717e-5</v>
      </c>
    </row>
    <row r="171" spans="1:16">
      <c r="A171" s="3">
        <v>1700</v>
      </c>
      <c r="B171" s="3">
        <v>0.00172679092244528</v>
      </c>
      <c r="C171" s="3">
        <v>0.00969947563335806</v>
      </c>
      <c r="D171" s="3">
        <v>0.00336307819995719</v>
      </c>
      <c r="E171" s="3">
        <v>0.00982225826221207</v>
      </c>
      <c r="F171" s="3">
        <v>4.79665925597871e-5</v>
      </c>
      <c r="G171" s="3">
        <v>0.000289261179695335</v>
      </c>
      <c r="H171" s="3">
        <v>0.0183068544597365</v>
      </c>
      <c r="I171" s="3">
        <v>0.591320676985406</v>
      </c>
      <c r="J171" s="3">
        <v>3054.6587959657</v>
      </c>
      <c r="K171" s="3">
        <v>13.08</v>
      </c>
      <c r="L171" s="3">
        <v>5.33</v>
      </c>
      <c r="M171" s="5">
        <f t="shared" si="2"/>
        <v>21.0131332082552</v>
      </c>
      <c r="N171" s="3">
        <v>2.23866470000007</v>
      </c>
      <c r="O171" s="3">
        <v>0.00460869999983515</v>
      </c>
      <c r="P171" s="3">
        <v>4.63999999738007e-5</v>
      </c>
    </row>
    <row r="172" spans="1:16">
      <c r="A172" s="3">
        <v>1710</v>
      </c>
      <c r="B172" s="3">
        <v>0.00173115666921227</v>
      </c>
      <c r="C172" s="3">
        <v>0.00969947563335806</v>
      </c>
      <c r="D172" s="3">
        <v>0.00338578661538621</v>
      </c>
      <c r="E172" s="3">
        <v>0.00982225826221207</v>
      </c>
      <c r="F172" s="3">
        <v>4.80471649366113e-5</v>
      </c>
      <c r="G172" s="3">
        <v>0.000289261179695335</v>
      </c>
      <c r="H172" s="3">
        <v>0.0184291344733094</v>
      </c>
      <c r="I172" s="3">
        <v>0.591320676985406</v>
      </c>
      <c r="J172" s="3">
        <v>3064.89000001843</v>
      </c>
      <c r="K172" s="3">
        <v>13.01</v>
      </c>
      <c r="L172" s="3">
        <v>5.3</v>
      </c>
      <c r="M172" s="5">
        <f t="shared" si="2"/>
        <v>21.1320754716981</v>
      </c>
      <c r="N172" s="3">
        <v>2.2172422000001</v>
      </c>
      <c r="O172" s="3">
        <v>0.00497019999988879</v>
      </c>
      <c r="P172" s="3">
        <v>4.33000000157335e-5</v>
      </c>
    </row>
    <row r="173" spans="1:16">
      <c r="A173" s="3">
        <v>1720</v>
      </c>
      <c r="B173" s="3">
        <v>0.00174820029497575</v>
      </c>
      <c r="C173" s="3">
        <v>0.00969947563335806</v>
      </c>
      <c r="D173" s="3">
        <v>0.00341146915641536</v>
      </c>
      <c r="E173" s="3">
        <v>0.00983796843037453</v>
      </c>
      <c r="F173" s="3">
        <v>4.8140460652011e-5</v>
      </c>
      <c r="G173" s="3">
        <v>0.000324582609474348</v>
      </c>
      <c r="H173" s="3">
        <v>0.0183850976942299</v>
      </c>
      <c r="I173" s="3">
        <v>0.591320676985406</v>
      </c>
      <c r="J173" s="3">
        <v>3067.83863391305</v>
      </c>
      <c r="K173" s="3">
        <v>12.94</v>
      </c>
      <c r="L173" s="3">
        <v>5.29</v>
      </c>
      <c r="M173" s="5">
        <f t="shared" si="2"/>
        <v>21.17202268431</v>
      </c>
      <c r="N173" s="3">
        <v>2.18018060000009</v>
      </c>
      <c r="O173" s="3">
        <v>0.00465979999989941</v>
      </c>
      <c r="P173" s="3">
        <v>4.06999999995605e-5</v>
      </c>
    </row>
    <row r="174" spans="1:16">
      <c r="A174" s="3">
        <v>1730</v>
      </c>
      <c r="B174" s="3">
        <v>0.00176876426169855</v>
      </c>
      <c r="C174" s="3">
        <v>0.00969947563335806</v>
      </c>
      <c r="D174" s="3">
        <v>0.00345212368963352</v>
      </c>
      <c r="E174" s="3">
        <v>0.00983796843037453</v>
      </c>
      <c r="F174" s="3">
        <v>4.84722129790573e-5</v>
      </c>
      <c r="G174" s="3">
        <v>0.000324582609474348</v>
      </c>
      <c r="H174" s="3">
        <v>0.0185567140045589</v>
      </c>
      <c r="I174" s="3">
        <v>0.591320676985406</v>
      </c>
      <c r="J174" s="3">
        <v>3078.44432555897</v>
      </c>
      <c r="K174" s="3">
        <v>12.83</v>
      </c>
      <c r="L174" s="3">
        <v>5.25</v>
      </c>
      <c r="M174" s="5">
        <f t="shared" si="2"/>
        <v>21.3333333333333</v>
      </c>
      <c r="N174" s="3">
        <v>2.15001039999993</v>
      </c>
      <c r="O174" s="3">
        <v>0.00611379999986639</v>
      </c>
      <c r="P174" s="3">
        <v>5.84000008529984e-5</v>
      </c>
    </row>
    <row r="175" spans="1:16">
      <c r="A175" s="3">
        <v>1740</v>
      </c>
      <c r="B175" s="3">
        <v>0.00177216303610525</v>
      </c>
      <c r="C175" s="3">
        <v>0.0100083924249648</v>
      </c>
      <c r="D175" s="3">
        <v>0.00346465692756912</v>
      </c>
      <c r="E175" s="3">
        <v>0.0100547501212153</v>
      </c>
      <c r="F175" s="3">
        <v>4.86611929181399e-5</v>
      </c>
      <c r="G175" s="3">
        <v>0.000324582609474348</v>
      </c>
      <c r="H175" s="3">
        <v>0.018562992723259</v>
      </c>
      <c r="I175" s="3">
        <v>0.591320676985406</v>
      </c>
      <c r="J175" s="3">
        <v>3084.29315847654</v>
      </c>
      <c r="K175" s="3">
        <v>12.81</v>
      </c>
      <c r="L175" s="3">
        <v>5.25</v>
      </c>
      <c r="M175" s="5">
        <f t="shared" si="2"/>
        <v>21.3333333333333</v>
      </c>
      <c r="N175" s="3">
        <v>2.14832969999998</v>
      </c>
      <c r="O175" s="3">
        <v>0.0046345000000656</v>
      </c>
      <c r="P175" s="3">
        <v>3.8800000311312e-5</v>
      </c>
    </row>
    <row r="176" spans="1:16">
      <c r="A176" s="3">
        <v>1750</v>
      </c>
      <c r="B176" s="3">
        <v>0.00176716997357704</v>
      </c>
      <c r="C176" s="3">
        <v>0.0100083924249648</v>
      </c>
      <c r="D176" s="3">
        <v>0.00346811860952083</v>
      </c>
      <c r="E176" s="3">
        <v>0.0100547501212153</v>
      </c>
      <c r="F176" s="3">
        <v>4.86808164138536e-5</v>
      </c>
      <c r="G176" s="3">
        <v>0.000324582609474348</v>
      </c>
      <c r="H176" s="3">
        <v>0.0183499141480029</v>
      </c>
      <c r="I176" s="3">
        <v>0.591320676985406</v>
      </c>
      <c r="J176" s="3">
        <v>3079.03917503573</v>
      </c>
      <c r="K176" s="3">
        <v>12.81</v>
      </c>
      <c r="L176" s="3">
        <v>5.25</v>
      </c>
      <c r="M176" s="5">
        <f t="shared" si="2"/>
        <v>21.3333333333333</v>
      </c>
      <c r="N176" s="3">
        <v>2.15685469999994</v>
      </c>
      <c r="O176" s="3">
        <v>0.0102597999998579</v>
      </c>
      <c r="P176" s="3">
        <v>3.80999999833875e-5</v>
      </c>
    </row>
    <row r="177" spans="1:16">
      <c r="A177" s="3">
        <v>1760</v>
      </c>
      <c r="B177" s="3">
        <v>0.00177693931902344</v>
      </c>
      <c r="C177" s="3">
        <v>0.010247897390818</v>
      </c>
      <c r="D177" s="3">
        <v>0.00347435616692319</v>
      </c>
      <c r="E177" s="3">
        <v>0.0102636754580668</v>
      </c>
      <c r="F177" s="3">
        <v>4.87483494158899e-5</v>
      </c>
      <c r="G177" s="3">
        <v>0.000324582609474348</v>
      </c>
      <c r="H177" s="3">
        <v>0.0184340908539735</v>
      </c>
      <c r="I177" s="3">
        <v>0.591320676985406</v>
      </c>
      <c r="J177" s="3">
        <v>3089.37152806725</v>
      </c>
      <c r="K177" s="3">
        <v>12.77</v>
      </c>
      <c r="L177" s="3">
        <v>5.23</v>
      </c>
      <c r="M177" s="5">
        <f t="shared" si="2"/>
        <v>21.414913957935</v>
      </c>
      <c r="N177" s="3">
        <v>2.13450369999987</v>
      </c>
      <c r="O177" s="3">
        <v>0.00610889999984465</v>
      </c>
      <c r="P177" s="3">
        <v>3.91999997191306e-5</v>
      </c>
    </row>
    <row r="178" spans="1:16">
      <c r="A178" s="3">
        <v>1770</v>
      </c>
      <c r="B178" s="3">
        <v>0.00178159104051205</v>
      </c>
      <c r="C178" s="3">
        <v>0.010247897390818</v>
      </c>
      <c r="D178" s="3">
        <v>0.00349457224490977</v>
      </c>
      <c r="E178" s="3">
        <v>0.0102636754580668</v>
      </c>
      <c r="F178" s="3">
        <v>4.89821700546698e-5</v>
      </c>
      <c r="G178" s="3">
        <v>0.000324582609474348</v>
      </c>
      <c r="H178" s="3">
        <v>0.0184632679395599</v>
      </c>
      <c r="I178" s="3">
        <v>0.591320676985406</v>
      </c>
      <c r="J178" s="3">
        <v>3076.34252906909</v>
      </c>
      <c r="K178" s="3">
        <v>12.72</v>
      </c>
      <c r="L178" s="3">
        <v>5.21</v>
      </c>
      <c r="M178" s="5">
        <f t="shared" si="2"/>
        <v>21.4971209213052</v>
      </c>
      <c r="N178" s="3">
        <v>2.13216869999997</v>
      </c>
      <c r="O178" s="3">
        <v>0.00517890000014631</v>
      </c>
      <c r="P178" s="3">
        <v>3.76999992113269e-5</v>
      </c>
    </row>
    <row r="179" spans="1:16">
      <c r="A179" s="3">
        <v>1780</v>
      </c>
      <c r="B179" s="3">
        <v>0.00178557312200172</v>
      </c>
      <c r="C179" s="3">
        <v>0.010247897390818</v>
      </c>
      <c r="D179" s="3">
        <v>0.00351005060388265</v>
      </c>
      <c r="E179" s="3">
        <v>0.0102636754580668</v>
      </c>
      <c r="F179" s="3">
        <v>4.91948403045291e-5</v>
      </c>
      <c r="G179" s="3">
        <v>0.000324582609474348</v>
      </c>
      <c r="H179" s="3">
        <v>0.018566372266873</v>
      </c>
      <c r="I179" s="3">
        <v>0.591320676985406</v>
      </c>
      <c r="J179" s="3">
        <v>3078.40929531411</v>
      </c>
      <c r="K179" s="3">
        <v>12.72</v>
      </c>
      <c r="L179" s="3">
        <v>5.2</v>
      </c>
      <c r="M179" s="5">
        <f t="shared" si="2"/>
        <v>21.5384615384615</v>
      </c>
      <c r="N179" s="3">
        <v>2.12896049999995</v>
      </c>
      <c r="O179" s="3">
        <v>0.00453139999990526</v>
      </c>
      <c r="P179" s="3">
        <v>4.5199999703982e-5</v>
      </c>
    </row>
    <row r="180" spans="1:16">
      <c r="A180" s="3">
        <v>1790</v>
      </c>
      <c r="B180" s="3">
        <v>0.0018199240932213</v>
      </c>
      <c r="C180" s="3">
        <v>0.010247897390818</v>
      </c>
      <c r="D180" s="3">
        <v>0.0035587252816627</v>
      </c>
      <c r="E180" s="3">
        <v>0.0102636754580668</v>
      </c>
      <c r="F180" s="3">
        <v>4.94751339866293e-5</v>
      </c>
      <c r="G180" s="3">
        <v>0.000324582609474348</v>
      </c>
      <c r="H180" s="3">
        <v>0.0185692983306633</v>
      </c>
      <c r="I180" s="3">
        <v>0.591320676985406</v>
      </c>
      <c r="J180" s="3">
        <v>3131.97297328585</v>
      </c>
      <c r="K180" s="3">
        <v>12.66</v>
      </c>
      <c r="L180" s="3">
        <v>5.18</v>
      </c>
      <c r="M180" s="5">
        <f t="shared" si="2"/>
        <v>21.6216216216216</v>
      </c>
      <c r="N180" s="3">
        <v>2.10650650000002</v>
      </c>
      <c r="O180" s="3">
        <v>0.00440890000004401</v>
      </c>
      <c r="P180" s="3">
        <v>4.15000001794397e-5</v>
      </c>
    </row>
    <row r="181" spans="1:16">
      <c r="A181" s="3">
        <v>1800</v>
      </c>
      <c r="B181" s="3">
        <v>0.00185564050669922</v>
      </c>
      <c r="C181" s="3">
        <v>0.010247897390818</v>
      </c>
      <c r="D181" s="3">
        <v>0.00358495985406028</v>
      </c>
      <c r="E181" s="3">
        <v>0.0105461667279267</v>
      </c>
      <c r="F181" s="3">
        <v>4.94047264992466e-5</v>
      </c>
      <c r="G181" s="3">
        <v>0.000324582609474348</v>
      </c>
      <c r="H181" s="3">
        <v>0.0189350537244202</v>
      </c>
      <c r="I181" s="3">
        <v>0.591320676985406</v>
      </c>
      <c r="J181" s="3">
        <v>3138.16295921729</v>
      </c>
      <c r="K181" s="3">
        <v>12.59</v>
      </c>
      <c r="L181" s="3">
        <v>5.14</v>
      </c>
      <c r="M181" s="5">
        <f t="shared" si="2"/>
        <v>21.7898832684825</v>
      </c>
      <c r="N181" s="3">
        <v>2.09433750000017</v>
      </c>
      <c r="O181" s="3">
        <v>0.00507119999997485</v>
      </c>
      <c r="P181" s="3">
        <v>3.96000002638175e-5</v>
      </c>
    </row>
    <row r="182" spans="1:16">
      <c r="A182" s="3">
        <v>1810</v>
      </c>
      <c r="B182" s="3">
        <v>0.00186711646619079</v>
      </c>
      <c r="C182" s="3">
        <v>0.0103238989621433</v>
      </c>
      <c r="D182" s="3">
        <v>0.00359541301390921</v>
      </c>
      <c r="E182" s="3">
        <v>0.0105461667279267</v>
      </c>
      <c r="F182" s="3">
        <v>4.94701342462174e-5</v>
      </c>
      <c r="G182" s="3">
        <v>0.000324582609474348</v>
      </c>
      <c r="H182" s="3">
        <v>0.0188465865356535</v>
      </c>
      <c r="I182" s="3">
        <v>0.591320676985406</v>
      </c>
      <c r="J182" s="3">
        <v>3136.09240206254</v>
      </c>
      <c r="K182" s="3">
        <v>12.57</v>
      </c>
      <c r="L182" s="3">
        <v>5.13</v>
      </c>
      <c r="M182" s="5">
        <f t="shared" si="2"/>
        <v>21.8323586744639</v>
      </c>
      <c r="N182" s="3">
        <v>2.0859668999999</v>
      </c>
      <c r="O182" s="3">
        <v>0.00456519999988814</v>
      </c>
      <c r="P182" s="3">
        <v>3.96000000364438e-5</v>
      </c>
    </row>
    <row r="183" spans="1:16">
      <c r="A183" s="3">
        <v>1820</v>
      </c>
      <c r="B183" s="3">
        <v>0.00188313474319503</v>
      </c>
      <c r="C183" s="3">
        <v>0.0103238989621433</v>
      </c>
      <c r="D183" s="3">
        <v>0.00360810977539642</v>
      </c>
      <c r="E183" s="3">
        <v>0.0105461667279267</v>
      </c>
      <c r="F183" s="3">
        <v>4.95786503180995e-5</v>
      </c>
      <c r="G183" s="3">
        <v>0.000324582609474348</v>
      </c>
      <c r="H183" s="3">
        <v>0.0191202152284269</v>
      </c>
      <c r="I183" s="3">
        <v>0.591320676985406</v>
      </c>
      <c r="J183" s="3">
        <v>3137.22570824685</v>
      </c>
      <c r="K183" s="3">
        <v>12.57</v>
      </c>
      <c r="L183" s="3">
        <v>5.13</v>
      </c>
      <c r="M183" s="5">
        <f t="shared" si="2"/>
        <v>21.8323586744639</v>
      </c>
      <c r="N183" s="3">
        <v>2.09768830000007</v>
      </c>
      <c r="O183" s="3">
        <v>0.00925649999999223</v>
      </c>
      <c r="P183" s="3">
        <v>4.81000004128873e-5</v>
      </c>
    </row>
    <row r="184" spans="1:16">
      <c r="A184" s="3">
        <v>1830</v>
      </c>
      <c r="B184" s="3">
        <v>0.00189241224829648</v>
      </c>
      <c r="C184" s="3">
        <v>0.0103238989621433</v>
      </c>
      <c r="D184" s="3">
        <v>0.00362068805079378</v>
      </c>
      <c r="E184" s="3">
        <v>0.0105461667279267</v>
      </c>
      <c r="F184" s="3">
        <v>4.96512562840668e-5</v>
      </c>
      <c r="G184" s="3">
        <v>0.000324582609474348</v>
      </c>
      <c r="H184" s="3">
        <v>0.0194728886385392</v>
      </c>
      <c r="I184" s="3">
        <v>0.591320676985406</v>
      </c>
      <c r="J184" s="3">
        <v>3132.58062764255</v>
      </c>
      <c r="K184" s="3">
        <v>12.57</v>
      </c>
      <c r="L184" s="3">
        <v>5.13</v>
      </c>
      <c r="M184" s="5">
        <f t="shared" si="2"/>
        <v>21.8323586744639</v>
      </c>
      <c r="N184" s="3">
        <v>2.08455520000007</v>
      </c>
      <c r="O184" s="3">
        <v>0.00471900000002279</v>
      </c>
      <c r="P184" s="3">
        <v>4.4300000581643e-5</v>
      </c>
    </row>
    <row r="185" spans="1:16">
      <c r="A185" s="3">
        <v>1840</v>
      </c>
      <c r="B185" s="3">
        <v>0.00191601162393204</v>
      </c>
      <c r="C185" s="3">
        <v>0.0104610545717715</v>
      </c>
      <c r="D185" s="3">
        <v>0.00365107023342748</v>
      </c>
      <c r="E185" s="3">
        <v>0.0105461667279267</v>
      </c>
      <c r="F185" s="3">
        <v>4.97696448018082e-5</v>
      </c>
      <c r="G185" s="3">
        <v>0.000324582609474348</v>
      </c>
      <c r="H185" s="3">
        <v>0.0196601163593402</v>
      </c>
      <c r="I185" s="3">
        <v>0.591320676985406</v>
      </c>
      <c r="J185" s="3">
        <v>3132.80970285235</v>
      </c>
      <c r="K185" s="3">
        <v>12.55</v>
      </c>
      <c r="L185" s="3">
        <v>5.12</v>
      </c>
      <c r="M185" s="5">
        <f t="shared" si="2"/>
        <v>21.875</v>
      </c>
      <c r="N185" s="3">
        <v>2.07725899999991</v>
      </c>
      <c r="O185" s="3">
        <v>0.00419860000010885</v>
      </c>
      <c r="P185" s="3">
        <v>4.17999997353036e-5</v>
      </c>
    </row>
    <row r="186" spans="1:16">
      <c r="A186" s="3">
        <v>1850</v>
      </c>
      <c r="B186" s="3">
        <v>0.00191761939953718</v>
      </c>
      <c r="C186" s="3">
        <v>0.0104610545717715</v>
      </c>
      <c r="D186" s="3">
        <v>0.00367631160457411</v>
      </c>
      <c r="E186" s="3">
        <v>0.0105461667279267</v>
      </c>
      <c r="F186" s="3">
        <v>4.99733455692905e-5</v>
      </c>
      <c r="G186" s="3">
        <v>0.000324582609474348</v>
      </c>
      <c r="H186" s="3">
        <v>0.0198377791993969</v>
      </c>
      <c r="I186" s="3">
        <v>0.591320676985406</v>
      </c>
      <c r="J186" s="3">
        <v>3134.72978505258</v>
      </c>
      <c r="K186" s="3">
        <v>12.55</v>
      </c>
      <c r="L186" s="3">
        <v>5.13</v>
      </c>
      <c r="M186" s="5">
        <f t="shared" si="2"/>
        <v>21.8323586744639</v>
      </c>
      <c r="N186" s="3">
        <v>2.07493239999985</v>
      </c>
      <c r="O186" s="3">
        <v>0.00598330000002534</v>
      </c>
      <c r="P186" s="3">
        <v>3.97000001157721e-5</v>
      </c>
    </row>
    <row r="187" spans="1:16">
      <c r="A187" s="3">
        <v>1860</v>
      </c>
      <c r="B187" s="3">
        <v>0.00192309253484558</v>
      </c>
      <c r="C187" s="3">
        <v>0.0104610545717715</v>
      </c>
      <c r="D187" s="3">
        <v>0.00369129876064964</v>
      </c>
      <c r="E187" s="3">
        <v>0.0105461667279267</v>
      </c>
      <c r="F187" s="3">
        <v>5.00059322392199e-5</v>
      </c>
      <c r="G187" s="3">
        <v>0.000324582609474348</v>
      </c>
      <c r="H187" s="3">
        <v>0.0198883239031363</v>
      </c>
      <c r="I187" s="3">
        <v>0.591320676985406</v>
      </c>
      <c r="J187" s="3">
        <v>3136.53912913932</v>
      </c>
      <c r="K187" s="3">
        <v>12.55</v>
      </c>
      <c r="L187" s="3">
        <v>5.13</v>
      </c>
      <c r="M187" s="5">
        <f t="shared" si="2"/>
        <v>21.8323586744639</v>
      </c>
      <c r="N187" s="3">
        <v>2.06844850000016</v>
      </c>
      <c r="O187" s="3">
        <v>0.0043649000001551</v>
      </c>
      <c r="P187" s="3">
        <v>4.26999997671373e-5</v>
      </c>
    </row>
    <row r="188" spans="1:16">
      <c r="A188" s="3">
        <v>1870</v>
      </c>
      <c r="B188" s="3">
        <v>0.00198455094314361</v>
      </c>
      <c r="C188" s="3">
        <v>0.0106606176711628</v>
      </c>
      <c r="D188" s="3">
        <v>0.00376519530193349</v>
      </c>
      <c r="E188" s="3">
        <v>0.0107110640935448</v>
      </c>
      <c r="F188" s="3">
        <v>5.01827020445488e-5</v>
      </c>
      <c r="G188" s="3">
        <v>0.000324582609474348</v>
      </c>
      <c r="H188" s="3">
        <v>0.0199902113562647</v>
      </c>
      <c r="I188" s="3">
        <v>0.591320676985406</v>
      </c>
      <c r="J188" s="3">
        <v>3150.41611245661</v>
      </c>
      <c r="K188" s="3">
        <v>12.46</v>
      </c>
      <c r="L188" s="3">
        <v>5.11</v>
      </c>
      <c r="M188" s="5">
        <f t="shared" si="2"/>
        <v>21.9178082191781</v>
      </c>
      <c r="N188" s="3">
        <v>2.06380389999981</v>
      </c>
      <c r="O188" s="3">
        <v>0.00963240000010046</v>
      </c>
      <c r="P188" s="3">
        <v>3.53999994331389e-5</v>
      </c>
    </row>
    <row r="189" spans="1:16">
      <c r="A189" s="3">
        <v>1880</v>
      </c>
      <c r="B189" s="3">
        <v>0.00198568103937687</v>
      </c>
      <c r="C189" s="3">
        <v>0.0109206308736713</v>
      </c>
      <c r="D189" s="3">
        <v>0.00378830543895921</v>
      </c>
      <c r="E189" s="3">
        <v>0.0109897484652933</v>
      </c>
      <c r="F189" s="3">
        <v>5.04649341295012e-5</v>
      </c>
      <c r="G189" s="3">
        <v>0.000324582609474348</v>
      </c>
      <c r="H189" s="3">
        <v>0.0199939064754262</v>
      </c>
      <c r="I189" s="3">
        <v>0.591320676985406</v>
      </c>
      <c r="J189" s="3">
        <v>3146.57650828989</v>
      </c>
      <c r="K189" s="3">
        <v>12.46</v>
      </c>
      <c r="L189" s="3">
        <v>5.11</v>
      </c>
      <c r="M189" s="5">
        <f t="shared" si="2"/>
        <v>21.9178082191781</v>
      </c>
      <c r="N189" s="3">
        <v>2.06527090000009</v>
      </c>
      <c r="O189" s="3">
        <v>0.00479670000004262</v>
      </c>
      <c r="P189" s="3">
        <v>3.7699999893448e-5</v>
      </c>
    </row>
    <row r="190" spans="1:16">
      <c r="A190" s="3">
        <v>1890</v>
      </c>
      <c r="B190" s="3">
        <v>0.00199632697138768</v>
      </c>
      <c r="C190" s="3">
        <v>0.0109206308736713</v>
      </c>
      <c r="D190" s="3">
        <v>0.00382384872932128</v>
      </c>
      <c r="E190" s="3">
        <v>0.0109897484652933</v>
      </c>
      <c r="F190" s="3">
        <v>5.08008264861331e-5</v>
      </c>
      <c r="G190" s="3">
        <v>0.000324582609474348</v>
      </c>
      <c r="H190" s="3">
        <v>0.0200990668918468</v>
      </c>
      <c r="I190" s="3">
        <v>0.591320676985406</v>
      </c>
      <c r="J190" s="3">
        <v>3146.10058231124</v>
      </c>
      <c r="K190" s="3">
        <v>12.43</v>
      </c>
      <c r="L190" s="3">
        <v>5.09</v>
      </c>
      <c r="M190" s="5">
        <f t="shared" si="2"/>
        <v>22.0039292730845</v>
      </c>
      <c r="N190" s="3">
        <v>2.04701509999995</v>
      </c>
      <c r="O190" s="3">
        <v>0.00468920000002981</v>
      </c>
      <c r="P190" s="3">
        <v>4.61000004179368e-5</v>
      </c>
    </row>
    <row r="191" spans="1:16">
      <c r="A191" s="3">
        <v>1900</v>
      </c>
      <c r="B191" s="3">
        <v>0.00206828589712117</v>
      </c>
      <c r="C191" s="3">
        <v>0.0109206308736713</v>
      </c>
      <c r="D191" s="3">
        <v>0.00390067626152558</v>
      </c>
      <c r="E191" s="3">
        <v>0.0109897484652933</v>
      </c>
      <c r="F191" s="3">
        <v>5.10800150128298e-5</v>
      </c>
      <c r="G191" s="3">
        <v>0.000376933022022947</v>
      </c>
      <c r="H191" s="3">
        <v>0.02021887617146</v>
      </c>
      <c r="I191" s="3">
        <v>0.591320676985406</v>
      </c>
      <c r="J191" s="3">
        <v>3159.00937049314</v>
      </c>
      <c r="K191" s="3">
        <v>12.35</v>
      </c>
      <c r="L191" s="3">
        <v>5.07</v>
      </c>
      <c r="M191" s="5">
        <f t="shared" si="2"/>
        <v>22.0907297830375</v>
      </c>
      <c r="N191" s="3">
        <v>2.02468679999993</v>
      </c>
      <c r="O191" s="3">
        <v>0.00551610000002256</v>
      </c>
      <c r="P191" s="3">
        <v>3.87999998565647e-5</v>
      </c>
    </row>
    <row r="192" spans="1:16">
      <c r="A192" s="3">
        <v>1910</v>
      </c>
      <c r="B192" s="3">
        <v>0.00206945046188613</v>
      </c>
      <c r="C192" s="3">
        <v>0.0109206308736713</v>
      </c>
      <c r="D192" s="3">
        <v>0.00390708959069329</v>
      </c>
      <c r="E192" s="3">
        <v>0.0109897484652933</v>
      </c>
      <c r="F192" s="3">
        <v>5.11665038832145e-5</v>
      </c>
      <c r="G192" s="3">
        <v>0.000376933022022947</v>
      </c>
      <c r="H192" s="3">
        <v>0.0202954089380729</v>
      </c>
      <c r="I192" s="3">
        <v>0.591320676985406</v>
      </c>
      <c r="J192" s="3">
        <v>3159.48136480342</v>
      </c>
      <c r="K192" s="3">
        <v>12.35</v>
      </c>
      <c r="L192" s="3">
        <v>5.07</v>
      </c>
      <c r="M192" s="5">
        <f t="shared" si="2"/>
        <v>22.0907297830375</v>
      </c>
      <c r="N192" s="3">
        <v>2.02681119999988</v>
      </c>
      <c r="O192" s="3">
        <v>0.00963050000018484</v>
      </c>
      <c r="P192" s="3">
        <v>4.20999999732885e-5</v>
      </c>
    </row>
    <row r="193" spans="1:16">
      <c r="A193" s="3">
        <v>1920</v>
      </c>
      <c r="B193" s="3">
        <v>0.00210223942127031</v>
      </c>
      <c r="C193" s="3">
        <v>0.011060877007773</v>
      </c>
      <c r="D193" s="3">
        <v>0.0039551499822491</v>
      </c>
      <c r="E193" s="3">
        <v>0.0110658794768017</v>
      </c>
      <c r="F193" s="3">
        <v>5.14663889925651e-5</v>
      </c>
      <c r="G193" s="3">
        <v>0.000376933022022947</v>
      </c>
      <c r="H193" s="3">
        <v>0.0205889508584874</v>
      </c>
      <c r="I193" s="3">
        <v>0.614180869556972</v>
      </c>
      <c r="J193" s="3">
        <v>3154.28673596864</v>
      </c>
      <c r="K193" s="3">
        <v>12.27</v>
      </c>
      <c r="L193" s="3">
        <v>5.03</v>
      </c>
      <c r="M193" s="5">
        <f t="shared" si="2"/>
        <v>22.2664015904573</v>
      </c>
      <c r="N193" s="3">
        <v>2.00564080000004</v>
      </c>
      <c r="O193" s="3">
        <v>0.00479300000006333</v>
      </c>
      <c r="P193" s="3">
        <v>3.96999998883985e-5</v>
      </c>
    </row>
    <row r="194" spans="1:16">
      <c r="A194" s="3">
        <v>1930</v>
      </c>
      <c r="B194" s="3">
        <v>0.0021157764475933</v>
      </c>
      <c r="C194" s="3">
        <v>0.011060877007773</v>
      </c>
      <c r="D194" s="3">
        <v>0.00397660918022238</v>
      </c>
      <c r="E194" s="3">
        <v>0.0110906617376005</v>
      </c>
      <c r="F194" s="3">
        <v>5.15683575287499e-5</v>
      </c>
      <c r="G194" s="3">
        <v>0.000376933022022947</v>
      </c>
      <c r="H194" s="3">
        <v>0.0207135211914933</v>
      </c>
      <c r="I194" s="3">
        <v>0.614180869556972</v>
      </c>
      <c r="J194" s="3">
        <v>3166.35403120695</v>
      </c>
      <c r="K194" s="3">
        <v>12.17</v>
      </c>
      <c r="L194" s="3">
        <v>4.99</v>
      </c>
      <c r="M194" s="5">
        <f t="shared" si="2"/>
        <v>22.4448897795591</v>
      </c>
      <c r="N194" s="3">
        <v>1.96112670000002</v>
      </c>
      <c r="O194" s="3">
        <v>0.00514019999991433</v>
      </c>
      <c r="P194" s="3">
        <v>3.89000001632667e-5</v>
      </c>
    </row>
    <row r="195" spans="1:16">
      <c r="A195" s="3">
        <v>1940</v>
      </c>
      <c r="B195" s="3">
        <v>0.00212127203721621</v>
      </c>
      <c r="C195" s="3">
        <v>0.011060877007773</v>
      </c>
      <c r="D195" s="3">
        <v>0.00400763792610398</v>
      </c>
      <c r="E195" s="3">
        <v>0.0112746219756699</v>
      </c>
      <c r="F195" s="3">
        <v>5.17715966777061e-5</v>
      </c>
      <c r="G195" s="3">
        <v>0.000376933022022947</v>
      </c>
      <c r="H195" s="3">
        <v>0.0207727992526797</v>
      </c>
      <c r="I195" s="3">
        <v>0.614180869556972</v>
      </c>
      <c r="J195" s="3">
        <v>3175.916840989</v>
      </c>
      <c r="K195" s="3">
        <v>12.13</v>
      </c>
      <c r="L195" s="3">
        <v>4.97</v>
      </c>
      <c r="M195" s="5">
        <f>112/L195</f>
        <v>22.5352112676056</v>
      </c>
      <c r="N195" s="3">
        <v>1.96471190000011</v>
      </c>
      <c r="O195" s="3">
        <v>0.00485079999998561</v>
      </c>
      <c r="P195" s="3">
        <v>6.01999997797975e-5</v>
      </c>
    </row>
    <row r="196" spans="1:16">
      <c r="A196" s="3">
        <v>1950</v>
      </c>
      <c r="B196" s="3">
        <v>0.00213758294839437</v>
      </c>
      <c r="C196" s="3">
        <v>0.011060877007773</v>
      </c>
      <c r="D196" s="3">
        <v>0.00401669518882549</v>
      </c>
      <c r="E196" s="3">
        <v>0.0112746219756699</v>
      </c>
      <c r="F196" s="3">
        <v>5.17753650782896e-5</v>
      </c>
      <c r="G196" s="3">
        <v>0.000376933022022947</v>
      </c>
      <c r="H196" s="3">
        <v>0.0208289458613064</v>
      </c>
      <c r="I196" s="3">
        <v>0.614180869556972</v>
      </c>
      <c r="J196" s="3">
        <v>3233.82783887849</v>
      </c>
      <c r="K196" s="3">
        <v>12.1</v>
      </c>
      <c r="L196" s="3">
        <v>4.96</v>
      </c>
      <c r="M196" s="5">
        <f>112/L196</f>
        <v>22.5806451612903</v>
      </c>
      <c r="N196" s="3">
        <v>1.95635879999986</v>
      </c>
      <c r="O196" s="3">
        <v>0.00461240000004182</v>
      </c>
      <c r="P196" s="3">
        <v>4.5499999941967e-5</v>
      </c>
    </row>
    <row r="197" spans="1:16">
      <c r="A197" s="3">
        <v>1960</v>
      </c>
      <c r="B197" s="3">
        <v>0.00215010794494229</v>
      </c>
      <c r="C197" s="3">
        <v>0.011060877007773</v>
      </c>
      <c r="D197" s="3">
        <v>0.00404336147316144</v>
      </c>
      <c r="E197" s="3">
        <v>0.0112746219756699</v>
      </c>
      <c r="F197" s="3">
        <v>5.17879834491847e-5</v>
      </c>
      <c r="G197" s="3">
        <v>0.000376933022022947</v>
      </c>
      <c r="H197" s="3">
        <v>0.0208886732459251</v>
      </c>
      <c r="I197" s="3">
        <v>0.614180869556972</v>
      </c>
      <c r="J197" s="3">
        <v>3245.99334061456</v>
      </c>
      <c r="K197" s="3">
        <v>12.06</v>
      </c>
      <c r="L197" s="3">
        <v>4.94</v>
      </c>
      <c r="M197" s="5">
        <f>112/L197</f>
        <v>22.6720647773279</v>
      </c>
      <c r="N197" s="3">
        <v>1.93996979999997</v>
      </c>
      <c r="O197" s="3">
        <v>0.0047961000000214</v>
      </c>
      <c r="P197" s="3">
        <v>3.77000003481953e-5</v>
      </c>
    </row>
    <row r="198" spans="1:16">
      <c r="A198" s="3">
        <v>1970</v>
      </c>
      <c r="B198" s="3">
        <v>0.00213825092850921</v>
      </c>
      <c r="C198" s="3">
        <v>0.011060877007773</v>
      </c>
      <c r="D198" s="3">
        <v>0.00406659929169216</v>
      </c>
      <c r="E198" s="3">
        <v>0.0112746219756699</v>
      </c>
      <c r="F198" s="3">
        <v>5.20512455589636e-5</v>
      </c>
      <c r="G198" s="3">
        <v>0.000376933022022947</v>
      </c>
      <c r="H198" s="3">
        <v>0.0207866751281775</v>
      </c>
      <c r="I198" s="3">
        <v>0.614180869556972</v>
      </c>
      <c r="J198" s="3">
        <v>3265.27670780659</v>
      </c>
      <c r="K198" s="3">
        <v>12.04</v>
      </c>
      <c r="L198" s="3">
        <v>4.94</v>
      </c>
      <c r="M198" s="5">
        <f>112/L198</f>
        <v>22.6720647773279</v>
      </c>
      <c r="N198" s="3">
        <v>1.95091050000019</v>
      </c>
      <c r="O198" s="3">
        <v>0.00525029999994331</v>
      </c>
      <c r="P198" s="3">
        <v>3.97000003431458e-5</v>
      </c>
    </row>
    <row r="199" spans="1:16">
      <c r="A199" s="3">
        <v>1980</v>
      </c>
      <c r="B199" s="3">
        <v>0.00216168188113353</v>
      </c>
      <c r="C199" s="3">
        <v>0.011060877007773</v>
      </c>
      <c r="D199" s="3">
        <v>0.00409919685755642</v>
      </c>
      <c r="E199" s="3">
        <v>0.0115942619393018</v>
      </c>
      <c r="F199" s="3">
        <v>5.19888970108854e-5</v>
      </c>
      <c r="G199" s="3">
        <v>0.000376933022022947</v>
      </c>
      <c r="H199" s="3">
        <v>0.0207384521557548</v>
      </c>
      <c r="I199" s="3">
        <v>0.614180869556972</v>
      </c>
      <c r="J199" s="3">
        <v>3268.79287622337</v>
      </c>
      <c r="K199" s="3">
        <v>12</v>
      </c>
      <c r="L199" s="3">
        <v>4.91</v>
      </c>
      <c r="M199" s="5">
        <f>112/L199</f>
        <v>22.8105906313646</v>
      </c>
      <c r="N199" s="3">
        <v>1.94554099999982</v>
      </c>
      <c r="O199" s="3">
        <v>0.00533179999979438</v>
      </c>
      <c r="P199" s="3">
        <v>3.97999995129794e-5</v>
      </c>
    </row>
    <row r="200" spans="1:16">
      <c r="A200" s="3">
        <v>1990</v>
      </c>
      <c r="B200" s="3">
        <v>0.00217274540811763</v>
      </c>
      <c r="C200" s="3">
        <v>0.011060877007773</v>
      </c>
      <c r="D200" s="3">
        <v>0.00411128994207866</v>
      </c>
      <c r="E200" s="3">
        <v>0.0115942619393018</v>
      </c>
      <c r="F200" s="3">
        <v>5.20003964688532e-5</v>
      </c>
      <c r="G200" s="3">
        <v>0.000376933022022947</v>
      </c>
      <c r="H200" s="3">
        <v>0.0207418834414751</v>
      </c>
      <c r="I200" s="3">
        <v>0.614180869556972</v>
      </c>
      <c r="J200" s="3">
        <v>3269.43027527754</v>
      </c>
      <c r="K200" s="3">
        <v>11.97</v>
      </c>
      <c r="L200" s="3">
        <v>4.91</v>
      </c>
      <c r="M200" s="5">
        <f>112/L200</f>
        <v>22.8105906313646</v>
      </c>
      <c r="N200" s="3">
        <v>1.92263920000005</v>
      </c>
      <c r="O200" s="3">
        <v>0.00476750000007087</v>
      </c>
      <c r="P200" s="3">
        <v>3.87000004593574e-5</v>
      </c>
    </row>
    <row r="201" spans="1:16">
      <c r="A201" s="3">
        <v>2000</v>
      </c>
      <c r="B201" s="3">
        <v>0.00220030678098202</v>
      </c>
      <c r="C201" s="3">
        <v>0.011060877007773</v>
      </c>
      <c r="D201" s="3">
        <v>0.00416579511694355</v>
      </c>
      <c r="E201" s="3">
        <v>0.0115942619393018</v>
      </c>
      <c r="F201" s="3">
        <v>5.22808018666291e-5</v>
      </c>
      <c r="G201" s="3">
        <v>0.000376933022022947</v>
      </c>
      <c r="H201" s="3">
        <v>0.0209328517648758</v>
      </c>
      <c r="I201" s="3">
        <v>0.614180869556972</v>
      </c>
      <c r="J201" s="3">
        <v>3299.43817539046</v>
      </c>
      <c r="K201" s="3">
        <v>11.9</v>
      </c>
      <c r="L201" s="3">
        <v>4.89</v>
      </c>
      <c r="M201" s="5">
        <f>112/L201</f>
        <v>22.9038854805726</v>
      </c>
      <c r="N201" s="3">
        <v>1.9173287000001</v>
      </c>
      <c r="O201" s="3">
        <v>0.00551740000014433</v>
      </c>
      <c r="P201" s="3">
        <v>5.16999996307277e-5</v>
      </c>
    </row>
    <row r="202" spans="1:16">
      <c r="A202" s="3">
        <v>2010</v>
      </c>
      <c r="B202" s="3">
        <v>0.00223747069948144</v>
      </c>
      <c r="C202" s="3">
        <v>0.0112938687649109</v>
      </c>
      <c r="D202" s="3">
        <v>0.00419181743822366</v>
      </c>
      <c r="E202" s="3">
        <v>0.0115942619393018</v>
      </c>
      <c r="F202" s="3">
        <v>5.23799622385013e-5</v>
      </c>
      <c r="G202" s="3">
        <v>0.000376933022022947</v>
      </c>
      <c r="H202" s="3">
        <v>0.0211041631214156</v>
      </c>
      <c r="I202" s="3">
        <v>0.648059016951767</v>
      </c>
      <c r="J202" s="3">
        <v>3312.3488131756</v>
      </c>
      <c r="K202" s="3">
        <v>11.82</v>
      </c>
      <c r="L202" s="3">
        <v>4.86</v>
      </c>
      <c r="M202" s="5">
        <f>112/L202</f>
        <v>23.0452674897119</v>
      </c>
      <c r="N202" s="3">
        <v>1.92768079999996</v>
      </c>
      <c r="O202" s="3">
        <v>0.00949200000013661</v>
      </c>
      <c r="P202" s="3">
        <v>3.99999998990097e-5</v>
      </c>
    </row>
    <row r="203" spans="1:16">
      <c r="A203" s="3">
        <v>2020</v>
      </c>
      <c r="B203" s="3">
        <v>0.00225426119895953</v>
      </c>
      <c r="C203" s="3">
        <v>0.0113165355743207</v>
      </c>
      <c r="D203" s="3">
        <v>0.00422591745142418</v>
      </c>
      <c r="E203" s="3">
        <v>0.0115942619393018</v>
      </c>
      <c r="F203" s="3">
        <v>5.22666971720496e-5</v>
      </c>
      <c r="G203" s="3">
        <v>0.000376933022022947</v>
      </c>
      <c r="H203" s="3">
        <v>0.0212214110642426</v>
      </c>
      <c r="I203" s="3">
        <v>0.648059016951767</v>
      </c>
      <c r="J203" s="3">
        <v>3321.09610702657</v>
      </c>
      <c r="K203" s="3">
        <v>11.77</v>
      </c>
      <c r="L203" s="3">
        <v>4.84</v>
      </c>
      <c r="M203" s="5">
        <f>112/L203</f>
        <v>23.1404958677686</v>
      </c>
      <c r="N203" s="3">
        <v>1.87072469999998</v>
      </c>
      <c r="O203" s="3">
        <v>0.00450249999994412</v>
      </c>
      <c r="P203" s="3">
        <v>4.0299999909621e-5</v>
      </c>
    </row>
    <row r="204" spans="1:16">
      <c r="A204" s="3">
        <v>2030</v>
      </c>
      <c r="B204" s="3">
        <v>0.00224790818765003</v>
      </c>
      <c r="C204" s="3">
        <v>0.0113165355743207</v>
      </c>
      <c r="D204" s="3">
        <v>0.00422738891148733</v>
      </c>
      <c r="E204" s="3">
        <v>0.0115942619393018</v>
      </c>
      <c r="F204" s="3">
        <v>5.23246928359197e-5</v>
      </c>
      <c r="G204" s="3">
        <v>0.000376933022022947</v>
      </c>
      <c r="H204" s="3">
        <v>0.0211330443992087</v>
      </c>
      <c r="I204" s="3">
        <v>0.648059016951767</v>
      </c>
      <c r="J204" s="3">
        <v>3321.12588484268</v>
      </c>
      <c r="K204" s="3">
        <v>11.77</v>
      </c>
      <c r="L204" s="3">
        <v>4.85</v>
      </c>
      <c r="M204" s="5">
        <f>112/L204</f>
        <v>23.0927835051546</v>
      </c>
      <c r="N204" s="3">
        <v>1.87519829999997</v>
      </c>
      <c r="O204" s="3">
        <v>0.0044090999999753</v>
      </c>
      <c r="P204" s="3">
        <v>3.57999997504521e-5</v>
      </c>
    </row>
    <row r="205" spans="1:16">
      <c r="A205" s="3">
        <v>2040</v>
      </c>
      <c r="B205" s="3">
        <v>0.00228987670338658</v>
      </c>
      <c r="C205" s="3">
        <v>0.0113165355743207</v>
      </c>
      <c r="D205" s="3">
        <v>0.00425341418712541</v>
      </c>
      <c r="E205" s="3">
        <v>0.0115942619393018</v>
      </c>
      <c r="F205" s="3">
        <v>5.23511961082187e-5</v>
      </c>
      <c r="G205" s="3">
        <v>0.000376933022022947</v>
      </c>
      <c r="H205" s="3">
        <v>0.021228266308953</v>
      </c>
      <c r="I205" s="3">
        <v>0.648059016951767</v>
      </c>
      <c r="J205" s="3">
        <v>3324.05470549315</v>
      </c>
      <c r="K205" s="3">
        <v>11.75</v>
      </c>
      <c r="L205" s="3">
        <v>4.84</v>
      </c>
      <c r="M205" s="5">
        <f>112/L205</f>
        <v>23.1404958677686</v>
      </c>
      <c r="N205" s="3">
        <v>1.87208829999986</v>
      </c>
      <c r="O205" s="3">
        <v>0.00419610000017201</v>
      </c>
      <c r="P205" s="3">
        <v>4.17000003380963e-5</v>
      </c>
    </row>
    <row r="206" spans="1:16">
      <c r="A206" s="3">
        <v>2050</v>
      </c>
      <c r="B206" s="3">
        <v>0.00229558718935914</v>
      </c>
      <c r="C206" s="3">
        <v>0.0116505917839641</v>
      </c>
      <c r="D206" s="3">
        <v>0.00427100475561268</v>
      </c>
      <c r="E206" s="3">
        <v>0.0116828682122452</v>
      </c>
      <c r="F206" s="3">
        <v>5.25114032461401e-5</v>
      </c>
      <c r="G206" s="3">
        <v>0.000438577525075132</v>
      </c>
      <c r="H206" s="3">
        <v>0.021258556765095</v>
      </c>
      <c r="I206" s="3">
        <v>0.648059016951767</v>
      </c>
      <c r="J206" s="3">
        <v>3329.86612171802</v>
      </c>
      <c r="K206" s="3">
        <v>11.71</v>
      </c>
      <c r="L206" s="3">
        <v>4.82</v>
      </c>
      <c r="M206" s="5">
        <f>112/L206</f>
        <v>23.2365145228216</v>
      </c>
      <c r="N206" s="3">
        <v>1.85689309999998</v>
      </c>
      <c r="O206" s="3">
        <v>0.00437510000006114</v>
      </c>
      <c r="P206" s="3">
        <v>4.08999999308435e-5</v>
      </c>
    </row>
    <row r="207" spans="1:16">
      <c r="A207" s="3">
        <v>2060</v>
      </c>
      <c r="B207" s="3">
        <v>0.00231817547841622</v>
      </c>
      <c r="C207" s="3">
        <v>0.0116505917839641</v>
      </c>
      <c r="D207" s="3">
        <v>0.00430258039589063</v>
      </c>
      <c r="E207" s="3">
        <v>0.0116828682122452</v>
      </c>
      <c r="F207" s="3">
        <v>5.25875745024243e-5</v>
      </c>
      <c r="G207" s="3">
        <v>0.000438577525075132</v>
      </c>
      <c r="H207" s="3">
        <v>0.021203776108182</v>
      </c>
      <c r="I207" s="3">
        <v>0.648059016951767</v>
      </c>
      <c r="J207" s="3">
        <v>3373.56353245738</v>
      </c>
      <c r="K207" s="3">
        <v>11.67</v>
      </c>
      <c r="L207" s="3">
        <v>4.8</v>
      </c>
      <c r="M207" s="5">
        <f>112/L207</f>
        <v>23.3333333333333</v>
      </c>
      <c r="N207" s="3">
        <v>1.84809859999996</v>
      </c>
      <c r="O207" s="3">
        <v>0.00501260000010006</v>
      </c>
      <c r="P207" s="3">
        <v>4.22000000526168e-5</v>
      </c>
    </row>
    <row r="208" spans="1:16">
      <c r="A208" s="3">
        <v>2070</v>
      </c>
      <c r="B208" s="3">
        <v>0.00231429397044328</v>
      </c>
      <c r="C208" s="3">
        <v>0.0116505917839641</v>
      </c>
      <c r="D208" s="3">
        <v>0.00430847597446256</v>
      </c>
      <c r="E208" s="3">
        <v>0.0120734197932746</v>
      </c>
      <c r="F208" s="3">
        <v>5.26559010316037e-5</v>
      </c>
      <c r="G208" s="3">
        <v>0.000438577525075132</v>
      </c>
      <c r="H208" s="3">
        <v>0.0212301676302062</v>
      </c>
      <c r="I208" s="3">
        <v>0.648059016951767</v>
      </c>
      <c r="J208" s="3">
        <v>3372.86730172318</v>
      </c>
      <c r="K208" s="3">
        <v>11.62</v>
      </c>
      <c r="L208" s="3">
        <v>4.78</v>
      </c>
      <c r="M208" s="5">
        <f>112/L208</f>
        <v>23.4309623430962</v>
      </c>
      <c r="N208" s="3">
        <v>1.85460260000013</v>
      </c>
      <c r="O208" s="3">
        <v>0.0046066999998402</v>
      </c>
      <c r="P208" s="3">
        <v>3.92000004012516e-5</v>
      </c>
    </row>
    <row r="209" spans="1:16">
      <c r="A209" s="3">
        <v>2080</v>
      </c>
      <c r="B209" s="3">
        <v>0.00232072255138125</v>
      </c>
      <c r="C209" s="3">
        <v>0.0116505917839641</v>
      </c>
      <c r="D209" s="3">
        <v>0.00432952065326455</v>
      </c>
      <c r="E209" s="3">
        <v>0.0120734197932746</v>
      </c>
      <c r="F209" s="3">
        <v>5.27389975917191e-5</v>
      </c>
      <c r="G209" s="3">
        <v>0.000438577525075132</v>
      </c>
      <c r="H209" s="3">
        <v>0.0213265344390303</v>
      </c>
      <c r="I209" s="3">
        <v>0.648059016951767</v>
      </c>
      <c r="J209" s="3">
        <v>3374.13236516277</v>
      </c>
      <c r="K209" s="3">
        <v>11.6</v>
      </c>
      <c r="L209" s="3">
        <v>4.77</v>
      </c>
      <c r="M209" s="5">
        <f>112/L209</f>
        <v>23.4800838574423</v>
      </c>
      <c r="N209" s="3">
        <v>2.00463220000006</v>
      </c>
      <c r="O209" s="3">
        <v>0.00441819999991822</v>
      </c>
      <c r="P209" s="3">
        <v>4.03999993068282e-5</v>
      </c>
    </row>
    <row r="210" spans="1:16">
      <c r="A210" s="3">
        <v>2090</v>
      </c>
      <c r="B210" s="3">
        <v>0.00231123094426366</v>
      </c>
      <c r="C210" s="3">
        <v>0.0116505917839641</v>
      </c>
      <c r="D210" s="3">
        <v>0.00433499500643642</v>
      </c>
      <c r="E210" s="3">
        <v>0.0120734197932746</v>
      </c>
      <c r="F210" s="3">
        <v>5.28635733264111e-5</v>
      </c>
      <c r="G210" s="3">
        <v>0.000438577525075132</v>
      </c>
      <c r="H210" s="3">
        <v>0.0213225482541438</v>
      </c>
      <c r="I210" s="3">
        <v>0.648059016951767</v>
      </c>
      <c r="J210" s="3">
        <v>3393.73002572009</v>
      </c>
      <c r="K210" s="3">
        <v>11.56</v>
      </c>
      <c r="L210" s="3">
        <v>4.76</v>
      </c>
      <c r="M210" s="5">
        <f>112/L210</f>
        <v>23.5294117647059</v>
      </c>
      <c r="N210" s="3">
        <v>1.83941230000005</v>
      </c>
      <c r="O210" s="3">
        <v>0.00447490000010475</v>
      </c>
      <c r="P210" s="3">
        <v>3.96000000364438e-5</v>
      </c>
    </row>
    <row r="211" spans="1:16">
      <c r="A211" s="3">
        <v>2100</v>
      </c>
      <c r="B211" s="3">
        <v>0.00233042564260858</v>
      </c>
      <c r="C211" s="3">
        <v>0.0116505917839641</v>
      </c>
      <c r="D211" s="3">
        <v>0.0043615353562627</v>
      </c>
      <c r="E211" s="3">
        <v>0.0120734197932746</v>
      </c>
      <c r="F211" s="3">
        <v>5.29626634005325e-5</v>
      </c>
      <c r="G211" s="3">
        <v>0.000438577525075132</v>
      </c>
      <c r="H211" s="3">
        <v>0.021537993059561</v>
      </c>
      <c r="I211" s="3">
        <v>0.648059016951767</v>
      </c>
      <c r="J211" s="3">
        <v>3396.16350611116</v>
      </c>
      <c r="K211" s="3">
        <v>11.56</v>
      </c>
      <c r="L211" s="3">
        <v>4.75</v>
      </c>
      <c r="M211" s="5">
        <f>112/L211</f>
        <v>23.5789473684211</v>
      </c>
      <c r="N211" s="3">
        <v>1.82885350000015</v>
      </c>
      <c r="O211" s="3">
        <v>0.00500570000008338</v>
      </c>
      <c r="P211" s="3">
        <v>5.55000001440931e-5</v>
      </c>
    </row>
    <row r="212" spans="1:16">
      <c r="A212" s="3">
        <v>2110</v>
      </c>
      <c r="B212" s="3">
        <v>0.00234557119129156</v>
      </c>
      <c r="C212" s="3">
        <v>0.0116505917839641</v>
      </c>
      <c r="D212" s="3">
        <v>0.0043754017687389</v>
      </c>
      <c r="E212" s="3">
        <v>0.0120734197932746</v>
      </c>
      <c r="F212" s="3">
        <v>5.30063738308653e-5</v>
      </c>
      <c r="G212" s="3">
        <v>0.000438577525075132</v>
      </c>
      <c r="H212" s="3">
        <v>0.0218018676633773</v>
      </c>
      <c r="I212" s="3">
        <v>0.648059016951767</v>
      </c>
      <c r="J212" s="3">
        <v>3396.47685581715</v>
      </c>
      <c r="K212" s="3">
        <v>11.54</v>
      </c>
      <c r="L212" s="3">
        <v>4.75</v>
      </c>
      <c r="M212" s="5">
        <f>112/L212</f>
        <v>23.5789473684211</v>
      </c>
      <c r="N212" s="3">
        <v>1.82228299999997</v>
      </c>
      <c r="O212" s="3">
        <v>0.0045415999998113</v>
      </c>
      <c r="P212" s="3">
        <v>3.70000000202708e-5</v>
      </c>
    </row>
    <row r="213" spans="1:16">
      <c r="A213" s="3">
        <v>2120</v>
      </c>
      <c r="B213" s="3">
        <v>0.00236060277951559</v>
      </c>
      <c r="C213" s="3">
        <v>0.0116505917839641</v>
      </c>
      <c r="D213" s="3">
        <v>0.00440064935208794</v>
      </c>
      <c r="E213" s="3">
        <v>0.0120734197932746</v>
      </c>
      <c r="F213" s="3">
        <v>5.31918844205553e-5</v>
      </c>
      <c r="G213" s="3">
        <v>0.000438577525075132</v>
      </c>
      <c r="H213" s="3">
        <v>0.0218754668306524</v>
      </c>
      <c r="I213" s="3">
        <v>0.648059016951767</v>
      </c>
      <c r="J213" s="3">
        <v>3396.8863911392</v>
      </c>
      <c r="K213" s="3">
        <v>11.52</v>
      </c>
      <c r="L213" s="3">
        <v>4.76</v>
      </c>
      <c r="M213" s="5">
        <f>112/L213</f>
        <v>23.5294117647059</v>
      </c>
      <c r="N213" s="3">
        <v>1.80985989999999</v>
      </c>
      <c r="O213" s="3">
        <v>0.00521720000006098</v>
      </c>
      <c r="P213" s="3">
        <v>3.69999991107761e-5</v>
      </c>
    </row>
    <row r="214" spans="1:16">
      <c r="A214" s="3">
        <v>2130</v>
      </c>
      <c r="B214" s="3">
        <v>0.00237497251094962</v>
      </c>
      <c r="C214" s="3">
        <v>0.0117910862501249</v>
      </c>
      <c r="D214" s="3">
        <v>0.00442281314764991</v>
      </c>
      <c r="E214" s="3">
        <v>0.0123661571165595</v>
      </c>
      <c r="F214" s="3">
        <v>5.32486670676829e-5</v>
      </c>
      <c r="G214" s="3">
        <v>0.000438577525075132</v>
      </c>
      <c r="H214" s="3">
        <v>0.0219990151660058</v>
      </c>
      <c r="I214" s="3">
        <v>0.648059016951767</v>
      </c>
      <c r="J214" s="3">
        <v>3387.56296282041</v>
      </c>
      <c r="K214" s="3">
        <v>11.52</v>
      </c>
      <c r="L214" s="3">
        <v>4.76</v>
      </c>
      <c r="M214" s="5">
        <f>112/L214</f>
        <v>23.5294117647059</v>
      </c>
      <c r="N214" s="3">
        <v>1.7987736</v>
      </c>
      <c r="O214" s="3">
        <v>0.00489740000011807</v>
      </c>
      <c r="P214" s="3">
        <v>3.86999997772364e-5</v>
      </c>
    </row>
    <row r="215" spans="1:16">
      <c r="A215" s="3">
        <v>2140</v>
      </c>
      <c r="B215" s="3">
        <v>0.0023891624420327</v>
      </c>
      <c r="C215" s="3">
        <v>0.0117910862501249</v>
      </c>
      <c r="D215" s="3">
        <v>0.00445674509060369</v>
      </c>
      <c r="E215" s="3">
        <v>0.0123661571165595</v>
      </c>
      <c r="F215" s="3">
        <v>5.33810006855605e-5</v>
      </c>
      <c r="G215" s="3">
        <v>0.000438577525075132</v>
      </c>
      <c r="H215" s="3">
        <v>0.0220220234230612</v>
      </c>
      <c r="I215" s="3">
        <v>0.648059016951767</v>
      </c>
      <c r="J215" s="3">
        <v>3393.79129193704</v>
      </c>
      <c r="K215" s="3">
        <v>11.51</v>
      </c>
      <c r="L215" s="3">
        <v>4.75</v>
      </c>
      <c r="M215" s="5">
        <f>112/L215</f>
        <v>23.5789473684211</v>
      </c>
      <c r="N215" s="3">
        <v>1.81449829999997</v>
      </c>
      <c r="O215" s="3">
        <v>0.00459939999996095</v>
      </c>
      <c r="P215" s="3">
        <v>3.95999998090701e-5</v>
      </c>
    </row>
    <row r="216" spans="1:16">
      <c r="A216" s="3">
        <v>2150</v>
      </c>
      <c r="B216" s="3">
        <v>0.0023792175907344</v>
      </c>
      <c r="C216" s="3">
        <v>0.0117910862501249</v>
      </c>
      <c r="D216" s="3">
        <v>0.00448565575316015</v>
      </c>
      <c r="E216" s="3">
        <v>0.0125223788594357</v>
      </c>
      <c r="F216" s="3">
        <v>5.36604122572818e-5</v>
      </c>
      <c r="G216" s="3">
        <v>0.000438577525075132</v>
      </c>
      <c r="H216" s="3">
        <v>0.0218992205905082</v>
      </c>
      <c r="I216" s="3">
        <v>0.648059016951767</v>
      </c>
      <c r="J216" s="3">
        <v>3400.04258447747</v>
      </c>
      <c r="K216" s="3">
        <v>11.5</v>
      </c>
      <c r="L216" s="3">
        <v>4.73</v>
      </c>
      <c r="M216" s="5">
        <f>112/L216</f>
        <v>23.6786469344609</v>
      </c>
      <c r="N216" s="3">
        <v>1.79950860000008</v>
      </c>
      <c r="O216" s="3">
        <v>0.0105001000001721</v>
      </c>
      <c r="P216" s="3">
        <v>3.96000000364438e-5</v>
      </c>
    </row>
    <row r="217" spans="1:16">
      <c r="A217" s="3">
        <v>2160</v>
      </c>
      <c r="B217" s="3">
        <v>0.00239676153756615</v>
      </c>
      <c r="C217" s="3">
        <v>0.0119557983974654</v>
      </c>
      <c r="D217" s="3">
        <v>0.00452337095319089</v>
      </c>
      <c r="E217" s="3">
        <v>0.0126189306259439</v>
      </c>
      <c r="F217" s="3">
        <v>5.38707973992295e-5</v>
      </c>
      <c r="G217" s="3">
        <v>0.000508138051832998</v>
      </c>
      <c r="H217" s="3">
        <v>0.0220784844866551</v>
      </c>
      <c r="I217" s="3">
        <v>0.648059016951767</v>
      </c>
      <c r="J217" s="3">
        <v>3401.6802661212</v>
      </c>
      <c r="K217" s="3">
        <v>11.48</v>
      </c>
      <c r="L217" s="3">
        <v>4.72</v>
      </c>
      <c r="M217" s="5">
        <f>112/L217</f>
        <v>23.728813559322</v>
      </c>
      <c r="N217" s="3">
        <v>1.79189599999995</v>
      </c>
      <c r="O217" s="3">
        <v>0.00450559999990219</v>
      </c>
      <c r="P217" s="3">
        <v>3.53000000359316e-5</v>
      </c>
    </row>
    <row r="218" spans="1:16">
      <c r="A218" s="3">
        <v>2170</v>
      </c>
      <c r="B218" s="3">
        <v>0.00239973381681641</v>
      </c>
      <c r="C218" s="3">
        <v>0.0119557983974654</v>
      </c>
      <c r="D218" s="3">
        <v>0.00453470576998416</v>
      </c>
      <c r="E218" s="3">
        <v>0.0126189306259439</v>
      </c>
      <c r="F218" s="3">
        <v>5.39586664142366e-5</v>
      </c>
      <c r="G218" s="3">
        <v>0.000508138051832998</v>
      </c>
      <c r="H218" s="3">
        <v>0.0221505910810228</v>
      </c>
      <c r="I218" s="3">
        <v>0.648059016951767</v>
      </c>
      <c r="J218" s="3">
        <v>3403.12975660774</v>
      </c>
      <c r="K218" s="3">
        <v>11.48</v>
      </c>
      <c r="L218" s="3">
        <v>4.73</v>
      </c>
      <c r="M218" s="5">
        <f>112/L218</f>
        <v>23.6786469344609</v>
      </c>
      <c r="N218" s="3">
        <v>1.79446140000005</v>
      </c>
      <c r="O218" s="3">
        <v>0.00445630000012898</v>
      </c>
      <c r="P218" s="3">
        <v>4.14000001001114e-5</v>
      </c>
    </row>
    <row r="219" spans="1:16">
      <c r="A219" s="3">
        <v>2180</v>
      </c>
      <c r="B219" s="3">
        <v>0.00241916993396989</v>
      </c>
      <c r="C219" s="3">
        <v>0.0119557983974654</v>
      </c>
      <c r="D219" s="3">
        <v>0.00456843337800924</v>
      </c>
      <c r="E219" s="3">
        <v>0.0126189306259439</v>
      </c>
      <c r="F219" s="3">
        <v>5.41466346719206e-5</v>
      </c>
      <c r="G219" s="3">
        <v>0.000508138051832998</v>
      </c>
      <c r="H219" s="3">
        <v>0.0224157722650314</v>
      </c>
      <c r="I219" s="3">
        <v>0.699167311439098</v>
      </c>
      <c r="J219" s="3">
        <v>3393.19659622451</v>
      </c>
      <c r="K219" s="3">
        <v>11.48</v>
      </c>
      <c r="L219" s="3">
        <v>4.72</v>
      </c>
      <c r="M219" s="5">
        <f>112/L219</f>
        <v>23.728813559322</v>
      </c>
      <c r="N219" s="3">
        <v>1.80222559999993</v>
      </c>
      <c r="O219" s="3">
        <v>0.00417330000004767</v>
      </c>
      <c r="P219" s="3">
        <v>3.80999999833875e-5</v>
      </c>
    </row>
    <row r="220" spans="1:16">
      <c r="A220" s="3">
        <v>2190</v>
      </c>
      <c r="B220" s="3">
        <v>0.00244004037267396</v>
      </c>
      <c r="C220" s="3">
        <v>0.0120214465543633</v>
      </c>
      <c r="D220" s="3">
        <v>0.00459772239362837</v>
      </c>
      <c r="E220" s="3">
        <v>0.0126189306259439</v>
      </c>
      <c r="F220" s="3">
        <v>5.42704863800975e-5</v>
      </c>
      <c r="G220" s="3">
        <v>0.000508138051832998</v>
      </c>
      <c r="H220" s="3">
        <v>0.0225503042893135</v>
      </c>
      <c r="I220" s="3">
        <v>0.699167311439098</v>
      </c>
      <c r="J220" s="3">
        <v>3414.68048502021</v>
      </c>
      <c r="K220" s="3">
        <v>11.43</v>
      </c>
      <c r="L220" s="3">
        <v>4.7</v>
      </c>
      <c r="M220" s="5">
        <f>112/L220</f>
        <v>23.8297872340426</v>
      </c>
      <c r="N220" s="3">
        <v>1.78270229999998</v>
      </c>
      <c r="O220" s="3">
        <v>0.00428800000008778</v>
      </c>
      <c r="P220" s="3">
        <v>5.30000002072484e-5</v>
      </c>
    </row>
    <row r="221" spans="1:16">
      <c r="A221" s="3">
        <v>2200</v>
      </c>
      <c r="B221" s="3">
        <v>0.00245534323684189</v>
      </c>
      <c r="C221" s="3">
        <v>0.0120214465543633</v>
      </c>
      <c r="D221" s="3">
        <v>0.00460613645080518</v>
      </c>
      <c r="E221" s="3">
        <v>0.0128350596415126</v>
      </c>
      <c r="F221" s="3">
        <v>5.43083547054274e-5</v>
      </c>
      <c r="G221" s="3">
        <v>0.000508138051832998</v>
      </c>
      <c r="H221" s="3">
        <v>0.0227129887092541</v>
      </c>
      <c r="I221" s="3">
        <v>0.699167311439098</v>
      </c>
      <c r="J221" s="3">
        <v>3416.6485412173</v>
      </c>
      <c r="K221" s="3">
        <v>11.41</v>
      </c>
      <c r="L221" s="3">
        <v>4.71</v>
      </c>
      <c r="M221" s="5">
        <f>112/L221</f>
        <v>23.7791932059448</v>
      </c>
      <c r="N221" s="3">
        <v>1.78639040000007</v>
      </c>
      <c r="O221" s="3">
        <v>0.00434820000009495</v>
      </c>
      <c r="P221" s="3">
        <v>3.77999995180289e-5</v>
      </c>
    </row>
    <row r="222" spans="1:16">
      <c r="A222" s="3">
        <v>2210</v>
      </c>
      <c r="B222" s="3">
        <v>0.00245978196808713</v>
      </c>
      <c r="C222" s="3">
        <v>0.0120214465543633</v>
      </c>
      <c r="D222" s="3">
        <v>0.0046013551047868</v>
      </c>
      <c r="E222" s="3">
        <v>0.0128350596415126</v>
      </c>
      <c r="F222" s="3">
        <v>5.43542535636707e-5</v>
      </c>
      <c r="G222" s="3">
        <v>0.000508138051832998</v>
      </c>
      <c r="H222" s="3">
        <v>0.0229506584129318</v>
      </c>
      <c r="I222" s="3">
        <v>0.699167311439098</v>
      </c>
      <c r="J222" s="3">
        <v>3423.95732188723</v>
      </c>
      <c r="K222" s="3">
        <v>11.39</v>
      </c>
      <c r="L222" s="3">
        <v>4.7</v>
      </c>
      <c r="M222" s="5">
        <f>112/L222</f>
        <v>23.8297872340426</v>
      </c>
      <c r="N222" s="3">
        <v>1.77141459999984</v>
      </c>
      <c r="O222" s="3">
        <v>0.004792899999984</v>
      </c>
      <c r="P222" s="3">
        <v>4.19000002693792e-5</v>
      </c>
    </row>
    <row r="223" spans="1:16">
      <c r="A223" s="3">
        <v>2220</v>
      </c>
      <c r="B223" s="3">
        <v>0.00246393748341035</v>
      </c>
      <c r="C223" s="3">
        <v>0.0120214465543633</v>
      </c>
      <c r="D223" s="3">
        <v>0.00460983978606951</v>
      </c>
      <c r="E223" s="3">
        <v>0.0128350596415126</v>
      </c>
      <c r="F223" s="3">
        <v>5.43385463559573e-5</v>
      </c>
      <c r="G223" s="3">
        <v>0.000508138051832998</v>
      </c>
      <c r="H223" s="3">
        <v>0.0229012897449155</v>
      </c>
      <c r="I223" s="3">
        <v>0.699167311439098</v>
      </c>
      <c r="J223" s="3">
        <v>3426.69024506052</v>
      </c>
      <c r="K223" s="3">
        <v>11.37</v>
      </c>
      <c r="L223" s="3">
        <v>4.69</v>
      </c>
      <c r="M223" s="5">
        <f>112/L223</f>
        <v>23.8805970149254</v>
      </c>
      <c r="N223" s="3">
        <v>1.77389029999995</v>
      </c>
      <c r="O223" s="3">
        <v>0.00440260000004855</v>
      </c>
      <c r="P223" s="3">
        <v>5.50000004295725e-5</v>
      </c>
    </row>
    <row r="224" spans="1:16">
      <c r="A224" s="3">
        <v>2230</v>
      </c>
      <c r="B224" s="3">
        <v>0.0024812948970187</v>
      </c>
      <c r="C224" s="3">
        <v>0.0120214465543633</v>
      </c>
      <c r="D224" s="3">
        <v>0.00464393670627909</v>
      </c>
      <c r="E224" s="3">
        <v>0.0128350596415126</v>
      </c>
      <c r="F224" s="3">
        <v>5.42854244110031e-5</v>
      </c>
      <c r="G224" s="3">
        <v>0.000508138051832998</v>
      </c>
      <c r="H224" s="3">
        <v>0.0231001222312158</v>
      </c>
      <c r="I224" s="3">
        <v>0.699167311439098</v>
      </c>
      <c r="J224" s="3">
        <v>3436.81371357792</v>
      </c>
      <c r="K224" s="3">
        <v>11.33</v>
      </c>
      <c r="L224" s="3">
        <v>4.66</v>
      </c>
      <c r="M224" s="5">
        <f>112/L224</f>
        <v>24.0343347639485</v>
      </c>
      <c r="N224" s="3">
        <v>1.76632790000008</v>
      </c>
      <c r="O224" s="3">
        <v>0.00465589999998883</v>
      </c>
      <c r="P224" s="3">
        <v>4.26999997671373e-5</v>
      </c>
    </row>
    <row r="225" spans="1:16">
      <c r="A225" s="3">
        <v>2240</v>
      </c>
      <c r="B225" s="3">
        <v>0.00250910127374051</v>
      </c>
      <c r="C225" s="3">
        <v>0.0123298483462293</v>
      </c>
      <c r="D225" s="3">
        <v>0.00466662748461591</v>
      </c>
      <c r="E225" s="3">
        <v>0.0128350596415126</v>
      </c>
      <c r="F225" s="3">
        <v>5.43026103306705e-5</v>
      </c>
      <c r="G225" s="3">
        <v>0.000508138051832998</v>
      </c>
      <c r="H225" s="3">
        <v>0.0229000721077556</v>
      </c>
      <c r="I225" s="3">
        <v>0.699167311439098</v>
      </c>
      <c r="J225" s="3">
        <v>3455.39810413275</v>
      </c>
      <c r="K225" s="3">
        <v>11.26</v>
      </c>
      <c r="L225" s="3">
        <v>4.63</v>
      </c>
      <c r="M225" s="5">
        <f>112/L225</f>
        <v>24.1900647948164</v>
      </c>
      <c r="N225" s="3">
        <v>1.75378729999988</v>
      </c>
      <c r="O225" s="3">
        <v>0.00428809999993973</v>
      </c>
      <c r="P225" s="3">
        <v>6.03000000864995e-5</v>
      </c>
    </row>
    <row r="226" spans="1:16">
      <c r="A226" s="3">
        <v>2250</v>
      </c>
      <c r="B226" s="3">
        <v>0.0025259203957697</v>
      </c>
      <c r="C226" s="3">
        <v>0.0123298483462293</v>
      </c>
      <c r="D226" s="3">
        <v>0.00470755365544429</v>
      </c>
      <c r="E226" s="3">
        <v>0.0128350596415126</v>
      </c>
      <c r="F226" s="3">
        <v>5.45380378088146e-5</v>
      </c>
      <c r="G226" s="3">
        <v>0.000508138051832998</v>
      </c>
      <c r="H226" s="3">
        <v>0.0228468840318281</v>
      </c>
      <c r="I226" s="3">
        <v>0.699167311439098</v>
      </c>
      <c r="J226" s="3">
        <v>3468.87211324716</v>
      </c>
      <c r="K226" s="3">
        <v>11.22</v>
      </c>
      <c r="L226" s="3">
        <v>4.62</v>
      </c>
      <c r="M226" s="5"/>
      <c r="N226" s="3">
        <v>1.73363130000007</v>
      </c>
      <c r="O226" s="3">
        <v>0.00458839999987504</v>
      </c>
      <c r="P226" s="3">
        <v>3.82000000627158e-5</v>
      </c>
    </row>
    <row r="227" spans="1:16">
      <c r="A227" s="3">
        <v>2260</v>
      </c>
      <c r="B227" s="3">
        <v>0.00252507401779154</v>
      </c>
      <c r="C227" s="3">
        <v>0.0123298483462293</v>
      </c>
      <c r="D227" s="3">
        <v>0.00471146550788417</v>
      </c>
      <c r="E227" s="3">
        <v>0.0128350596415126</v>
      </c>
      <c r="F227" s="3">
        <v>5.45851141843412e-5</v>
      </c>
      <c r="G227" s="3">
        <v>0.000508138051832998</v>
      </c>
      <c r="H227" s="3">
        <v>0.0228468388751026</v>
      </c>
      <c r="I227" s="3">
        <v>0.699167311439098</v>
      </c>
      <c r="J227" s="3">
        <v>3471.59373786969</v>
      </c>
      <c r="K227" s="3">
        <v>11.22</v>
      </c>
      <c r="L227" s="3">
        <v>4.61</v>
      </c>
      <c r="M227" s="5"/>
      <c r="N227" s="3">
        <v>1.73339579999993</v>
      </c>
      <c r="O227" s="3">
        <v>0.0045113000001038</v>
      </c>
      <c r="P227" s="3">
        <v>3.7599999586746e-5</v>
      </c>
    </row>
    <row r="228" spans="1:16">
      <c r="A228" s="3">
        <v>2270</v>
      </c>
      <c r="B228" s="3">
        <v>0.00252128026374341</v>
      </c>
      <c r="C228" s="3">
        <v>0.0123298483462293</v>
      </c>
      <c r="D228" s="3">
        <v>0.00473137475632037</v>
      </c>
      <c r="E228" s="3">
        <v>0.0132419010379427</v>
      </c>
      <c r="F228" s="3">
        <v>5.47554915762032e-5</v>
      </c>
      <c r="G228" s="3">
        <v>0.000508138051832998</v>
      </c>
      <c r="H228" s="3">
        <v>0.0226629497523184</v>
      </c>
      <c r="I228" s="3">
        <v>0.699167311439098</v>
      </c>
      <c r="J228" s="3">
        <v>3474.51642994347</v>
      </c>
      <c r="K228" s="3">
        <v>11.2</v>
      </c>
      <c r="L228" s="3">
        <v>4.61</v>
      </c>
      <c r="M228" s="5"/>
      <c r="N228" s="3">
        <v>1.74117350000006</v>
      </c>
      <c r="O228" s="3">
        <v>0.00456399999984569</v>
      </c>
      <c r="P228" s="3">
        <v>4.11000005442475e-5</v>
      </c>
    </row>
    <row r="229" spans="1:16">
      <c r="A229" s="3">
        <v>2280</v>
      </c>
      <c r="B229" s="3">
        <v>0.00254877788824758</v>
      </c>
      <c r="C229" s="3">
        <v>0.0126997846647891</v>
      </c>
      <c r="D229" s="3">
        <v>0.00476482456937742</v>
      </c>
      <c r="E229" s="3">
        <v>0.0132419010379427</v>
      </c>
      <c r="F229" s="3">
        <v>5.49184216194996e-5</v>
      </c>
      <c r="G229" s="3">
        <v>0.000508138051832998</v>
      </c>
      <c r="H229" s="3">
        <v>0.0227580270480689</v>
      </c>
      <c r="I229" s="3">
        <v>0.699167311439098</v>
      </c>
      <c r="J229" s="3">
        <v>3488.16945354228</v>
      </c>
      <c r="K229" s="3">
        <v>11.15</v>
      </c>
      <c r="L229" s="3">
        <v>4.59</v>
      </c>
      <c r="M229" s="5"/>
      <c r="N229" s="3">
        <v>1.74891030000003</v>
      </c>
      <c r="O229" s="3">
        <v>0.00492860000008477</v>
      </c>
      <c r="P229" s="3">
        <v>4.15000001794397e-5</v>
      </c>
    </row>
    <row r="230" spans="1:16">
      <c r="A230" s="3">
        <v>2290</v>
      </c>
      <c r="B230" s="3">
        <v>0.00255571994387636</v>
      </c>
      <c r="C230" s="3">
        <v>0.0126997846647891</v>
      </c>
      <c r="D230" s="3">
        <v>0.00476405379627203</v>
      </c>
      <c r="E230" s="3">
        <v>0.0132419010379427</v>
      </c>
      <c r="F230" s="3">
        <v>5.49281980455722e-5</v>
      </c>
      <c r="G230" s="3">
        <v>0.000508138051832998</v>
      </c>
      <c r="H230" s="3">
        <v>0.0228516897678283</v>
      </c>
      <c r="I230" s="3">
        <v>0.699167311439098</v>
      </c>
      <c r="J230" s="3">
        <v>3491.35274208484</v>
      </c>
      <c r="K230" s="3">
        <v>11.15</v>
      </c>
      <c r="L230" s="3">
        <v>4.59</v>
      </c>
      <c r="M230" s="5"/>
      <c r="N230" s="3">
        <v>1.7134059</v>
      </c>
      <c r="O230" s="3">
        <v>0.00942379999992227</v>
      </c>
      <c r="P230" s="3">
        <v>3.73000000308821e-5</v>
      </c>
    </row>
    <row r="231" spans="1:16">
      <c r="A231" s="3">
        <v>2300</v>
      </c>
      <c r="B231" s="3">
        <v>0.00255467920784884</v>
      </c>
      <c r="C231" s="3">
        <v>0.0126997846647891</v>
      </c>
      <c r="D231" s="3">
        <v>0.00478462682897722</v>
      </c>
      <c r="E231" s="3">
        <v>0.0132419010379427</v>
      </c>
      <c r="F231" s="3">
        <v>5.50784612289207e-5</v>
      </c>
      <c r="G231" s="3">
        <v>0.000508138051832998</v>
      </c>
      <c r="H231" s="3">
        <v>0.0227675884181556</v>
      </c>
      <c r="I231" s="3">
        <v>0.699167311439098</v>
      </c>
      <c r="J231" s="3">
        <v>3497.15609133383</v>
      </c>
      <c r="K231" s="3">
        <v>11.13</v>
      </c>
      <c r="L231" s="3">
        <v>4.57</v>
      </c>
      <c r="M231" s="5"/>
      <c r="N231" s="3">
        <v>1.71319240000002</v>
      </c>
      <c r="O231" s="3">
        <v>0.00463070000000698</v>
      </c>
      <c r="P231" s="3">
        <v>3.99000002744287e-5</v>
      </c>
    </row>
    <row r="232" spans="1:16">
      <c r="A232" s="3">
        <v>2310</v>
      </c>
      <c r="B232" s="3">
        <v>0.00256763587744641</v>
      </c>
      <c r="C232" s="3">
        <v>0.0126997846647891</v>
      </c>
      <c r="D232" s="3">
        <v>0.00479184305417282</v>
      </c>
      <c r="E232" s="3">
        <v>0.0135171033668115</v>
      </c>
      <c r="F232" s="3">
        <v>5.50799651265883e-5</v>
      </c>
      <c r="G232" s="3">
        <v>0.000508138051832998</v>
      </c>
      <c r="H232" s="3">
        <v>0.0227915190073112</v>
      </c>
      <c r="I232" s="3">
        <v>0.699167311439098</v>
      </c>
      <c r="J232" s="3">
        <v>3496.95938177625</v>
      </c>
      <c r="K232" s="3">
        <v>11.13</v>
      </c>
      <c r="L232" s="3">
        <v>4.57</v>
      </c>
      <c r="M232" s="5"/>
      <c r="N232" s="3">
        <v>1.7170251</v>
      </c>
      <c r="O232" s="3">
        <v>0.00430290000008426</v>
      </c>
      <c r="P232" s="3">
        <v>3.87999994018173e-5</v>
      </c>
    </row>
    <row r="233" spans="1:16">
      <c r="A233" s="3">
        <v>2320</v>
      </c>
      <c r="B233" s="3">
        <v>0.00259506512779179</v>
      </c>
      <c r="C233" s="3">
        <v>0.0126997846647891</v>
      </c>
      <c r="D233" s="3">
        <v>0.00480619934206818</v>
      </c>
      <c r="E233" s="3">
        <v>0.0135880705935862</v>
      </c>
      <c r="F233" s="3">
        <v>5.49589585712985e-5</v>
      </c>
      <c r="G233" s="3">
        <v>0.000376933022022947</v>
      </c>
      <c r="H233" s="3">
        <v>0.0229393388770846</v>
      </c>
      <c r="I233" s="3">
        <v>0.699167311439098</v>
      </c>
      <c r="J233" s="3">
        <v>3497.24506604278</v>
      </c>
      <c r="K233" s="3">
        <v>11.13</v>
      </c>
      <c r="L233" s="3">
        <v>4.56</v>
      </c>
      <c r="M233" s="5"/>
      <c r="N233" s="3">
        <v>1.71742440000003</v>
      </c>
      <c r="O233" s="3">
        <v>0.00435500000003231</v>
      </c>
      <c r="P233" s="3">
        <v>3.71999997241801e-5</v>
      </c>
    </row>
    <row r="234" spans="1:16">
      <c r="A234" s="3">
        <v>2330</v>
      </c>
      <c r="B234" s="3">
        <v>0.00260457375289483</v>
      </c>
      <c r="C234" s="3">
        <v>0.0126997846647891</v>
      </c>
      <c r="D234" s="3">
        <v>0.0048107798548457</v>
      </c>
      <c r="E234" s="3">
        <v>0.0135880705935862</v>
      </c>
      <c r="F234" s="3">
        <v>5.48689394968116e-5</v>
      </c>
      <c r="G234" s="3">
        <v>0.000376933022022947</v>
      </c>
      <c r="H234" s="3">
        <v>0.0231727972390857</v>
      </c>
      <c r="I234" s="3">
        <v>0.699167311439098</v>
      </c>
      <c r="J234" s="3">
        <v>3502.87264430821</v>
      </c>
      <c r="K234" s="3">
        <v>11.1</v>
      </c>
      <c r="L234" s="3">
        <v>4.56</v>
      </c>
      <c r="M234" s="5"/>
      <c r="N234" s="3">
        <v>1.73000039999988</v>
      </c>
      <c r="O234" s="3">
        <v>0.00865959999987354</v>
      </c>
      <c r="P234" s="3">
        <v>3.74000001102104e-5</v>
      </c>
    </row>
    <row r="235" spans="1:16">
      <c r="A235" s="3">
        <v>2340</v>
      </c>
      <c r="B235" s="3">
        <v>0.00261572604443388</v>
      </c>
      <c r="C235" s="3">
        <v>0.0132940865625312</v>
      </c>
      <c r="D235" s="3">
        <v>0.00482640275283079</v>
      </c>
      <c r="E235" s="3">
        <v>0.0135880705935862</v>
      </c>
      <c r="F235" s="3">
        <v>5.50581223711204e-5</v>
      </c>
      <c r="G235" s="3">
        <v>0.000409361812028748</v>
      </c>
      <c r="H235" s="3">
        <v>0.0233032889396616</v>
      </c>
      <c r="I235" s="3">
        <v>0.699167311439098</v>
      </c>
      <c r="J235" s="3">
        <v>3507.46287754173</v>
      </c>
      <c r="K235" s="3">
        <v>11.1</v>
      </c>
      <c r="L235" s="3">
        <v>4.56</v>
      </c>
      <c r="M235" s="5"/>
      <c r="N235" s="3">
        <v>1.71234060000006</v>
      </c>
      <c r="O235" s="3">
        <v>0.00426880000009078</v>
      </c>
      <c r="P235" s="3">
        <v>5.77999994675338e-5</v>
      </c>
    </row>
    <row r="236" spans="1:16">
      <c r="A236" s="3">
        <v>2350</v>
      </c>
      <c r="B236" s="3">
        <v>0.00262103311821481</v>
      </c>
      <c r="C236" s="3">
        <v>0.0132940865625312</v>
      </c>
      <c r="D236" s="3">
        <v>0.00483541381348962</v>
      </c>
      <c r="E236" s="3">
        <v>0.0135880705935862</v>
      </c>
      <c r="F236" s="3">
        <v>5.5104758887333e-5</v>
      </c>
      <c r="G236" s="3">
        <v>0.000409361812028748</v>
      </c>
      <c r="H236" s="3">
        <v>0.0233885850948658</v>
      </c>
      <c r="I236" s="3">
        <v>0.741808567028648</v>
      </c>
      <c r="J236" s="3">
        <v>3508.07244688306</v>
      </c>
      <c r="K236" s="3">
        <v>11.1</v>
      </c>
      <c r="L236" s="3">
        <v>4.56</v>
      </c>
      <c r="M236" s="5"/>
      <c r="N236" s="3">
        <v>1.69739720000007</v>
      </c>
      <c r="O236" s="3">
        <v>0.00883069999986219</v>
      </c>
      <c r="P236" s="3">
        <v>3.84000002213725e-5</v>
      </c>
    </row>
    <row r="237" spans="1:16">
      <c r="A237" s="3">
        <v>2360</v>
      </c>
      <c r="B237" s="3">
        <v>0.00262677631771354</v>
      </c>
      <c r="C237" s="3">
        <v>0.0132940865625312</v>
      </c>
      <c r="D237" s="3">
        <v>0.00483429630316486</v>
      </c>
      <c r="E237" s="3">
        <v>0.0135880705935862</v>
      </c>
      <c r="F237" s="3">
        <v>5.49803326210217e-5</v>
      </c>
      <c r="G237" s="3">
        <v>0.000409361812028748</v>
      </c>
      <c r="H237" s="3">
        <v>0.0234370150638898</v>
      </c>
      <c r="I237" s="3">
        <v>0.741808567028648</v>
      </c>
      <c r="J237" s="3">
        <v>3510.13223545946</v>
      </c>
      <c r="K237" s="3">
        <v>11.08</v>
      </c>
      <c r="L237" s="3">
        <v>4.56</v>
      </c>
      <c r="M237" s="5"/>
      <c r="N237" s="3">
        <v>1.69941620000009</v>
      </c>
      <c r="O237" s="3">
        <v>0.00448170000004211</v>
      </c>
      <c r="P237" s="3">
        <v>4.43000001268956e-5</v>
      </c>
    </row>
    <row r="238" spans="1:16">
      <c r="A238" s="3">
        <v>2370</v>
      </c>
      <c r="B238" s="3">
        <v>0.00266374257000145</v>
      </c>
      <c r="C238" s="3">
        <v>0.0137382494386687</v>
      </c>
      <c r="D238" s="3">
        <v>0.0048681867803596</v>
      </c>
      <c r="E238" s="3">
        <v>0.0137902490498985</v>
      </c>
      <c r="F238" s="3">
        <v>5.49936190398305e-5</v>
      </c>
      <c r="G238" s="3">
        <v>0.000409361812028748</v>
      </c>
      <c r="H238" s="3">
        <v>0.0235869967044336</v>
      </c>
      <c r="I238" s="3">
        <v>0.741808567028648</v>
      </c>
      <c r="J238" s="3">
        <v>3509.10409411699</v>
      </c>
      <c r="K238" s="3">
        <v>11.04</v>
      </c>
      <c r="L238" s="3">
        <v>4.55</v>
      </c>
      <c r="M238" s="5"/>
      <c r="N238" s="3">
        <v>1.6842244999998</v>
      </c>
      <c r="O238" s="3">
        <v>0.00609909999980118</v>
      </c>
      <c r="P238" s="3">
        <v>5.10000002122979e-5</v>
      </c>
    </row>
    <row r="239" spans="1:16">
      <c r="A239" s="3">
        <v>2380</v>
      </c>
      <c r="B239" s="3">
        <v>0.00269240064369153</v>
      </c>
      <c r="C239" s="3">
        <v>0.0137382494386687</v>
      </c>
      <c r="D239" s="3">
        <v>0.00489304222922828</v>
      </c>
      <c r="E239" s="3">
        <v>0.0137902490498985</v>
      </c>
      <c r="F239" s="3">
        <v>5.49798744250716e-5</v>
      </c>
      <c r="G239" s="3">
        <v>0.000409361812028748</v>
      </c>
      <c r="H239" s="3">
        <v>0.0236585264893803</v>
      </c>
      <c r="I239" s="3">
        <v>0.741808567028648</v>
      </c>
      <c r="J239" s="3">
        <v>3513.79164117034</v>
      </c>
      <c r="K239" s="3">
        <v>11.02</v>
      </c>
      <c r="L239" s="3">
        <v>4.54</v>
      </c>
      <c r="M239" s="5"/>
      <c r="N239" s="3">
        <v>1.69640530000015</v>
      </c>
      <c r="O239" s="3">
        <v>0.004930800000011</v>
      </c>
      <c r="P239" s="3">
        <v>4.79000002542307e-5</v>
      </c>
    </row>
    <row r="240" spans="1:16">
      <c r="A240" s="3">
        <v>2390</v>
      </c>
      <c r="B240" s="3">
        <v>0.00269601174068338</v>
      </c>
      <c r="C240" s="3">
        <v>0.0137382494386687</v>
      </c>
      <c r="D240" s="3">
        <v>0.00490888078192547</v>
      </c>
      <c r="E240" s="3">
        <v>0.0137902490498985</v>
      </c>
      <c r="F240" s="3">
        <v>5.51642579099182e-5</v>
      </c>
      <c r="G240" s="3">
        <v>0.000409361812028748</v>
      </c>
      <c r="H240" s="3">
        <v>0.0235772335921958</v>
      </c>
      <c r="I240" s="3">
        <v>0.741808567028648</v>
      </c>
      <c r="J240" s="3">
        <v>3515.42109321274</v>
      </c>
      <c r="K240" s="3">
        <v>11</v>
      </c>
      <c r="L240" s="3">
        <v>4.53</v>
      </c>
      <c r="M240" s="5"/>
      <c r="N240" s="3">
        <v>1.67946870000014</v>
      </c>
      <c r="O240" s="3">
        <v>0.00443130000007841</v>
      </c>
      <c r="P240" s="3">
        <v>3.7599999586746e-5</v>
      </c>
    </row>
    <row r="241" spans="1:16">
      <c r="A241" s="3">
        <v>2400</v>
      </c>
      <c r="B241" s="3">
        <v>0.00270698074954952</v>
      </c>
      <c r="C241" s="3">
        <v>0.0137382494386687</v>
      </c>
      <c r="D241" s="3">
        <v>0.00493541162914227</v>
      </c>
      <c r="E241" s="3">
        <v>0.0137902490498985</v>
      </c>
      <c r="F241" s="3">
        <v>5.5305423724387e-5</v>
      </c>
      <c r="G241" s="3">
        <v>0.000409361812028748</v>
      </c>
      <c r="H241" s="3">
        <v>0.0235192495285923</v>
      </c>
      <c r="I241" s="3">
        <v>0.741808567028648</v>
      </c>
      <c r="J241" s="3">
        <v>3520.60029319253</v>
      </c>
      <c r="K241" s="3">
        <v>10.97</v>
      </c>
      <c r="L241" s="3">
        <v>4.52</v>
      </c>
      <c r="M241" s="5"/>
      <c r="N241" s="3">
        <v>1.69089020000001</v>
      </c>
      <c r="O241" s="3">
        <v>0.00435160000006363</v>
      </c>
      <c r="P241" s="3">
        <v>3.64999996236293e-5</v>
      </c>
    </row>
    <row r="242" spans="1:16">
      <c r="A242" s="3">
        <v>2410</v>
      </c>
      <c r="B242" s="3">
        <v>0.00273654387147305</v>
      </c>
      <c r="C242" s="3">
        <v>0.0137382494386687</v>
      </c>
      <c r="D242" s="3">
        <v>0.00497262801226461</v>
      </c>
      <c r="E242" s="3">
        <v>0.0137902490498985</v>
      </c>
      <c r="F242" s="3">
        <v>5.55700847375937e-5</v>
      </c>
      <c r="G242" s="3">
        <v>0.000409361812028748</v>
      </c>
      <c r="H242" s="3">
        <v>0.023771379876411</v>
      </c>
      <c r="I242" s="3">
        <v>0.741808567028648</v>
      </c>
      <c r="J242" s="3">
        <v>3519.97412973942</v>
      </c>
      <c r="K242" s="3">
        <v>10.95</v>
      </c>
      <c r="L242" s="3">
        <v>4.52</v>
      </c>
      <c r="M242" s="5"/>
      <c r="N242" s="3">
        <v>1.67358990000002</v>
      </c>
      <c r="O242" s="3">
        <v>0.00987220000001798</v>
      </c>
      <c r="P242" s="3">
        <v>3.81999998353422e-5</v>
      </c>
    </row>
    <row r="243" spans="1:16">
      <c r="A243" s="3">
        <v>2420</v>
      </c>
      <c r="B243" s="3">
        <v>0.00276177012180853</v>
      </c>
      <c r="C243" s="3">
        <v>0.0137382494386687</v>
      </c>
      <c r="D243" s="3">
        <v>0.00499312585309744</v>
      </c>
      <c r="E243" s="3">
        <v>0.0137902490498985</v>
      </c>
      <c r="F243" s="3">
        <v>5.5599715175147e-5</v>
      </c>
      <c r="G243" s="3">
        <v>0.000409361812028748</v>
      </c>
      <c r="H243" s="3">
        <v>0.0237969581745543</v>
      </c>
      <c r="I243" s="3">
        <v>0.741808567028648</v>
      </c>
      <c r="J243" s="3">
        <v>3520.81682437327</v>
      </c>
      <c r="K243" s="3">
        <v>10.95</v>
      </c>
      <c r="L243" s="3">
        <v>4.51</v>
      </c>
      <c r="M243" s="5"/>
      <c r="N243" s="3">
        <v>1.68546399999991</v>
      </c>
      <c r="O243" s="3">
        <v>0.00495989999990343</v>
      </c>
      <c r="P243" s="3">
        <v>4.20999999732885e-5</v>
      </c>
    </row>
    <row r="244" spans="1:16">
      <c r="A244" s="3">
        <v>2430</v>
      </c>
      <c r="B244" s="3">
        <v>0.00278169183538002</v>
      </c>
      <c r="C244" s="3">
        <v>0.0137382494386687</v>
      </c>
      <c r="D244" s="3">
        <v>0.0050391469510568</v>
      </c>
      <c r="E244" s="3">
        <v>0.0137902490498985</v>
      </c>
      <c r="F244" s="3">
        <v>5.56168300811047e-5</v>
      </c>
      <c r="G244" s="3">
        <v>0.000409361812028748</v>
      </c>
      <c r="H244" s="3">
        <v>0.0237682672037971</v>
      </c>
      <c r="I244" s="3">
        <v>0.741808567028648</v>
      </c>
      <c r="J244" s="3">
        <v>3530.00094048857</v>
      </c>
      <c r="K244" s="3">
        <v>10.95</v>
      </c>
      <c r="L244" s="3">
        <v>4.51</v>
      </c>
      <c r="M244" s="5"/>
      <c r="N244" s="3">
        <v>1.67255589999991</v>
      </c>
      <c r="O244" s="3">
        <v>0.00451040000007197</v>
      </c>
      <c r="P244" s="3">
        <v>3.85000005280745e-5</v>
      </c>
    </row>
    <row r="245" spans="1:16">
      <c r="A245" s="3">
        <v>2440</v>
      </c>
      <c r="B245" s="3">
        <v>0.00280660980503709</v>
      </c>
      <c r="C245" s="3">
        <v>0.0137382494386687</v>
      </c>
      <c r="D245" s="3">
        <v>0.00507128089025544</v>
      </c>
      <c r="E245" s="3">
        <v>0.0137902490498985</v>
      </c>
      <c r="F245" s="3">
        <v>5.56261283092225e-5</v>
      </c>
      <c r="G245" s="3">
        <v>0.000409361812028748</v>
      </c>
      <c r="H245" s="3">
        <v>0.0238803997502804</v>
      </c>
      <c r="I245" s="3">
        <v>0.741808567028648</v>
      </c>
      <c r="J245" s="3">
        <v>3535.67853327886</v>
      </c>
      <c r="K245" s="3">
        <v>10.95</v>
      </c>
      <c r="L245" s="3">
        <v>4.51</v>
      </c>
      <c r="M245" s="5"/>
      <c r="N245" s="3">
        <v>1.71868990000007</v>
      </c>
      <c r="O245" s="3">
        <v>0.00506479999990006</v>
      </c>
      <c r="P245" s="3">
        <v>5.75000008211646e-5</v>
      </c>
    </row>
    <row r="246" spans="1:16">
      <c r="A246" s="3">
        <v>2450</v>
      </c>
      <c r="B246" s="3">
        <v>0.00285388876394745</v>
      </c>
      <c r="C246" s="3">
        <v>0.0142334648200262</v>
      </c>
      <c r="D246" s="3">
        <v>0.00512935592003204</v>
      </c>
      <c r="E246" s="3">
        <v>0.0143074583711316</v>
      </c>
      <c r="F246" s="3">
        <v>5.5585861301791e-5</v>
      </c>
      <c r="G246" s="3">
        <v>0.000409361812028748</v>
      </c>
      <c r="H246" s="3">
        <v>0.0238984596267179</v>
      </c>
      <c r="I246" s="3">
        <v>0.741808567028648</v>
      </c>
      <c r="J246" s="3">
        <v>3578.88894255894</v>
      </c>
      <c r="K246" s="3">
        <v>10.88</v>
      </c>
      <c r="L246" s="3">
        <v>4.48</v>
      </c>
      <c r="M246" s="5"/>
      <c r="N246" s="3">
        <v>1.72240389999979</v>
      </c>
      <c r="O246" s="3">
        <v>0.00499100000001818</v>
      </c>
      <c r="P246" s="3">
        <v>4.71999994715588e-5</v>
      </c>
    </row>
    <row r="247" spans="1:16">
      <c r="A247" s="3">
        <v>2460</v>
      </c>
      <c r="B247" s="3">
        <v>0.00286118602684576</v>
      </c>
      <c r="C247" s="3">
        <v>0.0142334648200262</v>
      </c>
      <c r="D247" s="3">
        <v>0.00514934020487591</v>
      </c>
      <c r="E247" s="3">
        <v>0.0143902182776982</v>
      </c>
      <c r="F247" s="3">
        <v>5.55861111082384e-5</v>
      </c>
      <c r="G247" s="3">
        <v>0.000409361812028748</v>
      </c>
      <c r="H247" s="3">
        <v>0.0240164957140613</v>
      </c>
      <c r="I247" s="3">
        <v>0.741808567028648</v>
      </c>
      <c r="J247" s="3">
        <v>3583.694618391</v>
      </c>
      <c r="K247" s="3">
        <v>10.86</v>
      </c>
      <c r="L247" s="3">
        <v>4.48</v>
      </c>
      <c r="M247" s="5"/>
      <c r="N247" s="3">
        <v>1.65848679999999</v>
      </c>
      <c r="O247" s="3">
        <v>0.00442589999988741</v>
      </c>
      <c r="P247" s="3">
        <v>3.79999994493119e-5</v>
      </c>
    </row>
    <row r="248" spans="1:16">
      <c r="A248" s="3">
        <v>2470</v>
      </c>
      <c r="B248" s="3">
        <v>0.00285039514801737</v>
      </c>
      <c r="C248" s="3">
        <v>0.014331157917474</v>
      </c>
      <c r="D248" s="3">
        <v>0.0051567788249953</v>
      </c>
      <c r="E248" s="3">
        <v>0.0144609767064438</v>
      </c>
      <c r="F248" s="3">
        <v>5.57267036956255e-5</v>
      </c>
      <c r="G248" s="3">
        <v>0.000409361812028748</v>
      </c>
      <c r="H248" s="3">
        <v>0.0236681523616167</v>
      </c>
      <c r="I248" s="3">
        <v>0.741808567028648</v>
      </c>
      <c r="J248" s="3">
        <v>3586.51856708605</v>
      </c>
      <c r="K248" s="3">
        <v>10.81</v>
      </c>
      <c r="L248" s="3">
        <v>4.46</v>
      </c>
      <c r="M248" s="5"/>
      <c r="N248" s="3">
        <v>1.65648099999998</v>
      </c>
      <c r="O248" s="3">
        <v>0.00425710000013169</v>
      </c>
      <c r="P248" s="3">
        <v>3.74999997347913e-5</v>
      </c>
    </row>
    <row r="249" spans="1:16">
      <c r="A249" s="3">
        <v>2480</v>
      </c>
      <c r="B249" s="3">
        <v>0.00284954017287738</v>
      </c>
      <c r="C249" s="3">
        <v>0.014331157917474</v>
      </c>
      <c r="D249" s="3">
        <v>0.00516564353027655</v>
      </c>
      <c r="E249" s="3">
        <v>0.0144609767064438</v>
      </c>
      <c r="F249" s="3">
        <v>5.57843975495173e-5</v>
      </c>
      <c r="G249" s="3">
        <v>0.000409361812028748</v>
      </c>
      <c r="H249" s="3">
        <v>0.0235825529244146</v>
      </c>
      <c r="I249" s="3">
        <v>0.741808567028648</v>
      </c>
      <c r="J249" s="3">
        <v>3587.94085690332</v>
      </c>
      <c r="K249" s="3">
        <v>10.81</v>
      </c>
      <c r="L249" s="3">
        <v>4.46</v>
      </c>
      <c r="M249" s="5"/>
      <c r="N249" s="3">
        <v>1.65136480000001</v>
      </c>
      <c r="O249" s="3">
        <v>0.00586440000006405</v>
      </c>
      <c r="P249" s="3">
        <v>4.33000000157335e-5</v>
      </c>
    </row>
    <row r="250" spans="1:16">
      <c r="A250" s="3">
        <v>2490</v>
      </c>
      <c r="B250" s="3">
        <v>0.00286856799487792</v>
      </c>
      <c r="C250" s="3">
        <v>0.0135188899427528</v>
      </c>
      <c r="D250" s="3">
        <v>0.00518744181729564</v>
      </c>
      <c r="E250" s="3">
        <v>0.0143902182776982</v>
      </c>
      <c r="F250" s="3">
        <v>5.58809295183241e-5</v>
      </c>
      <c r="G250" s="3">
        <v>0.000409361812028748</v>
      </c>
      <c r="H250" s="3">
        <v>0.0236008563114562</v>
      </c>
      <c r="I250" s="3">
        <v>0.741808567028648</v>
      </c>
      <c r="J250" s="3">
        <v>3591.18777451781</v>
      </c>
      <c r="K250" s="3">
        <v>10.79</v>
      </c>
      <c r="L250" s="3">
        <v>4.44</v>
      </c>
      <c r="M250" s="5"/>
      <c r="N250" s="3">
        <v>1.67247750000001</v>
      </c>
      <c r="O250" s="3">
        <v>0.00640100000009625</v>
      </c>
      <c r="P250" s="3">
        <v>4.6600000359831e-5</v>
      </c>
    </row>
    <row r="251" spans="1:16">
      <c r="A251" s="3">
        <v>2500</v>
      </c>
      <c r="B251" s="3">
        <v>0.00290986689758123</v>
      </c>
      <c r="C251" s="3">
        <v>0.0138319454912872</v>
      </c>
      <c r="D251" s="3">
        <v>0.00524438991152745</v>
      </c>
      <c r="E251" s="3">
        <v>0.0143902182776982</v>
      </c>
      <c r="F251" s="3">
        <v>5.60318733801673e-5</v>
      </c>
      <c r="G251" s="3">
        <v>0.000409361812028748</v>
      </c>
      <c r="H251" s="3">
        <v>0.0237419593873723</v>
      </c>
      <c r="I251" s="3">
        <v>0.741808567028648</v>
      </c>
      <c r="J251" s="3">
        <v>3600.42486885238</v>
      </c>
      <c r="K251" s="3">
        <v>10.77</v>
      </c>
      <c r="L251" s="3">
        <v>4.43</v>
      </c>
      <c r="M251" s="5"/>
      <c r="N251" s="3">
        <v>1.63797290000002</v>
      </c>
      <c r="O251" s="3">
        <v>0.00490380000019286</v>
      </c>
      <c r="P251" s="3">
        <v>4.71999999263062e-5</v>
      </c>
    </row>
    <row r="252" spans="1:16">
      <c r="A252" s="3">
        <v>2510</v>
      </c>
      <c r="B252" s="3">
        <v>0.0029196101675944</v>
      </c>
      <c r="C252" s="3">
        <v>0.0138319454912872</v>
      </c>
      <c r="D252" s="3">
        <v>0.00526276497591093</v>
      </c>
      <c r="E252" s="3">
        <v>0.0143902182776982</v>
      </c>
      <c r="F252" s="3">
        <v>5.62214910689367e-5</v>
      </c>
      <c r="G252" s="3">
        <v>0.000409361812028748</v>
      </c>
      <c r="H252" s="3">
        <v>0.0235806451764435</v>
      </c>
      <c r="I252" s="3">
        <v>0.741808567028648</v>
      </c>
      <c r="J252" s="3">
        <v>3606.34951668887</v>
      </c>
      <c r="K252" s="3">
        <v>10.75</v>
      </c>
      <c r="L252" s="3">
        <v>4.43</v>
      </c>
      <c r="M252" s="5"/>
      <c r="N252" s="3">
        <v>1.69195209999998</v>
      </c>
      <c r="O252" s="3">
        <v>0.00510179999992033</v>
      </c>
      <c r="P252" s="3">
        <v>4.45999999101332e-5</v>
      </c>
    </row>
    <row r="253" spans="1:16">
      <c r="A253" s="3">
        <v>2520</v>
      </c>
      <c r="B253" s="3">
        <v>0.00292056720472997</v>
      </c>
      <c r="C253" s="3">
        <v>0.0147158603500244</v>
      </c>
      <c r="D253" s="3">
        <v>0.0053039400184631</v>
      </c>
      <c r="E253" s="3">
        <v>0.0147399350756765</v>
      </c>
      <c r="F253" s="3">
        <v>5.66382342561613e-5</v>
      </c>
      <c r="G253" s="3">
        <v>0.000409361812028748</v>
      </c>
      <c r="H253" s="3">
        <v>0.0238161396718169</v>
      </c>
      <c r="I253" s="3">
        <v>0.741808567028648</v>
      </c>
      <c r="J253" s="3">
        <v>3606.7861447212</v>
      </c>
      <c r="K253" s="3">
        <v>10.73</v>
      </c>
      <c r="L253" s="3">
        <v>4.42</v>
      </c>
      <c r="M253" s="5"/>
      <c r="N253" s="3">
        <v>1.62995419999993</v>
      </c>
      <c r="O253" s="3">
        <v>0.00521409999987554</v>
      </c>
      <c r="P253" s="3">
        <v>4.2899999925794e-5</v>
      </c>
    </row>
    <row r="254" spans="1:16">
      <c r="A254" s="3">
        <v>2530</v>
      </c>
      <c r="B254" s="3">
        <v>0.00293469980358854</v>
      </c>
      <c r="C254" s="3">
        <v>0.0147158603500244</v>
      </c>
      <c r="D254" s="3">
        <v>0.00532322704710217</v>
      </c>
      <c r="E254" s="3">
        <v>0.0147399350756765</v>
      </c>
      <c r="F254" s="3">
        <v>5.66606581698915e-5</v>
      </c>
      <c r="G254" s="3">
        <v>0.000409361812028748</v>
      </c>
      <c r="H254" s="3">
        <v>0.02391986935072</v>
      </c>
      <c r="I254" s="3">
        <v>0.786163951018906</v>
      </c>
      <c r="J254" s="3">
        <v>3604.99559164301</v>
      </c>
      <c r="K254" s="3">
        <v>10.73</v>
      </c>
      <c r="L254" s="3">
        <v>4.42</v>
      </c>
      <c r="M254" s="5"/>
      <c r="N254" s="3">
        <v>1.65610539999989</v>
      </c>
      <c r="O254" s="3">
        <v>0.00467479999997522</v>
      </c>
      <c r="P254" s="3">
        <v>4.3999999661537e-5</v>
      </c>
    </row>
    <row r="255" spans="1:16">
      <c r="A255" s="3">
        <v>2540</v>
      </c>
      <c r="B255" s="3">
        <v>0.00294209368268757</v>
      </c>
      <c r="C255" s="3">
        <v>0.0147158603500244</v>
      </c>
      <c r="D255" s="3">
        <v>0.00533013301337962</v>
      </c>
      <c r="E255" s="3">
        <v>0.0147399350756765</v>
      </c>
      <c r="F255" s="3">
        <v>5.67513045255535e-5</v>
      </c>
      <c r="G255" s="3">
        <v>0.000409361812028748</v>
      </c>
      <c r="H255" s="3">
        <v>0.0241243577271681</v>
      </c>
      <c r="I255" s="3">
        <v>0.786163951018906</v>
      </c>
      <c r="J255" s="3">
        <v>3604.03761304076</v>
      </c>
      <c r="K255" s="3">
        <v>10.73</v>
      </c>
      <c r="L255" s="3">
        <v>4.42</v>
      </c>
      <c r="M255" s="5"/>
      <c r="N255" s="3">
        <v>1.6272335000001</v>
      </c>
      <c r="O255" s="3">
        <v>0.00456050000002506</v>
      </c>
      <c r="P255" s="3">
        <v>4.30000004598696e-5</v>
      </c>
    </row>
    <row r="256" spans="1:16">
      <c r="A256" s="3">
        <v>2550</v>
      </c>
      <c r="B256" s="3">
        <v>0.00295455997949371</v>
      </c>
      <c r="C256" s="3">
        <v>0.0147158603500244</v>
      </c>
      <c r="D256" s="3">
        <v>0.00535241519416727</v>
      </c>
      <c r="E256" s="3">
        <v>0.0149371725905561</v>
      </c>
      <c r="F256" s="3">
        <v>5.67947486536079e-5</v>
      </c>
      <c r="G256" s="3">
        <v>0.000409361812028748</v>
      </c>
      <c r="H256" s="3">
        <v>0.0240102658679158</v>
      </c>
      <c r="I256" s="3">
        <v>0.786163951018906</v>
      </c>
      <c r="J256" s="3">
        <v>3607.03431175189</v>
      </c>
      <c r="K256" s="3">
        <v>10.69</v>
      </c>
      <c r="L256" s="3">
        <v>4.4</v>
      </c>
      <c r="M256" s="5"/>
      <c r="N256" s="3">
        <v>1.66358520000017</v>
      </c>
      <c r="O256" s="3">
        <v>0.00437510000006114</v>
      </c>
      <c r="P256" s="3">
        <v>4.49000001481181e-5</v>
      </c>
    </row>
    <row r="257" spans="1:16">
      <c r="A257" s="3">
        <v>2560</v>
      </c>
      <c r="B257" s="3">
        <v>0.0029680010157583</v>
      </c>
      <c r="C257" s="3">
        <v>0.0147158603500244</v>
      </c>
      <c r="D257" s="3">
        <v>0.00537671630089631</v>
      </c>
      <c r="E257" s="3">
        <v>0.0149371725905561</v>
      </c>
      <c r="F257" s="3">
        <v>5.67710191245982e-5</v>
      </c>
      <c r="G257" s="3">
        <v>0.000409361812028748</v>
      </c>
      <c r="H257" s="3">
        <v>0.0240415533895396</v>
      </c>
      <c r="I257" s="3">
        <v>0.786163951018906</v>
      </c>
      <c r="J257" s="3">
        <v>3614.6667624953</v>
      </c>
      <c r="K257" s="3">
        <v>10.67</v>
      </c>
      <c r="L257" s="3">
        <v>4.39</v>
      </c>
      <c r="M257" s="5"/>
      <c r="N257" s="3">
        <v>1.66662780000001</v>
      </c>
      <c r="O257" s="3">
        <v>0.00491000000010899</v>
      </c>
      <c r="P257" s="3">
        <v>4.05000009777723e-5</v>
      </c>
    </row>
    <row r="258" spans="1:16">
      <c r="A258" s="3">
        <v>2570</v>
      </c>
      <c r="B258" s="3">
        <v>0.00300371781679386</v>
      </c>
      <c r="C258" s="3">
        <v>0.0147158603500244</v>
      </c>
      <c r="D258" s="3">
        <v>0.00542377568037347</v>
      </c>
      <c r="E258" s="3">
        <v>0.0149371725905561</v>
      </c>
      <c r="F258" s="3">
        <v>5.70271535839725e-5</v>
      </c>
      <c r="G258" s="3">
        <v>0.000409361812028748</v>
      </c>
      <c r="H258" s="3">
        <v>0.0246842495409665</v>
      </c>
      <c r="I258" s="3">
        <v>0.786163951018906</v>
      </c>
      <c r="J258" s="3">
        <v>3604.84579790663</v>
      </c>
      <c r="K258" s="3">
        <v>10.66</v>
      </c>
      <c r="L258" s="3">
        <v>4.38</v>
      </c>
      <c r="M258" s="5"/>
      <c r="N258" s="3">
        <v>1.68769590000011</v>
      </c>
      <c r="O258" s="3">
        <v>0.0045489000001453</v>
      </c>
      <c r="P258" s="3">
        <v>3.88999994811456e-5</v>
      </c>
    </row>
    <row r="259" spans="1:16">
      <c r="A259" s="3">
        <v>2580</v>
      </c>
      <c r="B259" s="3">
        <v>0.00303665255856629</v>
      </c>
      <c r="C259" s="3">
        <v>0.0147158603500244</v>
      </c>
      <c r="D259" s="3">
        <v>0.00546778620094336</v>
      </c>
      <c r="E259" s="3">
        <v>0.0149371725905561</v>
      </c>
      <c r="F259" s="3">
        <v>5.7033736829163e-5</v>
      </c>
      <c r="G259" s="3">
        <v>0.000409361812028748</v>
      </c>
      <c r="H259" s="3">
        <v>0.0249299111102497</v>
      </c>
      <c r="I259" s="3">
        <v>0.799272440008808</v>
      </c>
      <c r="J259" s="3">
        <v>3606.41473379035</v>
      </c>
      <c r="K259" s="3">
        <v>10.64</v>
      </c>
      <c r="L259" s="3">
        <v>4.37</v>
      </c>
      <c r="M259" s="5"/>
      <c r="N259" s="3">
        <v>1.63168870000004</v>
      </c>
      <c r="O259" s="3">
        <v>0.00448500000015883</v>
      </c>
      <c r="P259" s="3">
        <v>4.32000003911526e-5</v>
      </c>
    </row>
    <row r="260" spans="1:16">
      <c r="A260" s="3">
        <v>2590</v>
      </c>
      <c r="B260" s="3">
        <v>0.00304360602137539</v>
      </c>
      <c r="C260" s="3">
        <v>0.0147158603500244</v>
      </c>
      <c r="D260" s="3">
        <v>0.005507065880926</v>
      </c>
      <c r="E260" s="3">
        <v>0.0149371725905561</v>
      </c>
      <c r="F260" s="3">
        <v>5.72424432017747e-5</v>
      </c>
      <c r="G260" s="3">
        <v>0.000409361812028748</v>
      </c>
      <c r="H260" s="3">
        <v>0.0249979583351239</v>
      </c>
      <c r="I260" s="3">
        <v>0.799272440008808</v>
      </c>
      <c r="J260" s="3">
        <v>3609.52261120852</v>
      </c>
      <c r="K260" s="3">
        <v>10.62</v>
      </c>
      <c r="L260" s="3">
        <v>4.35</v>
      </c>
      <c r="M260" s="5"/>
      <c r="N260" s="3">
        <v>1.60596400000008</v>
      </c>
      <c r="O260" s="3">
        <v>0.00509390000001986</v>
      </c>
      <c r="P260" s="3">
        <v>4.09000001582171e-5</v>
      </c>
    </row>
    <row r="261" spans="1:16">
      <c r="A261" s="3">
        <v>2600</v>
      </c>
      <c r="B261" s="3">
        <v>0.00304558898261122</v>
      </c>
      <c r="C261" s="3">
        <v>0.0147158603500244</v>
      </c>
      <c r="D261" s="3">
        <v>0.00551329821930843</v>
      </c>
      <c r="E261" s="3">
        <v>0.0149371725905561</v>
      </c>
      <c r="F261" s="3">
        <v>5.74173643305581e-5</v>
      </c>
      <c r="G261" s="3">
        <v>0.000409361812028748</v>
      </c>
      <c r="H261" s="3">
        <v>0.0252815794587874</v>
      </c>
      <c r="I261" s="3">
        <v>0.799272440008808</v>
      </c>
      <c r="J261" s="3">
        <v>3620.45953365096</v>
      </c>
      <c r="K261" s="3">
        <v>10.59</v>
      </c>
      <c r="L261" s="3">
        <v>4.35</v>
      </c>
      <c r="M261" s="5"/>
      <c r="N261" s="3">
        <v>1.61481939999999</v>
      </c>
      <c r="O261" s="3">
        <v>0.00466729999993731</v>
      </c>
      <c r="P261" s="3">
        <v>5.06000008044794e-5</v>
      </c>
    </row>
    <row r="262" spans="1:16">
      <c r="A262" s="3">
        <v>2610</v>
      </c>
      <c r="B262" s="3">
        <v>0.00306185373316411</v>
      </c>
      <c r="C262" s="3">
        <v>0.0147158603500244</v>
      </c>
      <c r="D262" s="3">
        <v>0.00555758235370336</v>
      </c>
      <c r="E262" s="3">
        <v>0.0149371725905561</v>
      </c>
      <c r="F262" s="3">
        <v>5.75128073227849e-5</v>
      </c>
      <c r="G262" s="3">
        <v>0.000409361812028748</v>
      </c>
      <c r="H262" s="3">
        <v>0.0259419320502258</v>
      </c>
      <c r="I262" s="3">
        <v>0.799272440008808</v>
      </c>
      <c r="J262" s="3">
        <v>3623.65162731075</v>
      </c>
      <c r="K262" s="3">
        <v>10.62</v>
      </c>
      <c r="L262" s="3">
        <v>4.36</v>
      </c>
      <c r="M262" s="5"/>
      <c r="N262" s="3">
        <v>1.65588419999995</v>
      </c>
      <c r="O262" s="3">
        <v>0.00484430000005887</v>
      </c>
      <c r="P262" s="3">
        <v>4.21999993704958e-5</v>
      </c>
    </row>
    <row r="263" spans="1:16">
      <c r="A263" s="3">
        <v>2620</v>
      </c>
      <c r="B263" s="3">
        <v>0.00305904107865257</v>
      </c>
      <c r="C263" s="3">
        <v>0.0147158603500244</v>
      </c>
      <c r="D263" s="3">
        <v>0.00556644587363007</v>
      </c>
      <c r="E263" s="3">
        <v>0.0149371725905561</v>
      </c>
      <c r="F263" s="3">
        <v>5.77275965685605e-5</v>
      </c>
      <c r="G263" s="3">
        <v>0.000409361812028748</v>
      </c>
      <c r="H263" s="3">
        <v>0.0260855239740175</v>
      </c>
      <c r="I263" s="3">
        <v>0.799272440008808</v>
      </c>
      <c r="J263" s="3">
        <v>3654.09156748869</v>
      </c>
      <c r="K263" s="3">
        <v>10.6</v>
      </c>
      <c r="L263" s="3">
        <v>4.35</v>
      </c>
      <c r="M263" s="5"/>
      <c r="N263" s="3">
        <v>1.68101139999999</v>
      </c>
      <c r="O263" s="3">
        <v>0.00472660000014002</v>
      </c>
      <c r="P263" s="3">
        <v>4.65000002805027e-5</v>
      </c>
    </row>
    <row r="264" spans="1:16">
      <c r="A264" s="3">
        <v>2630</v>
      </c>
      <c r="B264" s="3">
        <v>0.00308615256715388</v>
      </c>
      <c r="C264" s="3">
        <v>0.0147158603500244</v>
      </c>
      <c r="D264" s="3">
        <v>0.00560437823908482</v>
      </c>
      <c r="E264" s="3">
        <v>0.0149371725905561</v>
      </c>
      <c r="F264" s="3">
        <v>5.79699640999208e-5</v>
      </c>
      <c r="G264" s="3">
        <v>0.000409361812028748</v>
      </c>
      <c r="H264" s="3">
        <v>0.0258842664450735</v>
      </c>
      <c r="I264" s="3">
        <v>0.799272440008808</v>
      </c>
      <c r="J264" s="3">
        <v>3662.7172018184</v>
      </c>
      <c r="K264" s="3">
        <v>10.53</v>
      </c>
      <c r="L264" s="3">
        <v>4.33</v>
      </c>
      <c r="M264" s="5"/>
      <c r="N264" s="3">
        <v>1.64798740000015</v>
      </c>
      <c r="O264" s="3">
        <v>0.00468150000006062</v>
      </c>
      <c r="P264" s="3">
        <v>4.21000002006622e-5</v>
      </c>
    </row>
    <row r="265" spans="1:16">
      <c r="A265" s="3">
        <v>2640</v>
      </c>
      <c r="B265" s="3">
        <v>0.00308513851227982</v>
      </c>
      <c r="C265" s="3">
        <v>0.0147158603500244</v>
      </c>
      <c r="D265" s="3">
        <v>0.00561766292063928</v>
      </c>
      <c r="E265" s="3">
        <v>0.0149371725905561</v>
      </c>
      <c r="F265" s="3">
        <v>5.78394937367902e-5</v>
      </c>
      <c r="G265" s="3">
        <v>0.000409361812028748</v>
      </c>
      <c r="H265" s="3">
        <v>0.0258275549998383</v>
      </c>
      <c r="I265" s="3">
        <v>0.81234148119489</v>
      </c>
      <c r="J265" s="3">
        <v>3673.12125924454</v>
      </c>
      <c r="K265" s="3">
        <v>10.53</v>
      </c>
      <c r="L265" s="3">
        <v>4.33</v>
      </c>
      <c r="M265" s="5"/>
      <c r="N265" s="3">
        <v>1.63152669999999</v>
      </c>
      <c r="O265" s="3">
        <v>0.00589309999986654</v>
      </c>
      <c r="P265" s="3">
        <v>4.73999996302155e-5</v>
      </c>
    </row>
    <row r="266" spans="1:16">
      <c r="A266" s="3">
        <v>2650</v>
      </c>
      <c r="B266" s="3">
        <v>0.00310224261470663</v>
      </c>
      <c r="C266" s="3">
        <v>0.0147158603500244</v>
      </c>
      <c r="D266" s="3">
        <v>0.00563990391991102</v>
      </c>
      <c r="E266" s="3">
        <v>0.0149371725905561</v>
      </c>
      <c r="F266" s="3">
        <v>5.80106363332588e-5</v>
      </c>
      <c r="G266" s="3">
        <v>0.000409361812028748</v>
      </c>
      <c r="H266" s="3">
        <v>0.0258866806519876</v>
      </c>
      <c r="I266" s="3">
        <v>0.828386581589734</v>
      </c>
      <c r="J266" s="3">
        <v>3678.49752700841</v>
      </c>
      <c r="K266" s="3">
        <v>10.51</v>
      </c>
      <c r="L266" s="3">
        <v>4.32</v>
      </c>
      <c r="M266" s="5"/>
      <c r="N266" s="3">
        <v>1.61435729999994</v>
      </c>
      <c r="O266" s="3">
        <v>0.00496199999997771</v>
      </c>
      <c r="P266" s="3">
        <v>4.86999999793625e-5</v>
      </c>
    </row>
    <row r="267" spans="1:16">
      <c r="A267" s="3">
        <v>2660</v>
      </c>
      <c r="B267" s="3">
        <v>0.00312061817724132</v>
      </c>
      <c r="C267" s="3">
        <v>0.0147158603500244</v>
      </c>
      <c r="D267" s="3">
        <v>0.0056588483493147</v>
      </c>
      <c r="E267" s="3">
        <v>0.0149371725905561</v>
      </c>
      <c r="F267" s="3">
        <v>5.81570953645476e-5</v>
      </c>
      <c r="G267" s="3">
        <v>0.000409361812028748</v>
      </c>
      <c r="H267" s="3">
        <v>0.0263764529648144</v>
      </c>
      <c r="I267" s="3">
        <v>0.828386581589734</v>
      </c>
      <c r="J267" s="3">
        <v>3679.08799445251</v>
      </c>
      <c r="K267" s="3">
        <v>10.5</v>
      </c>
      <c r="L267" s="3">
        <v>4.32</v>
      </c>
      <c r="M267" s="5"/>
      <c r="N267" s="3">
        <v>1.6485502999999</v>
      </c>
      <c r="O267" s="3">
        <v>0.00509710000005725</v>
      </c>
      <c r="P267" s="3">
        <v>4.020000028504e-5</v>
      </c>
    </row>
    <row r="268" spans="1:16">
      <c r="A268" s="3">
        <v>2670</v>
      </c>
      <c r="B268" s="3">
        <v>0.00314034783331549</v>
      </c>
      <c r="C268" s="3">
        <v>0.015228850369796</v>
      </c>
      <c r="D268" s="3">
        <v>0.0056776475360862</v>
      </c>
      <c r="E268" s="3">
        <v>0.015423694894669</v>
      </c>
      <c r="F268" s="3">
        <v>5.81579723159011e-5</v>
      </c>
      <c r="G268" s="3">
        <v>0.000409361812028748</v>
      </c>
      <c r="H268" s="3">
        <v>0.0264399649008042</v>
      </c>
      <c r="I268" s="3">
        <v>0.828386581589734</v>
      </c>
      <c r="J268" s="3">
        <v>3690.04968695014</v>
      </c>
      <c r="K268" s="3">
        <v>10.46</v>
      </c>
      <c r="L268" s="3">
        <v>4.3</v>
      </c>
      <c r="M268" s="5"/>
      <c r="N268" s="3">
        <v>1.67853259999993</v>
      </c>
      <c r="O268" s="3">
        <v>0.00465510000003633</v>
      </c>
      <c r="P268" s="3">
        <v>4.14999997246923e-5</v>
      </c>
    </row>
    <row r="269" spans="1:16">
      <c r="A269" s="3">
        <v>2680</v>
      </c>
      <c r="B269" s="3">
        <v>0.00312326307602603</v>
      </c>
      <c r="C269" s="3">
        <v>0.015228850369796</v>
      </c>
      <c r="D269" s="3">
        <v>0.00567512846462781</v>
      </c>
      <c r="E269" s="3">
        <v>0.015423694894669</v>
      </c>
      <c r="F269" s="3">
        <v>5.8102979142398e-5</v>
      </c>
      <c r="G269" s="3">
        <v>0.000409361812028748</v>
      </c>
      <c r="H269" s="3">
        <v>0.0261381194097669</v>
      </c>
      <c r="I269" s="3">
        <v>0.828386581589734</v>
      </c>
      <c r="J269" s="3">
        <v>3696.62018312558</v>
      </c>
      <c r="K269" s="3">
        <v>10.46</v>
      </c>
      <c r="L269" s="3">
        <v>4.3</v>
      </c>
      <c r="M269" s="5"/>
      <c r="N269" s="3">
        <v>1.57364280000002</v>
      </c>
      <c r="O269" s="3">
        <v>0.00482699999997749</v>
      </c>
      <c r="P269" s="3">
        <v>4.09000001582171e-5</v>
      </c>
    </row>
    <row r="270" spans="1:16">
      <c r="A270" s="3">
        <v>2690</v>
      </c>
      <c r="B270" s="3">
        <v>0.00312326307602603</v>
      </c>
      <c r="C270" s="3">
        <v>0.015228850369796</v>
      </c>
      <c r="D270" s="3">
        <v>0.00567512846462781</v>
      </c>
      <c r="E270" s="3">
        <v>0.015423694894669</v>
      </c>
      <c r="F270" s="3">
        <v>5.8102979142398e-5</v>
      </c>
      <c r="G270" s="3">
        <v>0.000409361812028748</v>
      </c>
      <c r="H270" s="3">
        <v>0.0261381194097669</v>
      </c>
      <c r="I270" s="3">
        <v>0.828386581589734</v>
      </c>
      <c r="J270" s="3">
        <v>3696.62018312558</v>
      </c>
      <c r="K270" s="3">
        <v>10.46</v>
      </c>
      <c r="L270" s="3">
        <v>4.3</v>
      </c>
      <c r="M270" s="5"/>
      <c r="N270" s="3">
        <v>1.56392660000006</v>
      </c>
      <c r="O270" s="3">
        <v>0.00430179999989377</v>
      </c>
      <c r="P270" s="3">
        <v>4.09000001582171e-5</v>
      </c>
    </row>
    <row r="271" spans="1:16">
      <c r="A271" s="3">
        <v>2700</v>
      </c>
      <c r="B271" s="3">
        <v>0.00315254230169634</v>
      </c>
      <c r="C271" s="3">
        <v>0.015228850369796</v>
      </c>
      <c r="D271" s="3">
        <v>0.00570836478098881</v>
      </c>
      <c r="E271" s="3">
        <v>0.015423694894669</v>
      </c>
      <c r="F271" s="3">
        <v>5.82829891875105e-5</v>
      </c>
      <c r="G271" s="3">
        <v>0.000409361812028748</v>
      </c>
      <c r="H271" s="3">
        <v>0.0263335228047137</v>
      </c>
      <c r="I271" s="3">
        <v>0.828386581589734</v>
      </c>
      <c r="J271" s="3">
        <v>3696.06045454974</v>
      </c>
      <c r="K271" s="3">
        <v>10.45</v>
      </c>
      <c r="L271" s="3">
        <v>4.29</v>
      </c>
      <c r="M271" s="5"/>
      <c r="N271" s="3">
        <v>1.57388700000001</v>
      </c>
      <c r="O271" s="3">
        <v>0.0044158000000607</v>
      </c>
      <c r="P271" s="3">
        <v>5.00000001011358e-5</v>
      </c>
    </row>
    <row r="272" spans="1:16">
      <c r="A272" s="3">
        <v>2710</v>
      </c>
      <c r="B272" s="3">
        <v>0.00318681558159616</v>
      </c>
      <c r="C272" s="3">
        <v>0.015228850369796</v>
      </c>
      <c r="D272" s="3">
        <v>0.00574406429719528</v>
      </c>
      <c r="E272" s="3">
        <v>0.01555406661728</v>
      </c>
      <c r="F272" s="3">
        <v>5.84811506568778e-5</v>
      </c>
      <c r="G272" s="3">
        <v>0.000409361812028748</v>
      </c>
      <c r="H272" s="3">
        <v>0.0264031170744382</v>
      </c>
      <c r="I272" s="3">
        <v>0.828386581589734</v>
      </c>
      <c r="J272" s="3">
        <v>3700.69202867885</v>
      </c>
      <c r="K272" s="3">
        <v>10.43</v>
      </c>
      <c r="L272" s="3">
        <v>4.29</v>
      </c>
      <c r="M272" s="5"/>
      <c r="N272" s="3">
        <v>1.57410400000003</v>
      </c>
      <c r="O272" s="3">
        <v>0.00514780000003157</v>
      </c>
      <c r="P272" s="3">
        <v>4.50000002274464e-5</v>
      </c>
    </row>
    <row r="273" spans="1:16">
      <c r="A273" s="3">
        <v>2720</v>
      </c>
      <c r="B273" s="3">
        <v>0.00323039465995604</v>
      </c>
      <c r="C273" s="3">
        <v>0.015228850369796</v>
      </c>
      <c r="D273" s="3">
        <v>0.00575888816986716</v>
      </c>
      <c r="E273" s="3">
        <v>0.01555406661728</v>
      </c>
      <c r="F273" s="3">
        <v>5.84682487210627e-5</v>
      </c>
      <c r="G273" s="3">
        <v>0.000409361812028748</v>
      </c>
      <c r="H273" s="3">
        <v>0.0267465267158504</v>
      </c>
      <c r="I273" s="3">
        <v>0.828386581589734</v>
      </c>
      <c r="J273" s="3">
        <v>3686.55276070184</v>
      </c>
      <c r="K273" s="3">
        <v>10.41</v>
      </c>
      <c r="L273" s="3">
        <v>4.28</v>
      </c>
      <c r="M273" s="5"/>
      <c r="N273" s="3">
        <v>1.56348469999989</v>
      </c>
      <c r="O273" s="3">
        <v>0.00641450000011901</v>
      </c>
      <c r="P273" s="3">
        <v>4.94999997044943e-5</v>
      </c>
    </row>
    <row r="274" spans="1:16">
      <c r="A274" s="3">
        <v>2730</v>
      </c>
      <c r="B274" s="3">
        <v>0.00326848599755952</v>
      </c>
      <c r="C274" s="3">
        <v>0.015228850369796</v>
      </c>
      <c r="D274" s="3">
        <v>0.00581194337214046</v>
      </c>
      <c r="E274" s="3">
        <v>0.01555406661728</v>
      </c>
      <c r="F274" s="3">
        <v>5.85624708963293e-5</v>
      </c>
      <c r="G274" s="3">
        <v>0.000409361812028748</v>
      </c>
      <c r="H274" s="3">
        <v>0.0269113838248967</v>
      </c>
      <c r="I274" s="3">
        <v>0.828386581589734</v>
      </c>
      <c r="J274" s="3">
        <v>3696.74867314388</v>
      </c>
      <c r="K274" s="3">
        <v>10.37</v>
      </c>
      <c r="L274" s="3">
        <v>4.28</v>
      </c>
      <c r="M274" s="5"/>
      <c r="N274" s="3">
        <v>1.55904149999992</v>
      </c>
      <c r="O274" s="3">
        <v>0.00456359999998313</v>
      </c>
      <c r="P274" s="3">
        <v>4.10000002375455e-5</v>
      </c>
    </row>
    <row r="275" spans="1:16">
      <c r="A275" s="3">
        <v>2740</v>
      </c>
      <c r="B275" s="3">
        <v>0.0032852676034826</v>
      </c>
      <c r="C275" s="3">
        <v>0.015228850369796</v>
      </c>
      <c r="D275" s="3">
        <v>0.00586249307305278</v>
      </c>
      <c r="E275" s="3">
        <v>0.01555406661728</v>
      </c>
      <c r="F275" s="3">
        <v>5.8658006523269e-5</v>
      </c>
      <c r="G275" s="3">
        <v>0.000409361812028748</v>
      </c>
      <c r="H275" s="3">
        <v>0.0272429541388746</v>
      </c>
      <c r="I275" s="3">
        <v>0.828386581589734</v>
      </c>
      <c r="J275" s="3">
        <v>3695.75340400748</v>
      </c>
      <c r="K275" s="3">
        <v>10.32</v>
      </c>
      <c r="L275" s="3">
        <v>4.25</v>
      </c>
      <c r="M275" s="5"/>
      <c r="N275" s="3">
        <v>1.5413082</v>
      </c>
      <c r="O275" s="3">
        <v>0.00426029999994171</v>
      </c>
      <c r="P275" s="3">
        <v>4.16999996559753e-5</v>
      </c>
    </row>
    <row r="276" spans="1:16">
      <c r="A276" s="3">
        <v>2750</v>
      </c>
      <c r="B276" s="3">
        <v>0.0032862094472175</v>
      </c>
      <c r="C276" s="3">
        <v>0.015228850369796</v>
      </c>
      <c r="D276" s="3">
        <v>0.00588073111249698</v>
      </c>
      <c r="E276" s="3">
        <v>0.01555406661728</v>
      </c>
      <c r="F276" s="3">
        <v>5.86708598057347e-5</v>
      </c>
      <c r="G276" s="3">
        <v>0.000409361812028748</v>
      </c>
      <c r="H276" s="3">
        <v>0.0272247422403909</v>
      </c>
      <c r="I276" s="3">
        <v>0.828386581589734</v>
      </c>
      <c r="J276" s="3">
        <v>3702.06594361483</v>
      </c>
      <c r="K276" s="3">
        <v>10.32</v>
      </c>
      <c r="L276" s="3">
        <v>4.25</v>
      </c>
      <c r="M276" s="5"/>
      <c r="N276" s="3">
        <v>1.53605330000005</v>
      </c>
      <c r="O276" s="3">
        <v>0.0044358000000102</v>
      </c>
      <c r="P276" s="3">
        <v>3.88000005386857e-5</v>
      </c>
    </row>
    <row r="277" spans="1:16">
      <c r="A277" s="3">
        <v>2760</v>
      </c>
      <c r="B277" s="3">
        <v>0.00329938651568486</v>
      </c>
      <c r="C277" s="3">
        <v>0.0155424362515724</v>
      </c>
      <c r="D277" s="3">
        <v>0.00591155968387552</v>
      </c>
      <c r="E277" s="3">
        <v>0.0156421283895529</v>
      </c>
      <c r="F277" s="3">
        <v>5.89469088684464e-5</v>
      </c>
      <c r="G277" s="3">
        <v>0.000409361812028748</v>
      </c>
      <c r="H277" s="3">
        <v>0.0275201078294819</v>
      </c>
      <c r="I277" s="3">
        <v>0.828386581589734</v>
      </c>
      <c r="J277" s="3">
        <v>3697.93422618719</v>
      </c>
      <c r="K277" s="3">
        <v>10.32</v>
      </c>
      <c r="L277" s="3">
        <v>4.25</v>
      </c>
      <c r="M277" s="5"/>
      <c r="N277" s="3">
        <v>1.54145120000021</v>
      </c>
      <c r="O277" s="3">
        <v>0.00432739999996556</v>
      </c>
      <c r="P277" s="3">
        <v>3.6200000295139e-5</v>
      </c>
    </row>
    <row r="278" spans="1:16">
      <c r="A278" s="3">
        <v>2770</v>
      </c>
      <c r="B278" s="3">
        <v>0.00332508380543963</v>
      </c>
      <c r="C278" s="3">
        <v>0.0155424362515724</v>
      </c>
      <c r="D278" s="3">
        <v>0.0059348296953878</v>
      </c>
      <c r="E278" s="3">
        <v>0.0156421283895529</v>
      </c>
      <c r="F278" s="3">
        <v>5.91270674739926e-5</v>
      </c>
      <c r="G278" s="3">
        <v>0.000409361812028748</v>
      </c>
      <c r="H278" s="3">
        <v>0.0276720119770191</v>
      </c>
      <c r="I278" s="3">
        <v>0.828386581589734</v>
      </c>
      <c r="J278" s="3">
        <v>3701.50285337923</v>
      </c>
      <c r="K278" s="3">
        <v>10.3</v>
      </c>
      <c r="L278" s="3">
        <v>4.24</v>
      </c>
      <c r="M278" s="5"/>
      <c r="N278" s="3">
        <v>1.52839640000002</v>
      </c>
      <c r="O278" s="3">
        <v>0.00501199999985147</v>
      </c>
      <c r="P278" s="3">
        <v>3.85000003007008e-5</v>
      </c>
    </row>
    <row r="279" spans="1:16">
      <c r="A279" s="3">
        <v>2780</v>
      </c>
      <c r="B279" s="3">
        <v>0.00329499525425049</v>
      </c>
      <c r="C279" s="3">
        <v>0.0155424362515724</v>
      </c>
      <c r="D279" s="3">
        <v>0.00593565985400058</v>
      </c>
      <c r="E279" s="3">
        <v>0.0158767729244118</v>
      </c>
      <c r="F279" s="3">
        <v>5.92076732768486e-5</v>
      </c>
      <c r="G279" s="3">
        <v>0.000409361812028748</v>
      </c>
      <c r="H279" s="3">
        <v>0.0275033358648514</v>
      </c>
      <c r="I279" s="3">
        <v>0.828386581589734</v>
      </c>
      <c r="J279" s="3">
        <v>3734.6272408933</v>
      </c>
      <c r="K279" s="3">
        <v>10.26</v>
      </c>
      <c r="L279" s="3">
        <v>4.23</v>
      </c>
      <c r="M279" s="5"/>
      <c r="N279" s="3">
        <v>1.5106122000002</v>
      </c>
      <c r="O279" s="3">
        <v>0.00451410000005126</v>
      </c>
      <c r="P279" s="3">
        <v>3.95000004118629e-5</v>
      </c>
    </row>
    <row r="280" spans="1:16">
      <c r="A280" s="3">
        <v>2790</v>
      </c>
      <c r="B280" s="3">
        <v>0.00329978572698979</v>
      </c>
      <c r="C280" s="3">
        <v>0.0155424362515724</v>
      </c>
      <c r="D280" s="3">
        <v>0.00594410269064061</v>
      </c>
      <c r="E280" s="3">
        <v>0.0158767729244118</v>
      </c>
      <c r="F280" s="3">
        <v>5.92865156718636e-5</v>
      </c>
      <c r="G280" s="3">
        <v>0.000409361812028748</v>
      </c>
      <c r="H280" s="3">
        <v>0.0276492890157346</v>
      </c>
      <c r="I280" s="3">
        <v>0.828386581589734</v>
      </c>
      <c r="J280" s="3">
        <v>3734.69469298331</v>
      </c>
      <c r="K280" s="3">
        <v>10.26</v>
      </c>
      <c r="L280" s="3">
        <v>4.23</v>
      </c>
      <c r="M280" s="5"/>
      <c r="N280" s="3">
        <v>1.51784569999995</v>
      </c>
      <c r="O280" s="3">
        <v>0.0046285999999327</v>
      </c>
      <c r="P280" s="3">
        <v>5.21000004027883e-5</v>
      </c>
    </row>
    <row r="281" spans="1:16">
      <c r="A281" s="3">
        <v>2800</v>
      </c>
      <c r="B281" s="3">
        <v>0.00329470495253553</v>
      </c>
      <c r="C281" s="3">
        <v>0.0155424362515724</v>
      </c>
      <c r="D281" s="3">
        <v>0.00595226717688951</v>
      </c>
      <c r="E281" s="3">
        <v>0.0158767729244118</v>
      </c>
      <c r="F281" s="3">
        <v>5.95629915797319e-5</v>
      </c>
      <c r="G281" s="3">
        <v>0.000409361812028748</v>
      </c>
      <c r="H281" s="3">
        <v>0.0276128990567743</v>
      </c>
      <c r="I281" s="3">
        <v>0.828386581589734</v>
      </c>
      <c r="J281" s="3">
        <v>3734.04434383106</v>
      </c>
      <c r="K281" s="3">
        <v>10.26</v>
      </c>
      <c r="L281" s="3">
        <v>4.22</v>
      </c>
      <c r="M281" s="5"/>
      <c r="N281" s="3">
        <v>1.51670380000019</v>
      </c>
      <c r="O281" s="3">
        <v>0.00513200000000325</v>
      </c>
      <c r="P281" s="3">
        <v>3.93000002532062e-5</v>
      </c>
    </row>
    <row r="282" spans="1:16">
      <c r="A282" s="3">
        <v>2810</v>
      </c>
      <c r="B282" s="3">
        <v>0.00334567791518409</v>
      </c>
      <c r="C282" s="3">
        <v>0.015643002336292</v>
      </c>
      <c r="D282" s="3">
        <v>0.0060085297956519</v>
      </c>
      <c r="E282" s="3">
        <v>0.0158767729244118</v>
      </c>
      <c r="F282" s="3">
        <v>5.97011184942209e-5</v>
      </c>
      <c r="G282" s="3">
        <v>0.000409361812028748</v>
      </c>
      <c r="H282" s="3">
        <v>0.0278416598538995</v>
      </c>
      <c r="I282" s="3">
        <v>0.877758088579718</v>
      </c>
      <c r="J282" s="3">
        <v>3768.51727659472</v>
      </c>
      <c r="K282" s="3">
        <v>10.24</v>
      </c>
      <c r="L282" s="3">
        <v>4.22</v>
      </c>
      <c r="M282" s="5"/>
      <c r="N282" s="3">
        <v>1.5106194</v>
      </c>
      <c r="O282" s="3">
        <v>0.00423920000002909</v>
      </c>
      <c r="P282" s="3">
        <v>3.74999997347913e-5</v>
      </c>
    </row>
    <row r="283" spans="1:16">
      <c r="A283" s="3">
        <v>2820</v>
      </c>
      <c r="B283" s="3">
        <v>0.0033914070140748</v>
      </c>
      <c r="C283" s="3">
        <v>0.0158387314204871</v>
      </c>
      <c r="D283" s="3">
        <v>0.00605377508689558</v>
      </c>
      <c r="E283" s="3">
        <v>0.0164076885909636</v>
      </c>
      <c r="F283" s="3">
        <v>5.98120008805562e-5</v>
      </c>
      <c r="G283" s="3">
        <v>0.000409361812028748</v>
      </c>
      <c r="H283" s="3">
        <v>0.0282489671804764</v>
      </c>
      <c r="I283" s="3">
        <v>0.877758088579718</v>
      </c>
      <c r="J283" s="3">
        <v>3788.34152241689</v>
      </c>
      <c r="K283" s="3">
        <v>10.2</v>
      </c>
      <c r="L283" s="3">
        <v>4.21</v>
      </c>
      <c r="M283" s="5"/>
      <c r="N283" s="3">
        <v>1.50372509999988</v>
      </c>
      <c r="O283" s="3">
        <v>0.00457579999965674</v>
      </c>
      <c r="P283" s="3">
        <v>3.79000020984677e-5</v>
      </c>
    </row>
    <row r="284" spans="1:16">
      <c r="A284" s="3">
        <v>2830</v>
      </c>
      <c r="B284" s="3">
        <v>0.00338859553321143</v>
      </c>
      <c r="C284" s="3">
        <v>0.0158387314204871</v>
      </c>
      <c r="D284" s="3">
        <v>0.00605245175938913</v>
      </c>
      <c r="E284" s="3">
        <v>0.0164076885909636</v>
      </c>
      <c r="F284" s="3">
        <v>5.97702458586004e-5</v>
      </c>
      <c r="G284" s="3">
        <v>0.000409361812028748</v>
      </c>
      <c r="H284" s="3">
        <v>0.0284134280863632</v>
      </c>
      <c r="I284" s="3">
        <v>0.877758088579718</v>
      </c>
      <c r="J284" s="3">
        <v>3788.29819890995</v>
      </c>
      <c r="K284" s="3">
        <v>10.2</v>
      </c>
      <c r="L284" s="3">
        <v>4.21</v>
      </c>
      <c r="M284" s="5"/>
      <c r="N284" s="3">
        <v>1.51261539999996</v>
      </c>
      <c r="O284" s="3">
        <v>0.00504019999971206</v>
      </c>
      <c r="P284" s="3">
        <v>4.06999988626921e-5</v>
      </c>
    </row>
    <row r="285" spans="1:16">
      <c r="A285" s="3">
        <v>2840</v>
      </c>
      <c r="B285" s="3">
        <v>0.00339288015591648</v>
      </c>
      <c r="C285" s="3">
        <v>0.0158387314204871</v>
      </c>
      <c r="D285" s="3">
        <v>0.00606725737200226</v>
      </c>
      <c r="E285" s="3">
        <v>0.0164076885909636</v>
      </c>
      <c r="F285" s="3">
        <v>5.98916389061236e-5</v>
      </c>
      <c r="G285" s="3">
        <v>0.000409361812028748</v>
      </c>
      <c r="H285" s="3">
        <v>0.0283965906036155</v>
      </c>
      <c r="I285" s="3">
        <v>0.877758088579718</v>
      </c>
      <c r="J285" s="3">
        <v>3785.03409320021</v>
      </c>
      <c r="K285" s="3">
        <v>10.2</v>
      </c>
      <c r="L285" s="3">
        <v>4.21</v>
      </c>
      <c r="M285" s="5"/>
      <c r="N285" s="3">
        <v>1.50036419999969</v>
      </c>
      <c r="O285" s="3">
        <v>0.00528570000005857</v>
      </c>
      <c r="P285" s="3">
        <v>4.16999982917332e-5</v>
      </c>
    </row>
    <row r="286" spans="1:16">
      <c r="A286" s="3">
        <v>2850</v>
      </c>
      <c r="B286" s="3">
        <v>0.00340898512941093</v>
      </c>
      <c r="C286" s="3">
        <v>0.0158387314204871</v>
      </c>
      <c r="D286" s="3">
        <v>0.00608380797895698</v>
      </c>
      <c r="E286" s="3">
        <v>0.0164076885909636</v>
      </c>
      <c r="F286" s="3">
        <v>5.99613319494348e-5</v>
      </c>
      <c r="G286" s="3">
        <v>0.000409361812028748</v>
      </c>
      <c r="H286" s="3">
        <v>0.0284668019052722</v>
      </c>
      <c r="I286" s="3">
        <v>0.877758088579718</v>
      </c>
      <c r="J286" s="3">
        <v>3785.65890441917</v>
      </c>
      <c r="K286" s="3">
        <v>10.2</v>
      </c>
      <c r="L286" s="3">
        <v>4.21</v>
      </c>
      <c r="M286" s="5"/>
      <c r="N286" s="3">
        <v>1.50638509999999</v>
      </c>
      <c r="O286" s="3">
        <v>0.00451100000009319</v>
      </c>
      <c r="P286" s="3">
        <v>3.79999996766855e-5</v>
      </c>
    </row>
    <row r="287" spans="1:16">
      <c r="A287" s="3">
        <v>2860</v>
      </c>
      <c r="B287" s="3">
        <v>0.00340020020567921</v>
      </c>
      <c r="C287" s="3">
        <v>0.0163642446098767</v>
      </c>
      <c r="D287" s="3">
        <v>0.00608605681291558</v>
      </c>
      <c r="E287" s="3">
        <v>0.0164076885909636</v>
      </c>
      <c r="F287" s="3">
        <v>5.99797854675073e-5</v>
      </c>
      <c r="G287" s="3">
        <v>0.000409361812028748</v>
      </c>
      <c r="H287" s="3">
        <v>0.0283107841141226</v>
      </c>
      <c r="I287" s="3">
        <v>0.877758088579718</v>
      </c>
      <c r="J287" s="3">
        <v>3775.28037190135</v>
      </c>
      <c r="K287" s="3">
        <v>10.16</v>
      </c>
      <c r="L287" s="3">
        <v>4.18</v>
      </c>
      <c r="M287" s="5"/>
      <c r="N287" s="3">
        <v>1.48977389999982</v>
      </c>
      <c r="O287" s="3">
        <v>0.00454059999992751</v>
      </c>
      <c r="P287" s="3">
        <v>4.08000000788888e-5</v>
      </c>
    </row>
    <row r="288" spans="1:16">
      <c r="A288" s="3">
        <v>2870</v>
      </c>
      <c r="B288" s="3">
        <v>0.00345604664587128</v>
      </c>
      <c r="C288" s="3">
        <v>0.0163642446098767</v>
      </c>
      <c r="D288" s="3">
        <v>0.00614408835443455</v>
      </c>
      <c r="E288" s="3">
        <v>0.0164076885909636</v>
      </c>
      <c r="F288" s="3">
        <v>6.01072086950686e-5</v>
      </c>
      <c r="G288" s="3">
        <v>0.000409361812028748</v>
      </c>
      <c r="H288" s="3">
        <v>0.02864090501839</v>
      </c>
      <c r="I288" s="3">
        <v>0.877758088579718</v>
      </c>
      <c r="J288" s="3">
        <v>3777.73699977039</v>
      </c>
      <c r="K288" s="3">
        <v>10.11</v>
      </c>
      <c r="L288" s="3">
        <v>4.16</v>
      </c>
      <c r="M288" s="5"/>
      <c r="N288" s="3">
        <v>1.4795509999999</v>
      </c>
      <c r="O288" s="3">
        <v>0.00504000000000815</v>
      </c>
      <c r="P288" s="3">
        <v>4.15999998040206e-5</v>
      </c>
    </row>
    <row r="289" spans="1:16">
      <c r="A289" s="3">
        <v>2880</v>
      </c>
      <c r="B289" s="3">
        <v>0.00346782334269615</v>
      </c>
      <c r="C289" s="3">
        <v>0.0163642446098767</v>
      </c>
      <c r="D289" s="3">
        <v>0.00615165073396451</v>
      </c>
      <c r="E289" s="3">
        <v>0.0164076885909636</v>
      </c>
      <c r="F289" s="3">
        <v>6.01157098176414e-5</v>
      </c>
      <c r="G289" s="3">
        <v>0.000409361812028748</v>
      </c>
      <c r="H289" s="3">
        <v>0.0285722676290317</v>
      </c>
      <c r="I289" s="3">
        <v>0.877758088579718</v>
      </c>
      <c r="J289" s="3">
        <v>3786.67271703613</v>
      </c>
      <c r="K289" s="3">
        <v>10.09</v>
      </c>
      <c r="L289" s="3">
        <v>4.14</v>
      </c>
      <c r="M289" s="5"/>
      <c r="N289" s="3">
        <v>1.4793353</v>
      </c>
      <c r="O289" s="3">
        <v>0.00473820000024716</v>
      </c>
      <c r="P289" s="3">
        <v>3.35999998242187e-5</v>
      </c>
    </row>
    <row r="290" spans="1:16">
      <c r="A290" s="3">
        <v>2890</v>
      </c>
      <c r="B290" s="3">
        <v>0.00347398984182684</v>
      </c>
      <c r="C290" s="3">
        <v>0.0164447664933937</v>
      </c>
      <c r="D290" s="3">
        <v>0.00615608932479347</v>
      </c>
      <c r="E290" s="3">
        <v>0.0168532376138737</v>
      </c>
      <c r="F290" s="3">
        <v>6.01131689798245e-5</v>
      </c>
      <c r="G290" s="3">
        <v>0.000419723341717851</v>
      </c>
      <c r="H290" s="3">
        <v>0.0285507839104869</v>
      </c>
      <c r="I290" s="3">
        <v>0.879104356449343</v>
      </c>
      <c r="J290" s="3">
        <v>3787.90768443677</v>
      </c>
      <c r="K290" s="3">
        <v>10.09</v>
      </c>
      <c r="L290" s="3">
        <v>4.14</v>
      </c>
      <c r="M290" s="5"/>
      <c r="N290" s="3">
        <v>1.4805067999996</v>
      </c>
      <c r="O290" s="3">
        <v>0.00452260000020033</v>
      </c>
      <c r="P290" s="3">
        <v>3.7900001188973e-5</v>
      </c>
    </row>
    <row r="291" spans="1:16">
      <c r="A291" s="3">
        <v>2900</v>
      </c>
      <c r="B291" s="3">
        <v>0.0035362782481803</v>
      </c>
      <c r="C291" s="3">
        <v>0.0164447664933937</v>
      </c>
      <c r="D291" s="3">
        <v>0.00620975045010094</v>
      </c>
      <c r="E291" s="3">
        <v>0.0168532376138737</v>
      </c>
      <c r="F291" s="3">
        <v>6.00512327721995e-5</v>
      </c>
      <c r="G291" s="3">
        <v>0.000419723341717851</v>
      </c>
      <c r="H291" s="3">
        <v>0.0290099795085322</v>
      </c>
      <c r="I291" s="3">
        <v>0.879104356449343</v>
      </c>
      <c r="J291" s="3">
        <v>3799.91280507941</v>
      </c>
      <c r="K291" s="3">
        <v>10.06</v>
      </c>
      <c r="L291" s="3">
        <v>4.13</v>
      </c>
      <c r="M291" s="5"/>
      <c r="N291" s="3">
        <v>1.47513219999973</v>
      </c>
      <c r="O291" s="3">
        <v>0.00484409999990021</v>
      </c>
      <c r="P291" s="3">
        <v>3.76000016331091e-5</v>
      </c>
    </row>
    <row r="292" spans="1:16">
      <c r="A292" s="3">
        <v>2910</v>
      </c>
      <c r="B292" s="3">
        <v>0.00353577587873277</v>
      </c>
      <c r="C292" s="3">
        <v>0.0164447664933937</v>
      </c>
      <c r="D292" s="3">
        <v>0.00622494916476378</v>
      </c>
      <c r="E292" s="3">
        <v>0.0170733870232116</v>
      </c>
      <c r="F292" s="3">
        <v>6.01243728067695e-5</v>
      </c>
      <c r="G292" s="3">
        <v>0.000419723341717851</v>
      </c>
      <c r="H292" s="3">
        <v>0.0289190822528459</v>
      </c>
      <c r="I292" s="3">
        <v>0.879104356449343</v>
      </c>
      <c r="J292" s="3">
        <v>3805.57913253461</v>
      </c>
      <c r="K292" s="3">
        <v>10.06</v>
      </c>
      <c r="L292" s="3">
        <v>4.13</v>
      </c>
      <c r="M292" s="5"/>
      <c r="N292" s="3">
        <v>1.46901900000012</v>
      </c>
      <c r="O292" s="3">
        <v>0.00505560000010519</v>
      </c>
      <c r="P292" s="3">
        <v>3.94999997297418e-5</v>
      </c>
    </row>
    <row r="293" spans="1:16">
      <c r="A293" s="3">
        <v>2920</v>
      </c>
      <c r="B293" s="3">
        <v>0.00355506116110634</v>
      </c>
      <c r="C293" s="3">
        <v>0.0164447664933937</v>
      </c>
      <c r="D293" s="3">
        <v>0.00624601159083262</v>
      </c>
      <c r="E293" s="3">
        <v>0.0170733870232116</v>
      </c>
      <c r="F293" s="3">
        <v>6.02973795191772e-5</v>
      </c>
      <c r="G293" s="3">
        <v>0.000419723341717851</v>
      </c>
      <c r="H293" s="3">
        <v>0.029154943157384</v>
      </c>
      <c r="I293" s="3">
        <v>0.879104356449343</v>
      </c>
      <c r="J293" s="3">
        <v>3808.5405489373</v>
      </c>
      <c r="K293" s="3">
        <v>10.02</v>
      </c>
      <c r="L293" s="3">
        <v>4.12</v>
      </c>
      <c r="M293" s="5"/>
      <c r="N293" s="3">
        <v>1.46330929999976</v>
      </c>
      <c r="O293" s="3">
        <v>0.00457839999990028</v>
      </c>
      <c r="P293" s="3">
        <v>3.63999997716746e-5</v>
      </c>
    </row>
    <row r="294" spans="1:16">
      <c r="A294" s="3">
        <v>2930</v>
      </c>
      <c r="B294" s="3">
        <v>0.00355506116110634</v>
      </c>
      <c r="C294" s="3">
        <v>0.0164447664933937</v>
      </c>
      <c r="D294" s="3">
        <v>0.00624601159083262</v>
      </c>
      <c r="E294" s="3">
        <v>0.0170733870232116</v>
      </c>
      <c r="F294" s="3">
        <v>6.02973795191772e-5</v>
      </c>
      <c r="G294" s="3">
        <v>0.000419723341717851</v>
      </c>
      <c r="H294" s="3">
        <v>0.029154943157384</v>
      </c>
      <c r="I294" s="3">
        <v>0.879104356449343</v>
      </c>
      <c r="J294" s="3">
        <v>3808.5405489373</v>
      </c>
      <c r="K294" s="3">
        <v>10.02</v>
      </c>
      <c r="L294" s="3">
        <v>4.12</v>
      </c>
      <c r="M294" s="5"/>
      <c r="N294" s="3">
        <v>1.47039280000035</v>
      </c>
      <c r="O294" s="3">
        <v>0.00458209999987957</v>
      </c>
      <c r="P294" s="3">
        <v>3.41000004482339e-5</v>
      </c>
    </row>
    <row r="295" spans="1:16">
      <c r="A295" s="3">
        <v>2940</v>
      </c>
      <c r="B295" s="3">
        <v>0.00355831180973876</v>
      </c>
      <c r="C295" s="3">
        <v>0.0164447664933937</v>
      </c>
      <c r="D295" s="3">
        <v>0.0062781766720561</v>
      </c>
      <c r="E295" s="3">
        <v>0.0170733870232116</v>
      </c>
      <c r="F295" s="3">
        <v>6.03922721124639e-5</v>
      </c>
      <c r="G295" s="3">
        <v>0.000419723341717851</v>
      </c>
      <c r="H295" s="3">
        <v>0.0292237999237917</v>
      </c>
      <c r="I295" s="3">
        <v>0.879104356449343</v>
      </c>
      <c r="J295" s="3">
        <v>3812.01515180428</v>
      </c>
      <c r="K295" s="3">
        <v>10.02</v>
      </c>
      <c r="L295" s="3">
        <v>4.12</v>
      </c>
      <c r="M295" s="5"/>
      <c r="N295" s="3">
        <v>1.4636888</v>
      </c>
      <c r="O295" s="3">
        <v>0.00494320000007065</v>
      </c>
      <c r="P295" s="3">
        <v>5.50999998267798e-5</v>
      </c>
    </row>
    <row r="296" spans="1:16">
      <c r="A296" s="3">
        <v>2950</v>
      </c>
      <c r="B296" s="3">
        <v>0.00360290149641017</v>
      </c>
      <c r="C296" s="3">
        <v>0.0164447664933937</v>
      </c>
      <c r="D296" s="3">
        <v>0.00631878151759098</v>
      </c>
      <c r="E296" s="3">
        <v>0.0170733870232116</v>
      </c>
      <c r="F296" s="3">
        <v>6.04763971991985e-5</v>
      </c>
      <c r="G296" s="3">
        <v>0.000419723341717851</v>
      </c>
      <c r="H296" s="3">
        <v>0.029332163379792</v>
      </c>
      <c r="I296" s="3">
        <v>0.879104356449343</v>
      </c>
      <c r="J296" s="3">
        <v>3808.19809477199</v>
      </c>
      <c r="K296" s="3">
        <v>10.02</v>
      </c>
      <c r="L296" s="3">
        <v>4.12</v>
      </c>
      <c r="M296" s="5"/>
      <c r="N296" s="3">
        <v>1.46110490000001</v>
      </c>
      <c r="O296" s="3">
        <v>0.00478259999999864</v>
      </c>
      <c r="P296" s="3">
        <v>4.50999996246537e-5</v>
      </c>
    </row>
    <row r="297" spans="1:16">
      <c r="A297" s="3">
        <v>2960</v>
      </c>
      <c r="B297" s="3">
        <v>0.00360883268939273</v>
      </c>
      <c r="C297" s="3">
        <v>0.0164447664933937</v>
      </c>
      <c r="D297" s="3">
        <v>0.00634061694082225</v>
      </c>
      <c r="E297" s="3">
        <v>0.0170733870232116</v>
      </c>
      <c r="F297" s="3">
        <v>6.04652051596383e-5</v>
      </c>
      <c r="G297" s="3">
        <v>0.000419723341717851</v>
      </c>
      <c r="H297" s="3">
        <v>0.0293583865244848</v>
      </c>
      <c r="I297" s="3">
        <v>0.879104356449343</v>
      </c>
      <c r="J297" s="3">
        <v>3813.16124567849</v>
      </c>
      <c r="K297" s="3">
        <v>10.02</v>
      </c>
      <c r="L297" s="3">
        <v>4.12</v>
      </c>
      <c r="M297" s="5"/>
      <c r="N297" s="3">
        <v>1.46772849999979</v>
      </c>
      <c r="O297" s="3">
        <v>0.00428510000028837</v>
      </c>
      <c r="P297" s="3">
        <v>3.74000001102104e-5</v>
      </c>
    </row>
    <row r="298" spans="1:16">
      <c r="A298" s="3">
        <v>2970</v>
      </c>
      <c r="B298" s="3">
        <v>0.00364454469186376</v>
      </c>
      <c r="C298" s="3">
        <v>0.0163642446098767</v>
      </c>
      <c r="D298" s="3">
        <v>0.00638619389257508</v>
      </c>
      <c r="E298" s="3">
        <v>0.0170733870232116</v>
      </c>
      <c r="F298" s="3">
        <v>6.06944598183673e-5</v>
      </c>
      <c r="G298" s="3">
        <v>0.000419723341717851</v>
      </c>
      <c r="H298" s="3">
        <v>0.0292031040223896</v>
      </c>
      <c r="I298" s="3">
        <v>0.879104356449343</v>
      </c>
      <c r="J298" s="3">
        <v>3831.9415081537</v>
      </c>
      <c r="K298" s="3">
        <v>9.98</v>
      </c>
      <c r="L298" s="3">
        <v>4.11</v>
      </c>
      <c r="M298" s="5"/>
      <c r="N298" s="3">
        <v>1.47916649999979</v>
      </c>
      <c r="O298" s="3">
        <v>0.00432850000015605</v>
      </c>
      <c r="P298" s="3">
        <v>4.80999997307663e-5</v>
      </c>
    </row>
    <row r="299" spans="1:16">
      <c r="A299" s="3">
        <v>2980</v>
      </c>
      <c r="B299" s="3">
        <v>0.00364986046151537</v>
      </c>
      <c r="C299" s="3">
        <v>0.0163642446098767</v>
      </c>
      <c r="D299" s="3">
        <v>0.0063917620143357</v>
      </c>
      <c r="E299" s="3">
        <v>0.0170733870232116</v>
      </c>
      <c r="F299" s="3">
        <v>6.06301263759604e-5</v>
      </c>
      <c r="G299" s="3">
        <v>0.000419723341717851</v>
      </c>
      <c r="H299" s="3">
        <v>0.029226531666043</v>
      </c>
      <c r="I299" s="3">
        <v>0.879104356449343</v>
      </c>
      <c r="J299" s="3">
        <v>3833.56323022274</v>
      </c>
      <c r="K299" s="3">
        <v>9.98</v>
      </c>
      <c r="L299" s="3">
        <v>4.11</v>
      </c>
      <c r="M299" s="5"/>
      <c r="N299" s="3">
        <v>1.45408889999999</v>
      </c>
      <c r="O299" s="3">
        <v>0.004267499999969</v>
      </c>
      <c r="P299" s="3">
        <v>5.11999996888335e-5</v>
      </c>
    </row>
    <row r="300" spans="1:16">
      <c r="A300" s="3">
        <v>2990</v>
      </c>
      <c r="B300" s="3">
        <v>0.00366141559338659</v>
      </c>
      <c r="C300" s="3">
        <v>0.0163642446098767</v>
      </c>
      <c r="D300" s="3">
        <v>0.00640647829801422</v>
      </c>
      <c r="E300" s="3">
        <v>0.0170733870232116</v>
      </c>
      <c r="F300" s="3">
        <v>6.06921611067902e-5</v>
      </c>
      <c r="G300" s="3">
        <v>0.000419723341717851</v>
      </c>
      <c r="H300" s="3">
        <v>0.0293841635763709</v>
      </c>
      <c r="I300" s="3">
        <v>0.879104356449343</v>
      </c>
      <c r="J300" s="3">
        <v>3833.24406984384</v>
      </c>
      <c r="K300" s="3">
        <v>9.98</v>
      </c>
      <c r="L300" s="3">
        <v>4.11</v>
      </c>
      <c r="M300" s="5"/>
      <c r="N300" s="3">
        <v>1.45601149999993</v>
      </c>
      <c r="O300" s="3">
        <v>0.00494529999969018</v>
      </c>
      <c r="P300" s="3">
        <v>4.22000002799905e-5</v>
      </c>
    </row>
    <row r="301" spans="1:16">
      <c r="A301" s="3">
        <v>3000</v>
      </c>
      <c r="B301" s="3">
        <v>0.00366141559338659</v>
      </c>
      <c r="C301" s="3">
        <v>0.0163642446098767</v>
      </c>
      <c r="D301" s="3">
        <v>0.00640647829801422</v>
      </c>
      <c r="E301" s="3">
        <v>0.0170733870232116</v>
      </c>
      <c r="F301" s="3">
        <v>6.06921611067902e-5</v>
      </c>
      <c r="G301" s="3">
        <v>0.000419723341717851</v>
      </c>
      <c r="H301" s="3">
        <v>0.0293841635763709</v>
      </c>
      <c r="I301" s="3">
        <v>0.879104356449343</v>
      </c>
      <c r="J301" s="3">
        <v>3833.24406984384</v>
      </c>
      <c r="K301" s="3">
        <v>9.98</v>
      </c>
      <c r="L301" s="3">
        <v>4.11</v>
      </c>
      <c r="M301" s="5"/>
      <c r="N301" s="3">
        <v>1.45895979999977</v>
      </c>
      <c r="O301" s="3">
        <v>0.00412820000019565</v>
      </c>
      <c r="P301" s="3">
        <v>4.47000002168352e-5</v>
      </c>
    </row>
    <row r="302" spans="1:16">
      <c r="A302" s="3">
        <v>3010</v>
      </c>
      <c r="B302" s="3">
        <v>0.00374031527602651</v>
      </c>
      <c r="C302" s="3">
        <v>0.0163642446098767</v>
      </c>
      <c r="D302" s="3">
        <v>0.006474033840975</v>
      </c>
      <c r="E302" s="3">
        <v>0.0174889249440215</v>
      </c>
      <c r="F302" s="3">
        <v>6.06998764572763e-5</v>
      </c>
      <c r="G302" s="3">
        <v>0.000419723341717851</v>
      </c>
      <c r="H302" s="3">
        <v>0.0295829578271802</v>
      </c>
      <c r="I302" s="3">
        <v>0.879104356449343</v>
      </c>
      <c r="J302" s="3">
        <v>3853.60890285126</v>
      </c>
      <c r="K302" s="3">
        <v>9.94</v>
      </c>
      <c r="L302" s="3">
        <v>4.09</v>
      </c>
      <c r="M302" s="5"/>
      <c r="N302" s="3">
        <v>1.43011339999976</v>
      </c>
      <c r="O302" s="3">
        <v>0.00465080000003582</v>
      </c>
      <c r="P302" s="3">
        <v>5.20999997206673e-5</v>
      </c>
    </row>
    <row r="303" spans="1:16">
      <c r="A303" s="3">
        <v>3020</v>
      </c>
      <c r="B303" s="3">
        <v>0.00376875274009014</v>
      </c>
      <c r="C303" s="3">
        <v>0.0163642446098767</v>
      </c>
      <c r="D303" s="3">
        <v>0.00649176055083156</v>
      </c>
      <c r="E303" s="3">
        <v>0.0174889249440215</v>
      </c>
      <c r="F303" s="3">
        <v>6.05251256276158e-5</v>
      </c>
      <c r="G303" s="3">
        <v>0.000419723341717851</v>
      </c>
      <c r="H303" s="3">
        <v>0.0294478333237067</v>
      </c>
      <c r="I303" s="3">
        <v>0.879104356449343</v>
      </c>
      <c r="J303" s="3">
        <v>3856.20758152762</v>
      </c>
      <c r="K303" s="3">
        <v>9.93</v>
      </c>
      <c r="L303" s="3">
        <v>4.09</v>
      </c>
      <c r="M303" s="5"/>
      <c r="N303" s="3">
        <v>1.45644870000024</v>
      </c>
      <c r="O303" s="3">
        <v>0.00472069999977975</v>
      </c>
      <c r="P303" s="3">
        <v>3.68000014532299e-5</v>
      </c>
    </row>
    <row r="304" spans="1:16">
      <c r="A304" s="3">
        <v>3030</v>
      </c>
      <c r="B304" s="3">
        <v>0.0037727320985825</v>
      </c>
      <c r="C304" s="3">
        <v>0.0174970495055814</v>
      </c>
      <c r="D304" s="3">
        <v>0.00652070574180626</v>
      </c>
      <c r="E304" s="3">
        <v>0.0177328545572411</v>
      </c>
      <c r="F304" s="3">
        <v>6.0684288753372e-5</v>
      </c>
      <c r="G304" s="3">
        <v>0.000419723341717851</v>
      </c>
      <c r="H304" s="3">
        <v>0.0292466220795908</v>
      </c>
      <c r="I304" s="3">
        <v>0.879104356449343</v>
      </c>
      <c r="J304" s="3">
        <v>3880.40772532217</v>
      </c>
      <c r="K304" s="3">
        <v>9.89</v>
      </c>
      <c r="L304" s="3">
        <v>4.08</v>
      </c>
      <c r="M304" s="5"/>
      <c r="N304" s="3">
        <v>1.4417026000001</v>
      </c>
      <c r="O304" s="3">
        <v>0.00456609999991997</v>
      </c>
      <c r="P304" s="3">
        <v>3.94999992749945e-5</v>
      </c>
    </row>
    <row r="305" spans="1:16">
      <c r="A305" s="3">
        <v>3040</v>
      </c>
      <c r="B305" s="3">
        <v>0.00377903885557415</v>
      </c>
      <c r="C305" s="3">
        <v>0.0174970495055814</v>
      </c>
      <c r="D305" s="3">
        <v>0.00654233798287475</v>
      </c>
      <c r="E305" s="3">
        <v>0.0177328545572411</v>
      </c>
      <c r="F305" s="3">
        <v>6.06027435086455e-5</v>
      </c>
      <c r="G305" s="3">
        <v>0.000419723341717851</v>
      </c>
      <c r="H305" s="3">
        <v>0.0294463325619021</v>
      </c>
      <c r="I305" s="3">
        <v>0.879104356449343</v>
      </c>
      <c r="J305" s="3">
        <v>3881.27788680092</v>
      </c>
      <c r="K305" s="3">
        <v>9.89</v>
      </c>
      <c r="L305" s="3">
        <v>4.09</v>
      </c>
      <c r="M305" s="5"/>
      <c r="N305" s="3">
        <v>1.42956580000009</v>
      </c>
      <c r="O305" s="3">
        <v>0.00446779999992941</v>
      </c>
      <c r="P305" s="3">
        <v>4.09000003855908e-5</v>
      </c>
    </row>
    <row r="306" spans="1:16">
      <c r="A306" s="3">
        <v>3050</v>
      </c>
      <c r="B306" s="3">
        <v>0.00378300879314173</v>
      </c>
      <c r="C306" s="3">
        <v>0.0174970495055814</v>
      </c>
      <c r="D306" s="3">
        <v>0.00655424551683364</v>
      </c>
      <c r="E306" s="3">
        <v>0.0177328545572411</v>
      </c>
      <c r="F306" s="3">
        <v>6.0715766451928e-5</v>
      </c>
      <c r="G306" s="3">
        <v>0.000419723341717851</v>
      </c>
      <c r="H306" s="3">
        <v>0.029574944970449</v>
      </c>
      <c r="I306" s="3">
        <v>0.879104356449343</v>
      </c>
      <c r="J306" s="3">
        <v>3881.98193854858</v>
      </c>
      <c r="K306" s="3">
        <v>9.89</v>
      </c>
      <c r="L306" s="3">
        <v>4.09</v>
      </c>
      <c r="M306" s="5"/>
      <c r="N306" s="3">
        <v>1.43881319999991</v>
      </c>
      <c r="O306" s="3">
        <v>0.0110629999999219</v>
      </c>
      <c r="P306" s="3">
        <v>4.15999998040206e-5</v>
      </c>
    </row>
    <row r="307" spans="1:16">
      <c r="A307" s="3">
        <v>3060</v>
      </c>
      <c r="B307" s="3">
        <v>0.00380057415102861</v>
      </c>
      <c r="C307" s="3">
        <v>0.0174970495055814</v>
      </c>
      <c r="D307" s="3">
        <v>0.00655896476880166</v>
      </c>
      <c r="E307" s="3">
        <v>0.0177328545572411</v>
      </c>
      <c r="F307" s="3">
        <v>6.06869040388948e-5</v>
      </c>
      <c r="G307" s="3">
        <v>0.000419723341717851</v>
      </c>
      <c r="H307" s="3">
        <v>0.0298750213752586</v>
      </c>
      <c r="I307" s="3">
        <v>0.919825447856807</v>
      </c>
      <c r="J307" s="3">
        <v>3883.82923148184</v>
      </c>
      <c r="K307" s="3">
        <v>9.89</v>
      </c>
      <c r="L307" s="3">
        <v>4.09</v>
      </c>
      <c r="M307" s="5"/>
      <c r="N307" s="3">
        <v>1.44295599999987</v>
      </c>
      <c r="O307" s="3">
        <v>0.00462770000012824</v>
      </c>
      <c r="P307" s="3">
        <v>4.16000007135153e-5</v>
      </c>
    </row>
    <row r="308" spans="1:16">
      <c r="A308" s="3">
        <v>3070</v>
      </c>
      <c r="B308" s="3">
        <v>0.00380868943806297</v>
      </c>
      <c r="C308" s="3">
        <v>0.0174970495055814</v>
      </c>
      <c r="D308" s="3">
        <v>0.00656359307051421</v>
      </c>
      <c r="E308" s="3">
        <v>0.0177328545572411</v>
      </c>
      <c r="F308" s="3">
        <v>6.07207194399823e-5</v>
      </c>
      <c r="G308" s="3">
        <v>0.000419723341717851</v>
      </c>
      <c r="H308" s="3">
        <v>0.0298362992434234</v>
      </c>
      <c r="I308" s="3">
        <v>0.919825447856807</v>
      </c>
      <c r="J308" s="3">
        <v>3889.29732294269</v>
      </c>
      <c r="K308" s="3">
        <v>9.89</v>
      </c>
      <c r="L308" s="3">
        <v>4.09</v>
      </c>
      <c r="M308" s="5"/>
      <c r="N308" s="3">
        <v>1.42706429999998</v>
      </c>
      <c r="O308" s="3">
        <v>0.00441509999973277</v>
      </c>
      <c r="P308" s="3">
        <v>3.92000010833726e-5</v>
      </c>
    </row>
    <row r="309" spans="1:16">
      <c r="A309" s="3">
        <v>3080</v>
      </c>
      <c r="B309" s="3">
        <v>0.00381580455447913</v>
      </c>
      <c r="C309" s="3">
        <v>0.0174970495055814</v>
      </c>
      <c r="D309" s="3">
        <v>0.00658546083656433</v>
      </c>
      <c r="E309" s="3">
        <v>0.0177328545572411</v>
      </c>
      <c r="F309" s="3">
        <v>6.08609733074951e-5</v>
      </c>
      <c r="G309" s="3">
        <v>0.000419723341717851</v>
      </c>
      <c r="H309" s="3">
        <v>0.0300290825950647</v>
      </c>
      <c r="I309" s="3">
        <v>0.919825447856807</v>
      </c>
      <c r="J309" s="3">
        <v>3885.99866092363</v>
      </c>
      <c r="K309" s="3">
        <v>9.89</v>
      </c>
      <c r="L309" s="3">
        <v>4.08</v>
      </c>
      <c r="M309" s="5"/>
      <c r="N309" s="3">
        <v>1.44318730000032</v>
      </c>
      <c r="O309" s="3">
        <v>0.00453319999996893</v>
      </c>
      <c r="P309" s="3">
        <v>3.69000003956899e-5</v>
      </c>
    </row>
    <row r="310" spans="1:16">
      <c r="A310" s="3">
        <v>3090</v>
      </c>
      <c r="B310" s="3">
        <v>0.00383202722759726</v>
      </c>
      <c r="C310" s="3">
        <v>0.0174970495055814</v>
      </c>
      <c r="D310" s="3">
        <v>0.00662537019070152</v>
      </c>
      <c r="E310" s="3">
        <v>0.0177328545572411</v>
      </c>
      <c r="F310" s="3">
        <v>6.09846919622933e-5</v>
      </c>
      <c r="G310" s="3">
        <v>0.000419723341717851</v>
      </c>
      <c r="H310" s="3">
        <v>0.0300885509518118</v>
      </c>
      <c r="I310" s="3">
        <v>0.919825447856807</v>
      </c>
      <c r="J310" s="3">
        <v>3895.08075575842</v>
      </c>
      <c r="K310" s="3">
        <v>9.87</v>
      </c>
      <c r="L310" s="3">
        <v>4.08</v>
      </c>
      <c r="M310" s="5"/>
      <c r="N310" s="3">
        <v>1.42046179999988</v>
      </c>
      <c r="O310" s="3">
        <v>0.00450150000006033</v>
      </c>
      <c r="P310" s="3">
        <v>3.64000006811693e-5</v>
      </c>
    </row>
    <row r="311" spans="1:16">
      <c r="A311" s="3">
        <v>3100</v>
      </c>
      <c r="B311" s="3">
        <v>0.00385981851276109</v>
      </c>
      <c r="C311" s="3">
        <v>0.0174970495055814</v>
      </c>
      <c r="D311" s="3">
        <v>0.00664941003031614</v>
      </c>
      <c r="E311" s="3">
        <v>0.0177328545572411</v>
      </c>
      <c r="F311" s="3">
        <v>6.10072141733405e-5</v>
      </c>
      <c r="G311" s="3">
        <v>0.000419723341717851</v>
      </c>
      <c r="H311" s="3">
        <v>0.0300321293103208</v>
      </c>
      <c r="I311" s="3">
        <v>0.919825447856807</v>
      </c>
      <c r="J311" s="3">
        <v>3908.22853867539</v>
      </c>
      <c r="K311" s="3">
        <v>9.87</v>
      </c>
      <c r="L311" s="3">
        <v>4.08</v>
      </c>
      <c r="M311" s="5"/>
      <c r="N311" s="3">
        <v>1.42624230000001</v>
      </c>
      <c r="O311" s="3">
        <v>0.0046223999997892</v>
      </c>
      <c r="P311" s="3">
        <v>4.10000002375455e-5</v>
      </c>
    </row>
    <row r="312" spans="1:16">
      <c r="A312" s="3">
        <v>3110</v>
      </c>
      <c r="B312" s="3">
        <v>0.00386744180378818</v>
      </c>
      <c r="C312" s="3">
        <v>0.0174970495055814</v>
      </c>
      <c r="D312" s="3">
        <v>0.00665808811733979</v>
      </c>
      <c r="E312" s="3">
        <v>0.0177328545572411</v>
      </c>
      <c r="F312" s="3">
        <v>6.10424674865292e-5</v>
      </c>
      <c r="G312" s="3">
        <v>0.000419723341717851</v>
      </c>
      <c r="H312" s="3">
        <v>0.0300960606532053</v>
      </c>
      <c r="I312" s="3">
        <v>0.919825447856807</v>
      </c>
      <c r="J312" s="3">
        <v>3910.50279715573</v>
      </c>
      <c r="K312" s="3">
        <v>9.87</v>
      </c>
      <c r="L312" s="3">
        <v>4.08</v>
      </c>
      <c r="M312" s="5"/>
      <c r="N312" s="3">
        <v>1.44823869999982</v>
      </c>
      <c r="O312" s="3">
        <v>0.0045722999998361</v>
      </c>
      <c r="P312" s="3">
        <v>3.63999997716746e-5</v>
      </c>
    </row>
    <row r="313" spans="1:16">
      <c r="A313" s="3">
        <v>3120</v>
      </c>
      <c r="B313" s="3">
        <v>0.00386256281933939</v>
      </c>
      <c r="C313" s="3">
        <v>0.0174970495055814</v>
      </c>
      <c r="D313" s="3">
        <v>0.0066737619439536</v>
      </c>
      <c r="E313" s="3">
        <v>0.0177328545572411</v>
      </c>
      <c r="F313" s="3">
        <v>6.13081906371098e-5</v>
      </c>
      <c r="G313" s="3">
        <v>0.000419723341717851</v>
      </c>
      <c r="H313" s="3">
        <v>0.0300353240687299</v>
      </c>
      <c r="I313" s="3">
        <v>0.919825447856807</v>
      </c>
      <c r="J313" s="3">
        <v>3910.9213611254</v>
      </c>
      <c r="K313" s="3">
        <v>9.87</v>
      </c>
      <c r="L313" s="3">
        <v>4.08</v>
      </c>
      <c r="M313" s="5"/>
      <c r="N313" s="3">
        <v>1.43122279999989</v>
      </c>
      <c r="O313" s="3">
        <v>0.00431699999990087</v>
      </c>
      <c r="P313" s="3">
        <v>3.71999990420591e-5</v>
      </c>
    </row>
    <row r="314" spans="1:16">
      <c r="A314" s="3">
        <v>3130</v>
      </c>
      <c r="B314" s="3">
        <v>0.0038940551961222</v>
      </c>
      <c r="C314" s="3">
        <v>0.0174970495055814</v>
      </c>
      <c r="D314" s="3">
        <v>0.0067055972055113</v>
      </c>
      <c r="E314" s="3">
        <v>0.0177328545572411</v>
      </c>
      <c r="F314" s="3">
        <v>6.14197846545915e-5</v>
      </c>
      <c r="G314" s="3">
        <v>0.000419723341717851</v>
      </c>
      <c r="H314" s="3">
        <v>0.030144588502091</v>
      </c>
      <c r="I314" s="3">
        <v>0.919825447856807</v>
      </c>
      <c r="J314" s="3">
        <v>3909.4468168795</v>
      </c>
      <c r="K314" s="3">
        <v>9.87</v>
      </c>
      <c r="L314" s="3">
        <v>4.08</v>
      </c>
      <c r="M314" s="5"/>
      <c r="N314" s="3">
        <v>1.43726749999996</v>
      </c>
      <c r="O314" s="3">
        <v>0.00498729999981151</v>
      </c>
      <c r="P314" s="3">
        <v>4.41999991380726e-5</v>
      </c>
    </row>
    <row r="315" spans="1:16">
      <c r="A315" s="3">
        <v>3140</v>
      </c>
      <c r="B315" s="3">
        <v>0.00389402309015623</v>
      </c>
      <c r="C315" s="3">
        <v>0.0174970495055814</v>
      </c>
      <c r="D315" s="3">
        <v>0.00673890449977346</v>
      </c>
      <c r="E315" s="3">
        <v>0.0177328545572411</v>
      </c>
      <c r="F315" s="3">
        <v>6.16166326424103e-5</v>
      </c>
      <c r="G315" s="3">
        <v>0.000419723341717851</v>
      </c>
      <c r="H315" s="3">
        <v>0.0297146867603758</v>
      </c>
      <c r="I315" s="3">
        <v>0.879104356449343</v>
      </c>
      <c r="J315" s="3">
        <v>3908.9083694686</v>
      </c>
      <c r="K315" s="3">
        <v>9.87</v>
      </c>
      <c r="L315" s="3">
        <v>4.08</v>
      </c>
      <c r="M315" s="5"/>
      <c r="N315" s="3">
        <v>1.43251330000021</v>
      </c>
      <c r="O315" s="3">
        <v>0.00431200000002718</v>
      </c>
      <c r="P315" s="3">
        <v>3.72999998035084e-5</v>
      </c>
    </row>
    <row r="316" spans="1:16">
      <c r="A316" s="3">
        <v>3150</v>
      </c>
      <c r="B316" s="3">
        <v>0.00390180861128143</v>
      </c>
      <c r="C316" s="3">
        <v>0.0174970495055814</v>
      </c>
      <c r="D316" s="3">
        <v>0.00675553135885735</v>
      </c>
      <c r="E316" s="3">
        <v>0.0177328545572411</v>
      </c>
      <c r="F316" s="3">
        <v>6.16635987221928e-5</v>
      </c>
      <c r="G316" s="3">
        <v>0.000419723341717851</v>
      </c>
      <c r="H316" s="3">
        <v>0.0297913394372718</v>
      </c>
      <c r="I316" s="3">
        <v>0.915481438917318</v>
      </c>
      <c r="J316" s="3">
        <v>3915.63149065817</v>
      </c>
      <c r="K316" s="3">
        <v>9.87</v>
      </c>
      <c r="L316" s="3">
        <v>4.08</v>
      </c>
      <c r="M316" s="5"/>
      <c r="N316" s="3">
        <v>1.42979389999982</v>
      </c>
      <c r="O316" s="3">
        <v>0.00936810000030164</v>
      </c>
      <c r="P316" s="3">
        <v>3.76000011783617e-5</v>
      </c>
    </row>
    <row r="317" spans="1:16">
      <c r="A317" s="3">
        <v>3160</v>
      </c>
      <c r="B317" s="3">
        <v>0.00393769190916087</v>
      </c>
      <c r="C317" s="3">
        <v>0.0174970495055814</v>
      </c>
      <c r="D317" s="3">
        <v>0.00681236491295853</v>
      </c>
      <c r="E317" s="3">
        <v>0.0177328545572411</v>
      </c>
      <c r="F317" s="3">
        <v>6.19036971964443e-5</v>
      </c>
      <c r="G317" s="3">
        <v>0.000419723341717851</v>
      </c>
      <c r="H317" s="3">
        <v>0.0303989940888615</v>
      </c>
      <c r="I317" s="3">
        <v>0.915481438917318</v>
      </c>
      <c r="J317" s="3">
        <v>3920.1107733456</v>
      </c>
      <c r="K317" s="3">
        <v>9.87</v>
      </c>
      <c r="L317" s="3">
        <v>4.07</v>
      </c>
      <c r="M317" s="5"/>
      <c r="N317" s="3">
        <v>1.43387129999974</v>
      </c>
      <c r="O317" s="3">
        <v>0.00459170000021913</v>
      </c>
      <c r="P317" s="3">
        <v>3.77999999727763e-5</v>
      </c>
    </row>
    <row r="318" spans="1:16">
      <c r="A318" s="3">
        <v>3170</v>
      </c>
      <c r="B318" s="3">
        <v>0.00393769190916087</v>
      </c>
      <c r="C318" s="3">
        <v>0.0174970495055814</v>
      </c>
      <c r="D318" s="3">
        <v>0.00681236491295853</v>
      </c>
      <c r="E318" s="3">
        <v>0.0177328545572411</v>
      </c>
      <c r="F318" s="3">
        <v>6.19036971964443e-5</v>
      </c>
      <c r="G318" s="3">
        <v>0.000419723341717851</v>
      </c>
      <c r="H318" s="3">
        <v>0.0303989940888615</v>
      </c>
      <c r="I318" s="3">
        <v>0.915481438917318</v>
      </c>
      <c r="J318" s="3">
        <v>3920.1107733456</v>
      </c>
      <c r="K318" s="3">
        <v>9.87</v>
      </c>
      <c r="L318" s="3">
        <v>4.07</v>
      </c>
      <c r="M318" s="5"/>
      <c r="N318" s="3">
        <v>1.44600429999991</v>
      </c>
      <c r="O318" s="3">
        <v>0.00484140000025945</v>
      </c>
      <c r="P318" s="3">
        <v>3.83000005967915e-5</v>
      </c>
    </row>
    <row r="319" spans="1:16">
      <c r="A319" s="3">
        <v>3180</v>
      </c>
      <c r="B319" s="3">
        <v>0.00402753030357015</v>
      </c>
      <c r="C319" s="3">
        <v>0.017915782266811</v>
      </c>
      <c r="D319" s="3">
        <v>0.00685979952635869</v>
      </c>
      <c r="E319" s="3">
        <v>0.0184636899449915</v>
      </c>
      <c r="F319" s="3">
        <v>6.19027868136994e-5</v>
      </c>
      <c r="G319" s="3">
        <v>0.000419723341717851</v>
      </c>
      <c r="H319" s="3">
        <v>0.0304372137016474</v>
      </c>
      <c r="I319" s="3">
        <v>0.915481438917318</v>
      </c>
      <c r="J319" s="3">
        <v>3930.89362065484</v>
      </c>
      <c r="K319" s="3">
        <v>9.87</v>
      </c>
      <c r="L319" s="3">
        <v>4.07</v>
      </c>
      <c r="M319" s="5"/>
      <c r="N319" s="3">
        <v>1.43323210000017</v>
      </c>
      <c r="O319" s="3">
        <v>0.00453060000018013</v>
      </c>
      <c r="P319" s="3">
        <v>3.72999998035084e-5</v>
      </c>
    </row>
    <row r="320" spans="1:16">
      <c r="A320" s="3">
        <v>3190</v>
      </c>
      <c r="B320" s="3">
        <v>0.00404038875531065</v>
      </c>
      <c r="C320" s="3">
        <v>0.017915782266811</v>
      </c>
      <c r="D320" s="3">
        <v>0.00686948337360989</v>
      </c>
      <c r="E320" s="3">
        <v>0.0184636899449915</v>
      </c>
      <c r="F320" s="3">
        <v>6.18955620537012e-5</v>
      </c>
      <c r="G320" s="3">
        <v>0.000419723341717851</v>
      </c>
      <c r="H320" s="3">
        <v>0.0304620900871258</v>
      </c>
      <c r="I320" s="3">
        <v>0.915481438917318</v>
      </c>
      <c r="J320" s="3">
        <v>3929.19173067143</v>
      </c>
      <c r="K320" s="3">
        <v>9.87</v>
      </c>
      <c r="L320" s="3">
        <v>4.07</v>
      </c>
      <c r="M320" s="5"/>
      <c r="N320" s="3">
        <v>1.42509120000022</v>
      </c>
      <c r="O320" s="3">
        <v>0.00491700000020501</v>
      </c>
      <c r="P320" s="3">
        <v>4.04000006710703e-5</v>
      </c>
    </row>
    <row r="321" spans="1:16">
      <c r="A321" s="3">
        <v>3200</v>
      </c>
      <c r="B321" s="3">
        <v>0.0040463636231225</v>
      </c>
      <c r="C321" s="3">
        <v>0.017915782266811</v>
      </c>
      <c r="D321" s="3">
        <v>0.00689184451671374</v>
      </c>
      <c r="E321" s="3">
        <v>0.0184636899449915</v>
      </c>
      <c r="F321" s="3">
        <v>6.20516411665876e-5</v>
      </c>
      <c r="G321" s="3">
        <v>0.000419723341717851</v>
      </c>
      <c r="H321" s="3">
        <v>0.0304032578899865</v>
      </c>
      <c r="I321" s="3">
        <v>0.915481438917318</v>
      </c>
      <c r="J321" s="3">
        <v>3929.30030625209</v>
      </c>
      <c r="K321" s="3">
        <v>9.83</v>
      </c>
      <c r="L321" s="3">
        <v>4.05</v>
      </c>
      <c r="M321" s="5"/>
      <c r="N321" s="3">
        <v>1.42045830000006</v>
      </c>
      <c r="O321" s="3">
        <v>0.00410590000001321</v>
      </c>
      <c r="P321" s="3">
        <v>4.40999997408653e-5</v>
      </c>
    </row>
    <row r="322" spans="1:16">
      <c r="A322" s="3">
        <v>3210</v>
      </c>
      <c r="B322" s="3">
        <v>0.00407783450382347</v>
      </c>
      <c r="C322" s="3">
        <v>0.017915782266811</v>
      </c>
      <c r="D322" s="3">
        <v>0.00693394694238068</v>
      </c>
      <c r="E322" s="3">
        <v>0.0188414000317833</v>
      </c>
      <c r="F322" s="3">
        <v>6.23782947754623e-5</v>
      </c>
      <c r="G322" s="3">
        <v>0.000513762644820809</v>
      </c>
      <c r="H322" s="3">
        <v>0.0307371422018107</v>
      </c>
      <c r="I322" s="3">
        <v>0.915481438917318</v>
      </c>
      <c r="J322" s="3">
        <v>3931.94454751868</v>
      </c>
      <c r="K322" s="3">
        <v>9.79</v>
      </c>
      <c r="L322" s="3">
        <v>4.04</v>
      </c>
      <c r="M322" s="5"/>
      <c r="N322" s="3">
        <v>1.42053639999995</v>
      </c>
      <c r="O322" s="3">
        <v>0.00482090000014068</v>
      </c>
      <c r="P322" s="3">
        <v>3.69999993381498e-5</v>
      </c>
    </row>
    <row r="323" spans="1:16">
      <c r="A323" s="3">
        <v>3220</v>
      </c>
      <c r="B323" s="3">
        <v>0.00408654667530193</v>
      </c>
      <c r="C323" s="3">
        <v>0.017915782266811</v>
      </c>
      <c r="D323" s="3">
        <v>0.00693259962513122</v>
      </c>
      <c r="E323" s="3">
        <v>0.0188414000317833</v>
      </c>
      <c r="F323" s="3">
        <v>6.22542545565986e-5</v>
      </c>
      <c r="G323" s="3">
        <v>0.000513762644820809</v>
      </c>
      <c r="H323" s="3">
        <v>0.0308242664395139</v>
      </c>
      <c r="I323" s="3">
        <v>0.915481438917318</v>
      </c>
      <c r="J323" s="3">
        <v>3931.55580568429</v>
      </c>
      <c r="K323" s="3">
        <v>9.79</v>
      </c>
      <c r="L323" s="3">
        <v>4.04</v>
      </c>
      <c r="M323" s="5"/>
      <c r="N323" s="3">
        <v>1.41158559999985</v>
      </c>
      <c r="O323" s="3">
        <v>0.00476600000001781</v>
      </c>
      <c r="P323" s="3">
        <v>3.51999992744823e-5</v>
      </c>
    </row>
    <row r="324" spans="1:16">
      <c r="A324" s="3">
        <v>3230</v>
      </c>
      <c r="B324" s="3">
        <v>0.00409823045455596</v>
      </c>
      <c r="C324" s="3">
        <v>0.017915782266811</v>
      </c>
      <c r="D324" s="3">
        <v>0.0069554935120217</v>
      </c>
      <c r="E324" s="3">
        <v>0.0188414000317833</v>
      </c>
      <c r="F324" s="3">
        <v>6.22623548825077e-5</v>
      </c>
      <c r="G324" s="3">
        <v>0.000513762644820809</v>
      </c>
      <c r="H324" s="3">
        <v>0.0303612964822369</v>
      </c>
      <c r="I324" s="3">
        <v>0.831714555802118</v>
      </c>
      <c r="J324" s="3">
        <v>3941.85200214731</v>
      </c>
      <c r="K324" s="3">
        <v>9.77</v>
      </c>
      <c r="L324" s="3">
        <v>4.03</v>
      </c>
      <c r="M324" s="5"/>
      <c r="N324" s="3">
        <v>1.40742940000018</v>
      </c>
      <c r="O324" s="3">
        <v>0.00430640000013227</v>
      </c>
      <c r="P324" s="3">
        <v>4.16000007135153e-5</v>
      </c>
    </row>
    <row r="325" spans="1:16">
      <c r="A325" s="3">
        <v>3240</v>
      </c>
      <c r="B325" s="3">
        <v>0.00412062334083083</v>
      </c>
      <c r="C325" s="3">
        <v>0.0189307948388785</v>
      </c>
      <c r="D325" s="3">
        <v>0.00696934058388534</v>
      </c>
      <c r="E325" s="3">
        <v>0.0189325506917072</v>
      </c>
      <c r="F325" s="3">
        <v>6.24027273023334e-5</v>
      </c>
      <c r="G325" s="3">
        <v>0.000513762644820809</v>
      </c>
      <c r="H325" s="3">
        <v>0.0307617508290192</v>
      </c>
      <c r="I325" s="3">
        <v>0.831714555802118</v>
      </c>
      <c r="J325" s="3">
        <v>3938.26294001204</v>
      </c>
      <c r="K325" s="3">
        <v>9.77</v>
      </c>
      <c r="L325" s="3">
        <v>4.01</v>
      </c>
      <c r="M325" s="5"/>
      <c r="N325" s="3">
        <v>1.40080959999977</v>
      </c>
      <c r="O325" s="3">
        <v>0.0042435000000296</v>
      </c>
      <c r="P325" s="3">
        <v>4.11999994867074e-5</v>
      </c>
    </row>
    <row r="326" spans="1:16">
      <c r="A326" s="3">
        <v>3250</v>
      </c>
      <c r="B326" s="3">
        <v>0.00414383616075792</v>
      </c>
      <c r="C326" s="3">
        <v>0.0189307948388785</v>
      </c>
      <c r="D326" s="3">
        <v>0.00701243277064142</v>
      </c>
      <c r="E326" s="3">
        <v>0.0189325506917072</v>
      </c>
      <c r="F326" s="3">
        <v>6.25900120238189e-5</v>
      </c>
      <c r="G326" s="3">
        <v>0.000513762644820809</v>
      </c>
      <c r="H326" s="3">
        <v>0.0308303903860573</v>
      </c>
      <c r="I326" s="3">
        <v>0.831714555802118</v>
      </c>
      <c r="J326" s="3">
        <v>3942.02636042279</v>
      </c>
      <c r="K326" s="3">
        <v>9.74</v>
      </c>
      <c r="L326" s="3">
        <v>4.01</v>
      </c>
      <c r="M326" s="5"/>
      <c r="N326" s="3">
        <v>1.40033449999964</v>
      </c>
      <c r="O326" s="3">
        <v>0.00431590000016513</v>
      </c>
      <c r="P326" s="3">
        <v>3.81999998353422e-5</v>
      </c>
    </row>
    <row r="327" spans="1:16">
      <c r="A327" s="3">
        <v>3260</v>
      </c>
      <c r="B327" s="3">
        <v>0.00415504819348499</v>
      </c>
      <c r="C327" s="3">
        <v>0.0189307948388785</v>
      </c>
      <c r="D327" s="3">
        <v>0.00701756214198824</v>
      </c>
      <c r="E327" s="3">
        <v>0.0189325506917072</v>
      </c>
      <c r="F327" s="3">
        <v>6.26688129081124e-5</v>
      </c>
      <c r="G327" s="3">
        <v>0.000513762644820809</v>
      </c>
      <c r="H327" s="3">
        <v>0.0306768736439636</v>
      </c>
      <c r="I327" s="3">
        <v>0.739084160196298</v>
      </c>
      <c r="J327" s="3">
        <v>3941.46719162482</v>
      </c>
      <c r="K327" s="3">
        <v>9.72</v>
      </c>
      <c r="L327" s="3">
        <v>4</v>
      </c>
      <c r="M327" s="5"/>
      <c r="N327" s="3">
        <v>1.40835590000006</v>
      </c>
      <c r="O327" s="3">
        <v>0.00531550000005154</v>
      </c>
      <c r="P327" s="3">
        <v>3.9999998989515e-5</v>
      </c>
    </row>
    <row r="328" spans="1:16">
      <c r="A328" s="3">
        <v>3270</v>
      </c>
      <c r="B328" s="3">
        <v>0.00416013976696246</v>
      </c>
      <c r="C328" s="3">
        <v>0.0189307948388785</v>
      </c>
      <c r="D328" s="3">
        <v>0.00702785851103968</v>
      </c>
      <c r="E328" s="3">
        <v>0.0189325506917072</v>
      </c>
      <c r="F328" s="3">
        <v>6.26820952625281e-5</v>
      </c>
      <c r="G328" s="3">
        <v>0.000513762644820809</v>
      </c>
      <c r="H328" s="3">
        <v>0.030625418269205</v>
      </c>
      <c r="I328" s="3">
        <v>0.739084160196298</v>
      </c>
      <c r="J328" s="3">
        <v>3949.88566534338</v>
      </c>
      <c r="K328" s="3">
        <v>9.7</v>
      </c>
      <c r="L328" s="3">
        <v>4</v>
      </c>
      <c r="M328" s="5"/>
      <c r="N328" s="3">
        <v>1.40128800000002</v>
      </c>
      <c r="O328" s="3">
        <v>0.00497210000003179</v>
      </c>
      <c r="P328" s="3">
        <v>4.1499999952066e-5</v>
      </c>
    </row>
    <row r="329" spans="1:16">
      <c r="A329" s="3">
        <v>3280</v>
      </c>
      <c r="B329" s="3">
        <v>0.00418610850544255</v>
      </c>
      <c r="C329" s="3">
        <v>0.0189307948388785</v>
      </c>
      <c r="D329" s="3">
        <v>0.00705214486965321</v>
      </c>
      <c r="E329" s="3">
        <v>0.0189325506917072</v>
      </c>
      <c r="F329" s="3">
        <v>6.256480649217e-5</v>
      </c>
      <c r="G329" s="3">
        <v>0.000513762644820809</v>
      </c>
      <c r="H329" s="3">
        <v>0.0305883003578527</v>
      </c>
      <c r="I329" s="3">
        <v>0.739084160196298</v>
      </c>
      <c r="J329" s="3">
        <v>3947.75579922157</v>
      </c>
      <c r="K329" s="3">
        <v>9.7</v>
      </c>
      <c r="L329" s="3">
        <v>3.99</v>
      </c>
      <c r="M329" s="5"/>
      <c r="N329" s="3">
        <v>1.39877979999983</v>
      </c>
      <c r="O329" s="3">
        <v>0.00508820000004562</v>
      </c>
      <c r="P329" s="3">
        <v>5.1699999403354e-5</v>
      </c>
    </row>
    <row r="330" spans="1:16">
      <c r="A330" s="3">
        <v>3290</v>
      </c>
      <c r="B330" s="3">
        <v>0.00427447575938559</v>
      </c>
      <c r="C330" s="3">
        <v>0.0189307948388785</v>
      </c>
      <c r="D330" s="3">
        <v>0.00715323351068651</v>
      </c>
      <c r="E330" s="3">
        <v>0.0189325506917072</v>
      </c>
      <c r="F330" s="3">
        <v>6.2758856737103e-5</v>
      </c>
      <c r="G330" s="3">
        <v>0.000513762644820809</v>
      </c>
      <c r="H330" s="3">
        <v>0.0307279261244441</v>
      </c>
      <c r="I330" s="3">
        <v>0.739084160196298</v>
      </c>
      <c r="J330" s="3">
        <v>3951.99565803653</v>
      </c>
      <c r="K330" s="3">
        <v>9.7</v>
      </c>
      <c r="L330" s="3">
        <v>4</v>
      </c>
      <c r="M330" s="5"/>
      <c r="N330" s="3">
        <v>1.40340960000003</v>
      </c>
      <c r="O330" s="3">
        <v>0.00431089999983669</v>
      </c>
      <c r="P330" s="3">
        <v>4.33000000157335e-5</v>
      </c>
    </row>
    <row r="331" spans="1:16">
      <c r="A331" s="3">
        <v>3300</v>
      </c>
      <c r="B331" s="3">
        <v>0.00428576881190008</v>
      </c>
      <c r="C331" s="3">
        <v>0.0189307948388785</v>
      </c>
      <c r="D331" s="3">
        <v>0.00715922041648189</v>
      </c>
      <c r="E331" s="3">
        <v>0.0192697208282874</v>
      </c>
      <c r="F331" s="3">
        <v>6.25846165495295e-5</v>
      </c>
      <c r="G331" s="3">
        <v>0.000513762644820809</v>
      </c>
      <c r="H331" s="3">
        <v>0.0307855769799725</v>
      </c>
      <c r="I331" s="3">
        <v>0.739084160196298</v>
      </c>
      <c r="J331" s="3">
        <v>3949.73560798341</v>
      </c>
      <c r="K331" s="3">
        <v>9.7</v>
      </c>
      <c r="L331" s="3">
        <v>4.01</v>
      </c>
      <c r="M331" s="5"/>
      <c r="N331" s="3">
        <v>1.39987299999984</v>
      </c>
      <c r="O331" s="3">
        <v>0.00423520000003919</v>
      </c>
      <c r="P331" s="3">
        <v>5.01999998050451e-5</v>
      </c>
    </row>
    <row r="332" spans="1:16">
      <c r="A332" s="3">
        <v>3310</v>
      </c>
      <c r="B332" s="3">
        <v>0.00428301029705753</v>
      </c>
      <c r="C332" s="3">
        <v>0.0189307948388785</v>
      </c>
      <c r="D332" s="3">
        <v>0.00716523263065642</v>
      </c>
      <c r="E332" s="3">
        <v>0.0192697208282874</v>
      </c>
      <c r="F332" s="3">
        <v>6.26454258620646e-5</v>
      </c>
      <c r="G332" s="3">
        <v>0.000513762644820809</v>
      </c>
      <c r="H332" s="3">
        <v>0.0307819584976083</v>
      </c>
      <c r="I332" s="3">
        <v>0.739084160196298</v>
      </c>
      <c r="J332" s="3">
        <v>3944.62224378466</v>
      </c>
      <c r="K332" s="3">
        <v>9.7</v>
      </c>
      <c r="L332" s="3">
        <v>4.01</v>
      </c>
      <c r="M332" s="5"/>
      <c r="N332" s="3">
        <v>1.4038201000003</v>
      </c>
      <c r="O332" s="3">
        <v>0.00913989999980913</v>
      </c>
      <c r="P332" s="3">
        <v>3.57000003532448e-5</v>
      </c>
    </row>
    <row r="333" spans="1:16">
      <c r="A333" s="3">
        <v>3320</v>
      </c>
      <c r="B333" s="3">
        <v>0.00428576411141466</v>
      </c>
      <c r="C333" s="3">
        <v>0.0189307948388785</v>
      </c>
      <c r="D333" s="3">
        <v>0.00717953981115488</v>
      </c>
      <c r="E333" s="3">
        <v>0.0192697208282874</v>
      </c>
      <c r="F333" s="3">
        <v>6.26423668441998e-5</v>
      </c>
      <c r="G333" s="3">
        <v>0.000513762644820809</v>
      </c>
      <c r="H333" s="3">
        <v>0.0308684425600266</v>
      </c>
      <c r="I333" s="3">
        <v>0.739084160196298</v>
      </c>
      <c r="J333" s="3">
        <v>3948.90939604302</v>
      </c>
      <c r="K333" s="3">
        <v>9.7</v>
      </c>
      <c r="L333" s="3">
        <v>4.02</v>
      </c>
      <c r="M333" s="5"/>
      <c r="N333" s="3">
        <v>1.41063539999959</v>
      </c>
      <c r="O333" s="3">
        <v>0.00461769999992612</v>
      </c>
      <c r="P333" s="3">
        <v>4.20000001213339e-5</v>
      </c>
    </row>
    <row r="334" spans="1:16">
      <c r="A334" s="3">
        <v>3330</v>
      </c>
      <c r="B334" s="3">
        <v>0.00431129828288155</v>
      </c>
      <c r="C334" s="3">
        <v>0.0189307948388785</v>
      </c>
      <c r="D334" s="3">
        <v>0.00721429450954848</v>
      </c>
      <c r="E334" s="3">
        <v>0.0192697208282874</v>
      </c>
      <c r="F334" s="3">
        <v>6.29080923459178e-5</v>
      </c>
      <c r="G334" s="3">
        <v>0.000519707020460832</v>
      </c>
      <c r="H334" s="3">
        <v>0.031121865170271</v>
      </c>
      <c r="I334" s="3">
        <v>0.739084160196298</v>
      </c>
      <c r="J334" s="3">
        <v>3949.93527770469</v>
      </c>
      <c r="K334" s="3">
        <v>9.7</v>
      </c>
      <c r="L334" s="3">
        <v>4.02</v>
      </c>
      <c r="M334" s="5"/>
      <c r="N334" s="3">
        <v>1.40127409999968</v>
      </c>
      <c r="O334" s="3">
        <v>0.00473719999990863</v>
      </c>
      <c r="P334" s="3">
        <v>3.65000014426187e-5</v>
      </c>
    </row>
    <row r="335" spans="1:16">
      <c r="A335" s="3">
        <v>3340</v>
      </c>
      <c r="B335" s="3">
        <v>0.00431598897660018</v>
      </c>
      <c r="C335" s="3">
        <v>0.0189307948388785</v>
      </c>
      <c r="D335" s="3">
        <v>0.00723572893584667</v>
      </c>
      <c r="E335" s="3">
        <v>0.0192697208282874</v>
      </c>
      <c r="F335" s="3">
        <v>6.30598075028719e-5</v>
      </c>
      <c r="G335" s="3">
        <v>0.000519707020460832</v>
      </c>
      <c r="H335" s="3">
        <v>0.0312335272386282</v>
      </c>
      <c r="I335" s="3">
        <v>0.739084160196298</v>
      </c>
      <c r="J335" s="3">
        <v>3953.01077301097</v>
      </c>
      <c r="K335" s="3">
        <v>9.66</v>
      </c>
      <c r="L335" s="3">
        <v>4.01</v>
      </c>
      <c r="M335" s="5"/>
      <c r="N335" s="3">
        <v>1.39055480000025</v>
      </c>
      <c r="O335" s="3">
        <v>0.00428119999969567</v>
      </c>
      <c r="P335" s="3">
        <v>4.97000005452719e-5</v>
      </c>
    </row>
    <row r="336" spans="1:16">
      <c r="A336" s="3">
        <v>3350</v>
      </c>
      <c r="B336" s="3">
        <v>0.00431570611462696</v>
      </c>
      <c r="C336" s="3">
        <v>0.0191961628883379</v>
      </c>
      <c r="D336" s="3">
        <v>0.00724292550765181</v>
      </c>
      <c r="E336" s="3">
        <v>0.0192928058325682</v>
      </c>
      <c r="F336" s="3">
        <v>6.31009131133503e-5</v>
      </c>
      <c r="G336" s="3">
        <v>0.000519707020460832</v>
      </c>
      <c r="H336" s="3">
        <v>0.0312118655903483</v>
      </c>
      <c r="I336" s="3">
        <v>0.739084160196298</v>
      </c>
      <c r="J336" s="3">
        <v>3953.21845555071</v>
      </c>
      <c r="K336" s="3">
        <v>9.66</v>
      </c>
      <c r="L336" s="3">
        <v>4.01</v>
      </c>
      <c r="M336" s="5"/>
      <c r="N336" s="3">
        <v>1.40226699999994</v>
      </c>
      <c r="O336" s="3">
        <v>0.004305899999963</v>
      </c>
      <c r="P336" s="3">
        <v>3.95999995816965e-5</v>
      </c>
    </row>
    <row r="337" spans="1:16">
      <c r="A337" s="3">
        <v>3360</v>
      </c>
      <c r="B337" s="3">
        <v>0.00432063762812407</v>
      </c>
      <c r="C337" s="3">
        <v>0.0191961628883379</v>
      </c>
      <c r="D337" s="3">
        <v>0.00724076786162785</v>
      </c>
      <c r="E337" s="3">
        <v>0.0192928058325682</v>
      </c>
      <c r="F337" s="3">
        <v>6.30797041409802e-5</v>
      </c>
      <c r="G337" s="3">
        <v>0.000519707020460832</v>
      </c>
      <c r="H337" s="3">
        <v>0.0312197098712911</v>
      </c>
      <c r="I337" s="3">
        <v>0.739084160196298</v>
      </c>
      <c r="J337" s="3">
        <v>3951.44367536906</v>
      </c>
      <c r="K337" s="3">
        <v>9.66</v>
      </c>
      <c r="L337" s="3">
        <v>4.01</v>
      </c>
      <c r="M337" s="5"/>
      <c r="N337" s="3">
        <v>1.38229630000024</v>
      </c>
      <c r="O337" s="3">
        <v>0.0043482999999469</v>
      </c>
      <c r="P337" s="3">
        <v>3.8699998640368e-5</v>
      </c>
    </row>
    <row r="338" spans="1:16">
      <c r="A338" s="3">
        <v>3370</v>
      </c>
      <c r="B338" s="3">
        <v>0.00431958510454096</v>
      </c>
      <c r="C338" s="3">
        <v>0.0191961628883379</v>
      </c>
      <c r="D338" s="3">
        <v>0.00724177722154378</v>
      </c>
      <c r="E338" s="3">
        <v>0.0192928058325682</v>
      </c>
      <c r="F338" s="3">
        <v>6.30744059269576e-5</v>
      </c>
      <c r="G338" s="3">
        <v>0.000519707020460832</v>
      </c>
      <c r="H338" s="3">
        <v>0.0312294313350316</v>
      </c>
      <c r="I338" s="3">
        <v>0.739084160196298</v>
      </c>
      <c r="J338" s="3">
        <v>3954.34298122202</v>
      </c>
      <c r="K338" s="3">
        <v>9.66</v>
      </c>
      <c r="L338" s="3">
        <v>4.01</v>
      </c>
      <c r="M338" s="5"/>
      <c r="N338" s="3">
        <v>1.39526930000011</v>
      </c>
      <c r="O338" s="3">
        <v>0.00527409999995143</v>
      </c>
      <c r="P338" s="3">
        <v>3.8899999253772e-5</v>
      </c>
    </row>
    <row r="339" spans="1:16">
      <c r="A339" s="3">
        <v>3380</v>
      </c>
      <c r="B339" s="3">
        <v>0.00434744813585055</v>
      </c>
      <c r="C339" s="3">
        <v>0.0191961628883379</v>
      </c>
      <c r="D339" s="3">
        <v>0.00727169389476434</v>
      </c>
      <c r="E339" s="3">
        <v>0.0192928058325682</v>
      </c>
      <c r="F339" s="3">
        <v>6.31230710831868e-5</v>
      </c>
      <c r="G339" s="3">
        <v>0.000519707020460832</v>
      </c>
      <c r="H339" s="3">
        <v>0.0314613850396696</v>
      </c>
      <c r="I339" s="3">
        <v>0.739084160196298</v>
      </c>
      <c r="J339" s="3">
        <v>3957.00452803862</v>
      </c>
      <c r="K339" s="3">
        <v>9.66</v>
      </c>
      <c r="L339" s="3">
        <v>4.02</v>
      </c>
      <c r="M339" s="5"/>
      <c r="N339" s="3">
        <v>1.39905180000005</v>
      </c>
      <c r="O339" s="3">
        <v>0.00423439999985931</v>
      </c>
      <c r="P339" s="3">
        <v>4.05000005230249e-5</v>
      </c>
    </row>
    <row r="340" spans="1:16">
      <c r="A340" s="3">
        <v>3390</v>
      </c>
      <c r="B340" s="3">
        <v>0.00436851700591058</v>
      </c>
      <c r="C340" s="3">
        <v>0.0192823520813948</v>
      </c>
      <c r="D340" s="3">
        <v>0.00731936926091714</v>
      </c>
      <c r="E340" s="3">
        <v>0.0193137191114798</v>
      </c>
      <c r="F340" s="3">
        <v>6.33049133315829e-5</v>
      </c>
      <c r="G340" s="3">
        <v>0.000519707020460832</v>
      </c>
      <c r="H340" s="3">
        <v>0.0314087101662637</v>
      </c>
      <c r="I340" s="3">
        <v>0.739084160196298</v>
      </c>
      <c r="J340" s="3">
        <v>3968.6700613268</v>
      </c>
      <c r="K340" s="3">
        <v>9.63</v>
      </c>
      <c r="L340" s="3">
        <v>4.01</v>
      </c>
      <c r="M340" s="5"/>
      <c r="N340" s="3">
        <v>1.38525269999991</v>
      </c>
      <c r="O340" s="3">
        <v>0.00482599999986633</v>
      </c>
      <c r="P340" s="3">
        <v>5.56999998480023e-5</v>
      </c>
    </row>
    <row r="341" spans="1:16">
      <c r="A341" s="3">
        <v>3400</v>
      </c>
      <c r="B341" s="3">
        <v>0.0044139665406197</v>
      </c>
      <c r="C341" s="3">
        <v>0.0192823520813948</v>
      </c>
      <c r="D341" s="3">
        <v>0.00737162330811325</v>
      </c>
      <c r="E341" s="3">
        <v>0.0193137191114798</v>
      </c>
      <c r="F341" s="3">
        <v>6.3347590319905e-5</v>
      </c>
      <c r="G341" s="3">
        <v>0.000519707020460832</v>
      </c>
      <c r="H341" s="3">
        <v>0.0316930331051451</v>
      </c>
      <c r="I341" s="3">
        <v>0.739084160196298</v>
      </c>
      <c r="J341" s="3">
        <v>3979.71328986545</v>
      </c>
      <c r="K341" s="3">
        <v>9.63</v>
      </c>
      <c r="L341" s="3">
        <v>4</v>
      </c>
      <c r="M341" s="5"/>
      <c r="N341" s="3">
        <v>1.39393079999991</v>
      </c>
      <c r="O341" s="3">
        <v>0.00440060000028097</v>
      </c>
      <c r="P341" s="3">
        <v>3.91999992643832e-5</v>
      </c>
    </row>
    <row r="342" spans="1:16">
      <c r="A342" s="3">
        <v>3410</v>
      </c>
      <c r="B342" s="3">
        <v>0.00440378054773279</v>
      </c>
      <c r="C342" s="3">
        <v>0.0192823520813948</v>
      </c>
      <c r="D342" s="3">
        <v>0.00739425185604239</v>
      </c>
      <c r="E342" s="3">
        <v>0.0193137191114798</v>
      </c>
      <c r="F342" s="3">
        <v>6.32904571343651e-5</v>
      </c>
      <c r="G342" s="3">
        <v>0.000519707020460832</v>
      </c>
      <c r="H342" s="3">
        <v>0.0315622038116986</v>
      </c>
      <c r="I342" s="3">
        <v>0.831714555802118</v>
      </c>
      <c r="J342" s="3">
        <v>3983.84707391423</v>
      </c>
      <c r="K342" s="3">
        <v>9.61</v>
      </c>
      <c r="L342" s="3">
        <v>3.99</v>
      </c>
      <c r="M342" s="5"/>
      <c r="N342" s="3">
        <v>1.39670010000009</v>
      </c>
      <c r="O342" s="3">
        <v>0.00426710000010644</v>
      </c>
      <c r="P342" s="3">
        <v>4.05999999202322e-5</v>
      </c>
    </row>
    <row r="343" spans="1:16">
      <c r="A343" s="3">
        <v>3420</v>
      </c>
      <c r="B343" s="3">
        <v>0.00441406313951619</v>
      </c>
      <c r="C343" s="3">
        <v>0.0191961628883379</v>
      </c>
      <c r="D343" s="3">
        <v>0.0074272960510918</v>
      </c>
      <c r="E343" s="3">
        <v>0.0193199726700034</v>
      </c>
      <c r="F343" s="3">
        <v>6.35031903874663e-5</v>
      </c>
      <c r="G343" s="3">
        <v>0.000519707020460832</v>
      </c>
      <c r="H343" s="3">
        <v>0.0312801378071373</v>
      </c>
      <c r="I343" s="3">
        <v>0.831714555802118</v>
      </c>
      <c r="J343" s="3">
        <v>3958.34089063665</v>
      </c>
      <c r="K343" s="3">
        <v>9.61</v>
      </c>
      <c r="L343" s="3">
        <v>4</v>
      </c>
      <c r="M343" s="5"/>
      <c r="N343" s="3">
        <v>1.37853410000025</v>
      </c>
      <c r="O343" s="3">
        <v>0.00966070000004038</v>
      </c>
      <c r="P343" s="3">
        <v>3.46000001627544e-5</v>
      </c>
    </row>
    <row r="344" spans="1:16">
      <c r="A344" s="3">
        <v>3430</v>
      </c>
      <c r="B344" s="3">
        <v>0.00442398607331974</v>
      </c>
      <c r="C344" s="3">
        <v>0.0191961628883379</v>
      </c>
      <c r="D344" s="3">
        <v>0.00743766502767761</v>
      </c>
      <c r="E344" s="3">
        <v>0.0193199726700034</v>
      </c>
      <c r="F344" s="3">
        <v>6.35584899644622e-5</v>
      </c>
      <c r="G344" s="3">
        <v>0.000519707020460832</v>
      </c>
      <c r="H344" s="3">
        <v>0.0313228362906221</v>
      </c>
      <c r="I344" s="3">
        <v>0.831714555802118</v>
      </c>
      <c r="J344" s="3">
        <v>3966.01196290657</v>
      </c>
      <c r="K344" s="3">
        <v>9.61</v>
      </c>
      <c r="L344" s="3">
        <v>4.01</v>
      </c>
      <c r="M344" s="5"/>
      <c r="N344" s="3">
        <v>1.39249940000036</v>
      </c>
      <c r="O344" s="3">
        <v>0.00474559999975099</v>
      </c>
      <c r="P344" s="3">
        <v>4.4300001263764e-5</v>
      </c>
    </row>
    <row r="345" spans="1:16">
      <c r="A345" s="3">
        <v>3440</v>
      </c>
      <c r="B345" s="3">
        <v>0.00443864253120289</v>
      </c>
      <c r="C345" s="3">
        <v>0.0191961628883379</v>
      </c>
      <c r="D345" s="3">
        <v>0.00744626984129301</v>
      </c>
      <c r="E345" s="3">
        <v>0.0193199726700034</v>
      </c>
      <c r="F345" s="3">
        <v>6.36101946372272e-5</v>
      </c>
      <c r="G345" s="3">
        <v>0.000519707020460832</v>
      </c>
      <c r="H345" s="3">
        <v>0.0314210209667863</v>
      </c>
      <c r="I345" s="3">
        <v>0.831714555802118</v>
      </c>
      <c r="J345" s="3">
        <v>3965.22614660182</v>
      </c>
      <c r="K345" s="3">
        <v>9.61</v>
      </c>
      <c r="L345" s="3">
        <v>4.01</v>
      </c>
      <c r="M345" s="5"/>
      <c r="N345" s="3">
        <v>1.38332489999993</v>
      </c>
      <c r="O345" s="3">
        <v>0.0041969999997491</v>
      </c>
      <c r="P345" s="3">
        <v>3.64000011359167e-5</v>
      </c>
    </row>
    <row r="346" spans="1:16">
      <c r="A346" s="3">
        <v>3450</v>
      </c>
      <c r="B346" s="3">
        <v>0.00445947263345024</v>
      </c>
      <c r="C346" s="3">
        <v>0.0191961628883379</v>
      </c>
      <c r="D346" s="3">
        <v>0.00747950459859746</v>
      </c>
      <c r="E346" s="3">
        <v>0.0193199726700034</v>
      </c>
      <c r="F346" s="3">
        <v>6.3684305873037e-5</v>
      </c>
      <c r="G346" s="3">
        <v>0.000519707020460832</v>
      </c>
      <c r="H346" s="3">
        <v>0.0315138504296888</v>
      </c>
      <c r="I346" s="3">
        <v>0.831714555802118</v>
      </c>
      <c r="J346" s="3">
        <v>3972.43443362796</v>
      </c>
      <c r="K346" s="3">
        <v>9.59</v>
      </c>
      <c r="L346" s="3">
        <v>4</v>
      </c>
      <c r="M346" s="5"/>
      <c r="N346" s="3">
        <v>1.37625249999974</v>
      </c>
      <c r="O346" s="3">
        <v>0.00446999999985564</v>
      </c>
      <c r="P346" s="3">
        <v>3.83999986297567e-5</v>
      </c>
    </row>
    <row r="347" spans="1:16">
      <c r="A347" s="3">
        <v>3460</v>
      </c>
      <c r="B347" s="3">
        <v>0.00449000611750989</v>
      </c>
      <c r="C347" s="3">
        <v>0.0191961628883379</v>
      </c>
      <c r="D347" s="3">
        <v>0.00751265992242892</v>
      </c>
      <c r="E347" s="3">
        <v>0.0193199726700034</v>
      </c>
      <c r="F347" s="3">
        <v>6.37950654676582e-5</v>
      </c>
      <c r="G347" s="3">
        <v>0.000519707020460832</v>
      </c>
      <c r="H347" s="3">
        <v>0.0319725870085074</v>
      </c>
      <c r="I347" s="3">
        <v>0.831714555802118</v>
      </c>
      <c r="J347" s="3">
        <v>3967.47569957141</v>
      </c>
      <c r="K347" s="3">
        <v>9.59</v>
      </c>
      <c r="L347" s="3">
        <v>4.01</v>
      </c>
      <c r="M347" s="5"/>
      <c r="N347" s="3">
        <v>1.37252470000021</v>
      </c>
      <c r="O347" s="3">
        <v>0.00512019999996483</v>
      </c>
      <c r="P347" s="3">
        <v>5.60999997105682e-5</v>
      </c>
    </row>
    <row r="348" spans="1:16">
      <c r="A348" s="3">
        <v>3470</v>
      </c>
      <c r="B348" s="3">
        <v>0.00449000611750989</v>
      </c>
      <c r="C348" s="3">
        <v>0.0191961628883379</v>
      </c>
      <c r="D348" s="3">
        <v>0.00751265992242892</v>
      </c>
      <c r="E348" s="3">
        <v>0.0193199726700034</v>
      </c>
      <c r="F348" s="3">
        <v>6.37950654676582e-5</v>
      </c>
      <c r="G348" s="3">
        <v>0.000519707020460832</v>
      </c>
      <c r="H348" s="3">
        <v>0.0319725870085074</v>
      </c>
      <c r="I348" s="3">
        <v>0.831714555802118</v>
      </c>
      <c r="J348" s="3">
        <v>3967.47569957141</v>
      </c>
      <c r="K348" s="3">
        <v>9.59</v>
      </c>
      <c r="L348" s="3">
        <v>4.01</v>
      </c>
      <c r="M348" s="5"/>
      <c r="N348" s="3">
        <v>1.38836670000001</v>
      </c>
      <c r="O348" s="3">
        <v>0.00461940000013783</v>
      </c>
      <c r="P348" s="3">
        <v>3.93000004805799e-5</v>
      </c>
    </row>
    <row r="349" spans="1:16">
      <c r="A349" s="3">
        <v>3480</v>
      </c>
      <c r="B349" s="3">
        <v>0.0044887791795777</v>
      </c>
      <c r="C349" s="3">
        <v>0.0191961628883379</v>
      </c>
      <c r="D349" s="3">
        <v>0.00752769607354843</v>
      </c>
      <c r="E349" s="3">
        <v>0.0193199726700034</v>
      </c>
      <c r="F349" s="3">
        <v>6.39046992798114e-5</v>
      </c>
      <c r="G349" s="3">
        <v>0.000519707020460832</v>
      </c>
      <c r="H349" s="3">
        <v>0.0319986094589013</v>
      </c>
      <c r="I349" s="3">
        <v>0.831714555802118</v>
      </c>
      <c r="J349" s="3">
        <v>3967.50263190024</v>
      </c>
      <c r="K349" s="3">
        <v>9.59</v>
      </c>
      <c r="L349" s="3">
        <v>4</v>
      </c>
      <c r="M349" s="5"/>
      <c r="N349" s="3">
        <v>1.37841960000014</v>
      </c>
      <c r="O349" s="3">
        <v>0.00438139999960185</v>
      </c>
      <c r="P349" s="3">
        <v>3.91000003219233e-5</v>
      </c>
    </row>
    <row r="350" spans="1:16">
      <c r="A350" s="3">
        <v>3490</v>
      </c>
      <c r="B350" s="3">
        <v>0.00448997076089963</v>
      </c>
      <c r="C350" s="3">
        <v>0.0191961628883379</v>
      </c>
      <c r="D350" s="3">
        <v>0.00753131561893509</v>
      </c>
      <c r="E350" s="3">
        <v>0.0193199726700034</v>
      </c>
      <c r="F350" s="3">
        <v>6.38987503046603e-5</v>
      </c>
      <c r="G350" s="3">
        <v>0.000519707020460832</v>
      </c>
      <c r="H350" s="3">
        <v>0.0320024229360558</v>
      </c>
      <c r="I350" s="3">
        <v>0.831714555802118</v>
      </c>
      <c r="J350" s="3">
        <v>3968.88215527713</v>
      </c>
      <c r="K350" s="3">
        <v>9.59</v>
      </c>
      <c r="L350" s="3">
        <v>4</v>
      </c>
      <c r="M350" s="5"/>
      <c r="N350" s="3">
        <v>1.37844330000007</v>
      </c>
      <c r="O350" s="3">
        <v>0.00472780000018247</v>
      </c>
      <c r="P350" s="3">
        <v>3.95000006392365e-5</v>
      </c>
    </row>
    <row r="351" spans="1:16">
      <c r="A351" s="3">
        <v>3500</v>
      </c>
      <c r="B351" s="3">
        <v>0.0044984201147748</v>
      </c>
      <c r="C351" s="3">
        <v>0.0191961628883379</v>
      </c>
      <c r="D351" s="3">
        <v>0.0075456393074809</v>
      </c>
      <c r="E351" s="3">
        <v>0.0193199726700034</v>
      </c>
      <c r="F351" s="3">
        <v>6.40376666025056e-5</v>
      </c>
      <c r="G351" s="3">
        <v>0.000519707020460832</v>
      </c>
      <c r="H351" s="3">
        <v>0.0320095356558735</v>
      </c>
      <c r="I351" s="3">
        <v>0.831714555802118</v>
      </c>
      <c r="J351" s="3">
        <v>3969.5532895651</v>
      </c>
      <c r="K351" s="3">
        <v>9.59</v>
      </c>
      <c r="L351" s="3">
        <v>4</v>
      </c>
      <c r="M351" s="5"/>
      <c r="N351" s="3">
        <v>1.37958380000009</v>
      </c>
      <c r="O351" s="3">
        <v>0.00477649999993446</v>
      </c>
      <c r="P351" s="3">
        <v>4.2699999994511e-5</v>
      </c>
    </row>
    <row r="352" spans="1:16">
      <c r="A352" s="3">
        <v>3510</v>
      </c>
      <c r="B352" s="3">
        <v>0.00447735958547053</v>
      </c>
      <c r="C352" s="3">
        <v>0.0195820188826881</v>
      </c>
      <c r="D352" s="3">
        <v>0.00755867256150129</v>
      </c>
      <c r="E352" s="3">
        <v>0.0204554750601814</v>
      </c>
      <c r="F352" s="3">
        <v>6.42475921011243e-5</v>
      </c>
      <c r="G352" s="3">
        <v>0.000519707020460832</v>
      </c>
      <c r="H352" s="3">
        <v>0.0318896436934449</v>
      </c>
      <c r="I352" s="3">
        <v>0.831714555802118</v>
      </c>
      <c r="J352" s="3">
        <v>3963.31949681792</v>
      </c>
      <c r="K352" s="3">
        <v>9.56</v>
      </c>
      <c r="L352" s="3">
        <v>3.99</v>
      </c>
      <c r="M352" s="5"/>
      <c r="N352" s="3">
        <v>1.3745113</v>
      </c>
      <c r="O352" s="3">
        <v>0.00448559999995268</v>
      </c>
      <c r="P352" s="3">
        <v>4.07000002269342e-5</v>
      </c>
    </row>
    <row r="353" spans="1:16">
      <c r="A353" s="3">
        <v>3520</v>
      </c>
      <c r="B353" s="3">
        <v>0.00448195554507463</v>
      </c>
      <c r="C353" s="3">
        <v>0.0195820188826881</v>
      </c>
      <c r="D353" s="3">
        <v>0.00757319620179619</v>
      </c>
      <c r="E353" s="3">
        <v>0.0204554750601814</v>
      </c>
      <c r="F353" s="3">
        <v>6.43170322783171e-5</v>
      </c>
      <c r="G353" s="3">
        <v>0.000519707020460832</v>
      </c>
      <c r="H353" s="3">
        <v>0.0319272355282887</v>
      </c>
      <c r="I353" s="3">
        <v>0.831714555802118</v>
      </c>
      <c r="J353" s="3">
        <v>3964.80398132395</v>
      </c>
      <c r="K353" s="3">
        <v>9.56</v>
      </c>
      <c r="L353" s="3">
        <v>3.99</v>
      </c>
      <c r="M353" s="5"/>
      <c r="N353" s="3">
        <v>1.36920639999971</v>
      </c>
      <c r="O353" s="3">
        <v>0.00533859999995911</v>
      </c>
      <c r="P353" s="3">
        <v>4.18999993598845e-5</v>
      </c>
    </row>
    <row r="354" spans="1:16">
      <c r="A354" s="3">
        <v>3530</v>
      </c>
      <c r="B354" s="3">
        <v>0.00450095064925962</v>
      </c>
      <c r="C354" s="3">
        <v>0.0195820188826881</v>
      </c>
      <c r="D354" s="3">
        <v>0.00758850855226875</v>
      </c>
      <c r="E354" s="3">
        <v>0.0204554750601814</v>
      </c>
      <c r="F354" s="3">
        <v>6.43424363517579e-5</v>
      </c>
      <c r="G354" s="3">
        <v>0.000519707020460832</v>
      </c>
      <c r="H354" s="3">
        <v>0.0320088521590057</v>
      </c>
      <c r="I354" s="3">
        <v>0.831714555802118</v>
      </c>
      <c r="J354" s="3">
        <v>3956.89379339045</v>
      </c>
      <c r="K354" s="3">
        <v>9.56</v>
      </c>
      <c r="L354" s="3">
        <v>3.99</v>
      </c>
      <c r="M354" s="5"/>
      <c r="N354" s="3">
        <v>1.37064099999998</v>
      </c>
      <c r="O354" s="3">
        <v>0.00424109999994471</v>
      </c>
      <c r="P354" s="3">
        <v>3.73000002582557e-5</v>
      </c>
    </row>
    <row r="355" spans="1:16">
      <c r="A355" s="3">
        <v>3540</v>
      </c>
      <c r="B355" s="3">
        <v>0.00456243871646952</v>
      </c>
      <c r="C355" s="3">
        <v>0.0195820188826881</v>
      </c>
      <c r="D355" s="3">
        <v>0.00769421805392849</v>
      </c>
      <c r="E355" s="3">
        <v>0.0204554750601814</v>
      </c>
      <c r="F355" s="3">
        <v>6.46076142781743e-5</v>
      </c>
      <c r="G355" s="3">
        <v>0.000519707020460832</v>
      </c>
      <c r="H355" s="3">
        <v>0.032421161742815</v>
      </c>
      <c r="I355" s="3">
        <v>0.831714555802118</v>
      </c>
      <c r="J355" s="3">
        <v>3961.65634161105</v>
      </c>
      <c r="K355" s="3">
        <v>9.56</v>
      </c>
      <c r="L355" s="3">
        <v>3.98</v>
      </c>
      <c r="M355" s="5"/>
      <c r="N355" s="3">
        <v>1.3717302</v>
      </c>
      <c r="O355" s="3">
        <v>0.00485200000002806</v>
      </c>
      <c r="P355" s="3">
        <v>3.85999996979081e-5</v>
      </c>
    </row>
    <row r="356" spans="1:16">
      <c r="A356" s="3">
        <v>3550</v>
      </c>
      <c r="B356" s="3">
        <v>0.00460372481309985</v>
      </c>
      <c r="C356" s="3">
        <v>0.0195820188826881</v>
      </c>
      <c r="D356" s="3">
        <v>0.0077493399401069</v>
      </c>
      <c r="E356" s="3">
        <v>0.0204554750601814</v>
      </c>
      <c r="F356" s="3">
        <v>6.48728425448549e-5</v>
      </c>
      <c r="G356" s="3">
        <v>0.000519707020460832</v>
      </c>
      <c r="H356" s="3">
        <v>0.0325871669650899</v>
      </c>
      <c r="I356" s="3">
        <v>0.831714555802118</v>
      </c>
      <c r="J356" s="3">
        <v>3965.07214449061</v>
      </c>
      <c r="K356" s="3">
        <v>9.51</v>
      </c>
      <c r="L356" s="3">
        <v>3.96</v>
      </c>
      <c r="M356" s="5"/>
      <c r="N356" s="3">
        <v>1.35968679999996</v>
      </c>
      <c r="O356" s="3">
        <v>0.00440049999997427</v>
      </c>
      <c r="P356" s="3">
        <v>3.70000011571392e-5</v>
      </c>
    </row>
    <row r="357" spans="1:16">
      <c r="A357" s="3">
        <v>3560</v>
      </c>
      <c r="B357" s="3">
        <v>0.00460464270314417</v>
      </c>
      <c r="C357" s="3">
        <v>0.0195820188826881</v>
      </c>
      <c r="D357" s="3">
        <v>0.00775859710001981</v>
      </c>
      <c r="E357" s="3">
        <v>0.0204554750601814</v>
      </c>
      <c r="F357" s="3">
        <v>6.49177657036263e-5</v>
      </c>
      <c r="G357" s="3">
        <v>0.000519707020460832</v>
      </c>
      <c r="H357" s="3">
        <v>0.0326535276202077</v>
      </c>
      <c r="I357" s="3">
        <v>0.831714555802118</v>
      </c>
      <c r="J357" s="3">
        <v>3965.24857179446</v>
      </c>
      <c r="K357" s="3">
        <v>9.51</v>
      </c>
      <c r="L357" s="3">
        <v>3.96</v>
      </c>
      <c r="M357" s="5"/>
      <c r="N357" s="3">
        <v>1.36568870000019</v>
      </c>
      <c r="O357" s="3">
        <v>0.00967309999987265</v>
      </c>
      <c r="P357" s="3">
        <v>4.10000002375455e-5</v>
      </c>
    </row>
    <row r="358" spans="1:16">
      <c r="A358" s="3">
        <v>3570</v>
      </c>
      <c r="B358" s="3">
        <v>0.00460358965842906</v>
      </c>
      <c r="C358" s="3">
        <v>0.0195820188826881</v>
      </c>
      <c r="D358" s="3">
        <v>0.00779914280470441</v>
      </c>
      <c r="E358" s="3">
        <v>0.0204554750601814</v>
      </c>
      <c r="F358" s="3">
        <v>6.4978993705402e-5</v>
      </c>
      <c r="G358" s="3">
        <v>0.000519707020460832</v>
      </c>
      <c r="H358" s="3">
        <v>0.0326795913570981</v>
      </c>
      <c r="I358" s="3">
        <v>0.831714555802118</v>
      </c>
      <c r="J358" s="3">
        <v>3954.3170350323</v>
      </c>
      <c r="K358" s="3">
        <v>9.51</v>
      </c>
      <c r="L358" s="3">
        <v>3.96</v>
      </c>
      <c r="M358" s="5"/>
      <c r="N358" s="3">
        <v>1.36361269999998</v>
      </c>
      <c r="O358" s="3">
        <v>0.004283199999918</v>
      </c>
      <c r="P358" s="3">
        <v>3.93999998777872e-5</v>
      </c>
    </row>
    <row r="359" spans="1:16">
      <c r="A359" s="3">
        <v>3580</v>
      </c>
      <c r="B359" s="3">
        <v>0.00461045024253128</v>
      </c>
      <c r="C359" s="3">
        <v>0.0194092983952963</v>
      </c>
      <c r="D359" s="3">
        <v>0.00783685673203746</v>
      </c>
      <c r="E359" s="3">
        <v>0.0200691982451816</v>
      </c>
      <c r="F359" s="3">
        <v>6.52812258100215e-5</v>
      </c>
      <c r="G359" s="3">
        <v>0.000519707020460832</v>
      </c>
      <c r="H359" s="3">
        <v>0.0322635870960317</v>
      </c>
      <c r="I359" s="3">
        <v>0.829385165560416</v>
      </c>
      <c r="J359" s="3">
        <v>3966.95633060573</v>
      </c>
      <c r="K359" s="3">
        <v>9.5</v>
      </c>
      <c r="L359" s="3">
        <v>3.95</v>
      </c>
      <c r="M359" s="5"/>
      <c r="N359" s="3">
        <v>1.36157000000003</v>
      </c>
      <c r="O359" s="3">
        <v>0.00467469999966852</v>
      </c>
      <c r="P359" s="3">
        <v>4.52000026598398e-5</v>
      </c>
    </row>
    <row r="360" spans="1:16">
      <c r="A360" s="3">
        <v>3590</v>
      </c>
      <c r="B360" s="3">
        <v>0.00463873098667517</v>
      </c>
      <c r="C360" s="3">
        <v>0.0200972516582007</v>
      </c>
      <c r="D360" s="3">
        <v>0.00786780032664243</v>
      </c>
      <c r="E360" s="3">
        <v>0.0203717053959528</v>
      </c>
      <c r="F360" s="3">
        <v>6.52867526176165e-5</v>
      </c>
      <c r="G360" s="3">
        <v>0.000519707020460832</v>
      </c>
      <c r="H360" s="3">
        <v>0.0323799782205167</v>
      </c>
      <c r="I360" s="3">
        <v>0.829385165560416</v>
      </c>
      <c r="J360" s="3">
        <v>3968.22229476518</v>
      </c>
      <c r="K360" s="3">
        <v>9.5</v>
      </c>
      <c r="L360" s="3">
        <v>3.95</v>
      </c>
      <c r="M360" s="5"/>
      <c r="N360" s="3">
        <v>1.34818949999999</v>
      </c>
      <c r="O360" s="3">
        <v>0.0043759999998656</v>
      </c>
      <c r="P360" s="3">
        <v>4.14000001001114e-5</v>
      </c>
    </row>
    <row r="361" spans="1:16">
      <c r="A361" s="3">
        <v>3600</v>
      </c>
      <c r="B361" s="3">
        <v>0.00465207456199377</v>
      </c>
      <c r="C361" s="3">
        <v>0.0200972516582007</v>
      </c>
      <c r="D361" s="3">
        <v>0.00788061435122629</v>
      </c>
      <c r="E361" s="3">
        <v>0.0203717053959528</v>
      </c>
      <c r="F361" s="3">
        <v>6.52935277985077e-5</v>
      </c>
      <c r="G361" s="3">
        <v>0.000519707020460832</v>
      </c>
      <c r="H361" s="3">
        <v>0.0325081283881469</v>
      </c>
      <c r="I361" s="3">
        <v>0.829385165560416</v>
      </c>
      <c r="J361" s="3">
        <v>3967.92197845582</v>
      </c>
      <c r="K361" s="3">
        <v>9.5</v>
      </c>
      <c r="L361" s="3">
        <v>3.95</v>
      </c>
      <c r="M361" s="5"/>
      <c r="N361" s="3">
        <v>1.35439129999986</v>
      </c>
      <c r="O361" s="3">
        <v>0.00418429999990622</v>
      </c>
      <c r="P361" s="3">
        <v>3.79000002794783e-5</v>
      </c>
    </row>
    <row r="362" spans="1:16">
      <c r="A362" s="3">
        <v>3610</v>
      </c>
      <c r="B362" s="3">
        <v>0.00470219780383801</v>
      </c>
      <c r="C362" s="3">
        <v>0.0200972516582007</v>
      </c>
      <c r="D362" s="3">
        <v>0.00792740199366108</v>
      </c>
      <c r="E362" s="3">
        <v>0.0203717053959528</v>
      </c>
      <c r="F362" s="3">
        <v>6.52374608088008e-5</v>
      </c>
      <c r="G362" s="3">
        <v>0.000519707020460832</v>
      </c>
      <c r="H362" s="3">
        <v>0.0325361557143802</v>
      </c>
      <c r="I362" s="3">
        <v>0.829385165560416</v>
      </c>
      <c r="J362" s="3">
        <v>3973.77462961792</v>
      </c>
      <c r="K362" s="3">
        <v>9.5</v>
      </c>
      <c r="L362" s="3">
        <v>3.94</v>
      </c>
      <c r="M362" s="5"/>
      <c r="N362" s="3">
        <v>1.36133449999988</v>
      </c>
      <c r="O362" s="3">
        <v>0.00421129999995173</v>
      </c>
      <c r="P362" s="3">
        <v>4.11000014537422e-5</v>
      </c>
    </row>
    <row r="363" spans="1:16">
      <c r="A363" s="3">
        <v>3620</v>
      </c>
      <c r="B363" s="3">
        <v>0.00470206796708093</v>
      </c>
      <c r="C363" s="3">
        <v>0.0200972516582007</v>
      </c>
      <c r="D363" s="3">
        <v>0.00792860743443249</v>
      </c>
      <c r="E363" s="3">
        <v>0.0203717053959528</v>
      </c>
      <c r="F363" s="3">
        <v>6.52066976919195e-5</v>
      </c>
      <c r="G363" s="3">
        <v>0.000519707020460832</v>
      </c>
      <c r="H363" s="3">
        <v>0.0325709418401932</v>
      </c>
      <c r="I363" s="3">
        <v>0.829385165560416</v>
      </c>
      <c r="J363" s="3">
        <v>3974.02372242451</v>
      </c>
      <c r="K363" s="3">
        <v>9.47</v>
      </c>
      <c r="L363" s="3">
        <v>3.93</v>
      </c>
      <c r="M363" s="5"/>
      <c r="N363" s="3">
        <v>1.35249130000011</v>
      </c>
      <c r="O363" s="3">
        <v>0.00487389999989318</v>
      </c>
      <c r="P363" s="3">
        <v>4.05000000682776e-5</v>
      </c>
    </row>
    <row r="364" spans="1:16">
      <c r="A364" s="3">
        <v>3630</v>
      </c>
      <c r="B364" s="3">
        <v>0.00471659474073876</v>
      </c>
      <c r="C364" s="3">
        <v>0.0200972516582007</v>
      </c>
      <c r="D364" s="3">
        <v>0.00795006185514903</v>
      </c>
      <c r="E364" s="3">
        <v>0.0203717053959528</v>
      </c>
      <c r="F364" s="3">
        <v>6.53656135348067e-5</v>
      </c>
      <c r="G364" s="3">
        <v>0.000519707020460832</v>
      </c>
      <c r="H364" s="3">
        <v>0.0326109454201105</v>
      </c>
      <c r="I364" s="3">
        <v>0.829385165560416</v>
      </c>
      <c r="J364" s="3">
        <v>3976.70085513893</v>
      </c>
      <c r="K364" s="3">
        <v>9.48</v>
      </c>
      <c r="L364" s="3">
        <v>3.93</v>
      </c>
      <c r="M364" s="5"/>
      <c r="N364" s="3">
        <v>1.35618309999973</v>
      </c>
      <c r="O364" s="3">
        <v>0.00502240000014353</v>
      </c>
      <c r="P364" s="3">
        <v>3.91000007766706e-5</v>
      </c>
    </row>
    <row r="365" spans="1:16">
      <c r="A365" s="3">
        <v>3640</v>
      </c>
      <c r="B365" s="3">
        <v>0.00473208516646794</v>
      </c>
      <c r="C365" s="3">
        <v>0.0200972516582007</v>
      </c>
      <c r="D365" s="3">
        <v>0.00799448962140195</v>
      </c>
      <c r="E365" s="3">
        <v>0.0203717053959528</v>
      </c>
      <c r="F365" s="3">
        <v>6.54806820641111e-5</v>
      </c>
      <c r="G365" s="3">
        <v>0.000519707020460832</v>
      </c>
      <c r="H365" s="3">
        <v>0.0324360643730625</v>
      </c>
      <c r="I365" s="3">
        <v>0.829385165560416</v>
      </c>
      <c r="J365" s="3">
        <v>3980.91524009016</v>
      </c>
      <c r="K365" s="3">
        <v>9.45</v>
      </c>
      <c r="L365" s="3">
        <v>3.93</v>
      </c>
      <c r="M365" s="5"/>
      <c r="N365" s="3">
        <v>1.34722909999982</v>
      </c>
      <c r="O365" s="3">
        <v>0.00532569999995758</v>
      </c>
      <c r="P365" s="3">
        <v>3.6600000839826e-5</v>
      </c>
    </row>
    <row r="366" spans="1:16">
      <c r="A366" s="3">
        <v>3650</v>
      </c>
      <c r="B366" s="3">
        <v>0.0047501302267809</v>
      </c>
      <c r="C366" s="3">
        <v>0.0200972516582007</v>
      </c>
      <c r="D366" s="3">
        <v>0.00804394561589643</v>
      </c>
      <c r="E366" s="3">
        <v>0.0203717053959528</v>
      </c>
      <c r="F366" s="3">
        <v>6.5683362096359e-5</v>
      </c>
      <c r="G366" s="3">
        <v>0.000519707020460832</v>
      </c>
      <c r="H366" s="3">
        <v>0.0326438794673255</v>
      </c>
      <c r="I366" s="3">
        <v>0.829385165560416</v>
      </c>
      <c r="J366" s="3">
        <v>3986.93297164248</v>
      </c>
      <c r="K366" s="3">
        <v>9.45</v>
      </c>
      <c r="L366" s="3">
        <v>3.93</v>
      </c>
      <c r="M366" s="5"/>
      <c r="N366" s="3">
        <v>1.34626389999994</v>
      </c>
      <c r="O366" s="3">
        <v>0.00945689999980459</v>
      </c>
      <c r="P366" s="3">
        <v>3.73000007130031e-5</v>
      </c>
    </row>
    <row r="367" spans="1:16">
      <c r="A367" s="3">
        <v>3660</v>
      </c>
      <c r="B367" s="3">
        <v>0.0047541997383186</v>
      </c>
      <c r="C367" s="3">
        <v>0.0200972516582007</v>
      </c>
      <c r="D367" s="3">
        <v>0.00805736250901851</v>
      </c>
      <c r="E367" s="3">
        <v>0.0203717053959528</v>
      </c>
      <c r="F367" s="3">
        <v>6.58054357501592e-5</v>
      </c>
      <c r="G367" s="3">
        <v>0.000519707020460832</v>
      </c>
      <c r="H367" s="3">
        <v>0.0326652236140424</v>
      </c>
      <c r="I367" s="3">
        <v>0.829385165560416</v>
      </c>
      <c r="J367" s="3">
        <v>3986.84353837275</v>
      </c>
      <c r="K367" s="3">
        <v>9.45</v>
      </c>
      <c r="L367" s="3">
        <v>3.93</v>
      </c>
      <c r="M367" s="5"/>
      <c r="N367" s="3">
        <v>1.34038800000007</v>
      </c>
      <c r="O367" s="3">
        <v>0.00490390000004481</v>
      </c>
      <c r="P367" s="3">
        <v>3.86999995498627e-5</v>
      </c>
    </row>
    <row r="368" spans="1:16">
      <c r="A368" s="3">
        <v>3670</v>
      </c>
      <c r="B368" s="3">
        <v>0.0048041485771675</v>
      </c>
      <c r="C368" s="3">
        <v>0.0200972516582007</v>
      </c>
      <c r="D368" s="3">
        <v>0.00808283180164855</v>
      </c>
      <c r="E368" s="3">
        <v>0.0205673534507665</v>
      </c>
      <c r="F368" s="3">
        <v>6.58284946447824e-5</v>
      </c>
      <c r="G368" s="3">
        <v>0.000519707020460832</v>
      </c>
      <c r="H368" s="3">
        <v>0.032865997932622</v>
      </c>
      <c r="I368" s="3">
        <v>0.829385165560416</v>
      </c>
      <c r="J368" s="3">
        <v>3990.19967946243</v>
      </c>
      <c r="K368" s="3">
        <v>9.41</v>
      </c>
      <c r="L368" s="3">
        <v>3.91</v>
      </c>
      <c r="M368" s="5"/>
      <c r="N368" s="3">
        <v>1.3406602</v>
      </c>
      <c r="O368" s="3">
        <v>0.00425749999976688</v>
      </c>
      <c r="P368" s="3">
        <v>4.86000003547815e-5</v>
      </c>
    </row>
    <row r="369" spans="1:16">
      <c r="A369" s="3">
        <v>3680</v>
      </c>
      <c r="B369" s="3">
        <v>0.00483305001892445</v>
      </c>
      <c r="C369" s="3">
        <v>0.0200972516582007</v>
      </c>
      <c r="D369" s="3">
        <v>0.00810869418321854</v>
      </c>
      <c r="E369" s="3">
        <v>0.0206121627482998</v>
      </c>
      <c r="F369" s="3">
        <v>6.59019220617282e-5</v>
      </c>
      <c r="G369" s="3">
        <v>0.000519707020460832</v>
      </c>
      <c r="H369" s="3">
        <v>0.0330723978704119</v>
      </c>
      <c r="I369" s="3">
        <v>0.829385165560416</v>
      </c>
      <c r="J369" s="3">
        <v>3990.82194076095</v>
      </c>
      <c r="K369" s="3">
        <v>9.41</v>
      </c>
      <c r="L369" s="3">
        <v>3.9</v>
      </c>
      <c r="M369" s="5"/>
      <c r="N369" s="3">
        <v>1.34742740000002</v>
      </c>
      <c r="O369" s="3">
        <v>0.0042169999996986</v>
      </c>
      <c r="P369" s="3">
        <v>3.58999996024068e-5</v>
      </c>
    </row>
    <row r="370" spans="1:16">
      <c r="A370" s="3">
        <v>3690</v>
      </c>
      <c r="B370" s="3">
        <v>0.00481838837256964</v>
      </c>
      <c r="C370" s="3">
        <v>0.0200972516582007</v>
      </c>
      <c r="D370" s="3">
        <v>0.00810804017441453</v>
      </c>
      <c r="E370" s="3">
        <v>0.0206121627482998</v>
      </c>
      <c r="F370" s="3">
        <v>6.59911714855367e-5</v>
      </c>
      <c r="G370" s="3">
        <v>0.000519707020460832</v>
      </c>
      <c r="H370" s="3">
        <v>0.0329360361483272</v>
      </c>
      <c r="I370" s="3">
        <v>0.829385165560416</v>
      </c>
      <c r="J370" s="3">
        <v>3991.25563113014</v>
      </c>
      <c r="K370" s="3">
        <v>9.41</v>
      </c>
      <c r="L370" s="3">
        <v>3.91</v>
      </c>
      <c r="M370" s="5"/>
      <c r="N370" s="3">
        <v>1.3432613</v>
      </c>
      <c r="O370" s="3">
        <v>0.00966149999976551</v>
      </c>
      <c r="P370" s="3">
        <v>4.07000006816816e-5</v>
      </c>
    </row>
    <row r="371" spans="1:16">
      <c r="A371" s="3">
        <v>3700</v>
      </c>
      <c r="B371" s="3">
        <v>0.00484494337116548</v>
      </c>
      <c r="C371" s="3">
        <v>0.0206128843394996</v>
      </c>
      <c r="D371" s="3">
        <v>0.00813552119740688</v>
      </c>
      <c r="E371" s="3">
        <v>0.0206360041699028</v>
      </c>
      <c r="F371" s="3">
        <v>6.60967074312216e-5</v>
      </c>
      <c r="G371" s="3">
        <v>0.000519707020460832</v>
      </c>
      <c r="H371" s="3">
        <v>0.0333524817285613</v>
      </c>
      <c r="I371" s="3">
        <v>0.829385165560416</v>
      </c>
      <c r="J371" s="3">
        <v>3994.65378868</v>
      </c>
      <c r="K371" s="3">
        <v>9.41</v>
      </c>
      <c r="L371" s="3">
        <v>3.9</v>
      </c>
      <c r="M371" s="5"/>
      <c r="N371" s="3">
        <v>1.34559439999975</v>
      </c>
      <c r="O371" s="3">
        <v>0.0044252000002416</v>
      </c>
      <c r="P371" s="3">
        <v>3.85000003007008e-5</v>
      </c>
    </row>
    <row r="372" spans="1:16">
      <c r="A372" s="3">
        <v>3710</v>
      </c>
      <c r="B372" s="3">
        <v>0.00486288578994224</v>
      </c>
      <c r="C372" s="3">
        <v>0.0206128843394996</v>
      </c>
      <c r="D372" s="3">
        <v>0.00810319236037401</v>
      </c>
      <c r="E372" s="3">
        <v>0.0206360041699028</v>
      </c>
      <c r="F372" s="3">
        <v>6.59812470908673e-5</v>
      </c>
      <c r="G372" s="3">
        <v>0.000519707020460832</v>
      </c>
      <c r="H372" s="3">
        <v>0.0333810151021963</v>
      </c>
      <c r="I372" s="3">
        <v>0.829385165560416</v>
      </c>
      <c r="J372" s="3">
        <v>4005.5000950556</v>
      </c>
      <c r="K372" s="3">
        <v>9.41</v>
      </c>
      <c r="L372" s="3">
        <v>3.9</v>
      </c>
      <c r="M372" s="5"/>
      <c r="N372" s="3">
        <v>1.34237910000002</v>
      </c>
      <c r="O372" s="3">
        <v>0.00525849999985439</v>
      </c>
      <c r="P372" s="3">
        <v>3.74000001102104e-5</v>
      </c>
    </row>
    <row r="373" spans="1:16">
      <c r="A373" s="3">
        <v>3720</v>
      </c>
      <c r="B373" s="3">
        <v>0.00486288578994224</v>
      </c>
      <c r="C373" s="3">
        <v>0.0206128843394996</v>
      </c>
      <c r="D373" s="3">
        <v>0.00810319236037401</v>
      </c>
      <c r="E373" s="3">
        <v>0.0206360041699028</v>
      </c>
      <c r="F373" s="3">
        <v>6.59812470908673e-5</v>
      </c>
      <c r="G373" s="3">
        <v>0.000519707020460832</v>
      </c>
      <c r="H373" s="3">
        <v>0.0333810151021963</v>
      </c>
      <c r="I373" s="3">
        <v>0.829385165560416</v>
      </c>
      <c r="J373" s="3">
        <v>4005.5000950556</v>
      </c>
      <c r="K373" s="3">
        <v>9.41</v>
      </c>
      <c r="L373" s="3">
        <v>3.9</v>
      </c>
      <c r="M373" s="5"/>
      <c r="N373" s="3">
        <v>1.33138660000031</v>
      </c>
      <c r="O373" s="3">
        <v>0.00962460000027932</v>
      </c>
      <c r="P373" s="3">
        <v>3.64999996236293e-5</v>
      </c>
    </row>
    <row r="374" spans="1:16">
      <c r="A374" s="3">
        <v>3730</v>
      </c>
      <c r="B374" s="3">
        <v>0.00486611955726133</v>
      </c>
      <c r="C374" s="3">
        <v>0.0206128843394996</v>
      </c>
      <c r="D374" s="3">
        <v>0.00812886457641407</v>
      </c>
      <c r="E374" s="3">
        <v>0.0206360041699028</v>
      </c>
      <c r="F374" s="3">
        <v>6.62478967567931e-5</v>
      </c>
      <c r="G374" s="3">
        <v>0.000519707020460832</v>
      </c>
      <c r="H374" s="3">
        <v>0.0333604964353403</v>
      </c>
      <c r="I374" s="3">
        <v>0.763417234391718</v>
      </c>
      <c r="J374" s="3">
        <v>4013.97678247007</v>
      </c>
      <c r="K374" s="3">
        <v>9.39</v>
      </c>
      <c r="L374" s="3">
        <v>3.88</v>
      </c>
      <c r="M374" s="5"/>
      <c r="N374" s="3">
        <v>1.33312750000005</v>
      </c>
      <c r="O374" s="3">
        <v>0.00470540000014807</v>
      </c>
      <c r="P374" s="3">
        <v>3.8899999253772e-5</v>
      </c>
    </row>
    <row r="375" spans="1:16">
      <c r="A375" s="3">
        <v>3740</v>
      </c>
      <c r="B375" s="3">
        <v>0.00489416373474186</v>
      </c>
      <c r="C375" s="3">
        <v>0.0206128843394996</v>
      </c>
      <c r="D375" s="3">
        <v>0.00815591354917667</v>
      </c>
      <c r="E375" s="3">
        <v>0.0206360041699028</v>
      </c>
      <c r="F375" s="3">
        <v>6.63549048321709e-5</v>
      </c>
      <c r="G375" s="3">
        <v>0.000519707020460832</v>
      </c>
      <c r="H375" s="3">
        <v>0.033543992878681</v>
      </c>
      <c r="I375" s="3">
        <v>0.763417234391718</v>
      </c>
      <c r="J375" s="3">
        <v>4016.18455373047</v>
      </c>
      <c r="K375" s="3">
        <v>9.39</v>
      </c>
      <c r="L375" s="3">
        <v>3.89</v>
      </c>
      <c r="M375" s="5"/>
      <c r="N375" s="3">
        <v>1.34790529999964</v>
      </c>
      <c r="O375" s="3">
        <v>0.00505620000012641</v>
      </c>
      <c r="P375" s="3">
        <v>3.95000001844892e-5</v>
      </c>
    </row>
    <row r="376" spans="1:16">
      <c r="A376" s="3">
        <v>3750</v>
      </c>
      <c r="B376" s="3">
        <v>0.00494948904918876</v>
      </c>
      <c r="C376" s="3">
        <v>0.0206128843394996</v>
      </c>
      <c r="D376" s="3">
        <v>0.00819717322487219</v>
      </c>
      <c r="E376" s="3">
        <v>0.0206360041699028</v>
      </c>
      <c r="F376" s="3">
        <v>6.64081438133535e-5</v>
      </c>
      <c r="G376" s="3">
        <v>0.000519707020460832</v>
      </c>
      <c r="H376" s="3">
        <v>0.0338191060754714</v>
      </c>
      <c r="I376" s="3">
        <v>0.763417234391718</v>
      </c>
      <c r="J376" s="3">
        <v>4021.34491117105</v>
      </c>
      <c r="K376" s="3">
        <v>9.39</v>
      </c>
      <c r="L376" s="3">
        <v>3.89</v>
      </c>
      <c r="M376" s="5"/>
      <c r="N376" s="3">
        <v>1.33547249999992</v>
      </c>
      <c r="O376" s="3">
        <v>0.00437619999956951</v>
      </c>
      <c r="P376" s="3">
        <v>3.86999990951153e-5</v>
      </c>
    </row>
    <row r="377" spans="1:16">
      <c r="A377" s="3">
        <v>3760</v>
      </c>
      <c r="B377" s="3">
        <v>0.00497374911136892</v>
      </c>
      <c r="C377" s="3">
        <v>0.0206128843394996</v>
      </c>
      <c r="D377" s="3">
        <v>0.00822581168474344</v>
      </c>
      <c r="E377" s="3">
        <v>0.0206360041699028</v>
      </c>
      <c r="F377" s="3">
        <v>6.65063084579891e-5</v>
      </c>
      <c r="G377" s="3">
        <v>0.000519707020460832</v>
      </c>
      <c r="H377" s="3">
        <v>0.0339007591287426</v>
      </c>
      <c r="I377" s="3">
        <v>0.763417234391718</v>
      </c>
      <c r="J377" s="3">
        <v>4033.11627925983</v>
      </c>
      <c r="K377" s="3">
        <v>9.37</v>
      </c>
      <c r="L377" s="3">
        <v>3.88</v>
      </c>
      <c r="M377" s="5"/>
      <c r="N377" s="3">
        <v>1.3284249999997</v>
      </c>
      <c r="O377" s="3">
        <v>0.00447639999993044</v>
      </c>
      <c r="P377" s="3">
        <v>4.36999989688047e-5</v>
      </c>
    </row>
    <row r="378" spans="1:16">
      <c r="A378" s="3">
        <v>3770</v>
      </c>
      <c r="B378" s="3">
        <v>0.00501313942534446</v>
      </c>
      <c r="C378" s="3">
        <v>0.0207274086446876</v>
      </c>
      <c r="D378" s="3">
        <v>0.00829602796448285</v>
      </c>
      <c r="E378" s="3">
        <v>0.0211295481760176</v>
      </c>
      <c r="F378" s="3">
        <v>6.65426952252303e-5</v>
      </c>
      <c r="G378" s="3">
        <v>0.000519707020460832</v>
      </c>
      <c r="H378" s="3">
        <v>0.0340465831839052</v>
      </c>
      <c r="I378" s="3">
        <v>0.763417234391718</v>
      </c>
      <c r="J378" s="3">
        <v>4038.72701697363</v>
      </c>
      <c r="K378" s="3">
        <v>9.34</v>
      </c>
      <c r="L378" s="3">
        <v>3.87</v>
      </c>
      <c r="M378" s="5"/>
      <c r="N378" s="3">
        <v>1.32137620000003</v>
      </c>
      <c r="O378" s="3">
        <v>0.00945030000002589</v>
      </c>
      <c r="P378" s="3">
        <v>4.21000004280359e-5</v>
      </c>
    </row>
    <row r="379" spans="1:16">
      <c r="A379" s="3">
        <v>3780</v>
      </c>
      <c r="B379" s="3">
        <v>0.0050129666948653</v>
      </c>
      <c r="C379" s="3">
        <v>0.0211185735030072</v>
      </c>
      <c r="D379" s="3">
        <v>0.00830089909870326</v>
      </c>
      <c r="E379" s="3">
        <v>0.0214757307777385</v>
      </c>
      <c r="F379" s="3">
        <v>6.65775595319638e-5</v>
      </c>
      <c r="G379" s="3">
        <v>0.000519707020460832</v>
      </c>
      <c r="H379" s="3">
        <v>0.0338450526774498</v>
      </c>
      <c r="I379" s="3">
        <v>0.763417234391718</v>
      </c>
      <c r="J379" s="3">
        <v>4041.45178554149</v>
      </c>
      <c r="K379" s="3">
        <v>9.32</v>
      </c>
      <c r="L379" s="3">
        <v>3.87</v>
      </c>
      <c r="M379" s="5"/>
      <c r="N379" s="3">
        <v>1.32368349999979</v>
      </c>
      <c r="O379" s="3">
        <v>0.00508540000009816</v>
      </c>
      <c r="P379" s="3">
        <v>3.86000010621501e-5</v>
      </c>
    </row>
    <row r="380" spans="1:16">
      <c r="A380" s="3">
        <v>3790</v>
      </c>
      <c r="B380" s="3">
        <v>0.00507715067058252</v>
      </c>
      <c r="C380" s="3">
        <v>0.0211185735030072</v>
      </c>
      <c r="D380" s="3">
        <v>0.00833927517463219</v>
      </c>
      <c r="E380" s="3">
        <v>0.0214757307777385</v>
      </c>
      <c r="F380" s="3">
        <v>6.64837984841064e-5</v>
      </c>
      <c r="G380" s="3">
        <v>0.000519707020460832</v>
      </c>
      <c r="H380" s="3">
        <v>0.0339618741287661</v>
      </c>
      <c r="I380" s="3">
        <v>0.763417234391718</v>
      </c>
      <c r="J380" s="3">
        <v>4050.20994748353</v>
      </c>
      <c r="K380" s="3">
        <v>9.3</v>
      </c>
      <c r="L380" s="3">
        <v>3.86</v>
      </c>
      <c r="M380" s="5"/>
      <c r="N380" s="3">
        <v>1.31020310000031</v>
      </c>
      <c r="O380" s="3">
        <v>0.0046052999996391</v>
      </c>
      <c r="P380" s="3">
        <v>3.55000006493356e-5</v>
      </c>
    </row>
    <row r="381" spans="1:16">
      <c r="A381" s="3">
        <v>3800</v>
      </c>
      <c r="B381" s="3">
        <v>0.00508418895435937</v>
      </c>
      <c r="C381" s="3">
        <v>0.0211185735030072</v>
      </c>
      <c r="D381" s="3">
        <v>0.00836392785957358</v>
      </c>
      <c r="E381" s="3">
        <v>0.0214757307777385</v>
      </c>
      <c r="F381" s="3">
        <v>6.66137534416139e-5</v>
      </c>
      <c r="G381" s="3">
        <v>0.000519707020460832</v>
      </c>
      <c r="H381" s="3">
        <v>0.0342622100673063</v>
      </c>
      <c r="I381" s="3">
        <v>0.763417234391718</v>
      </c>
      <c r="J381" s="3">
        <v>4069.74646252536</v>
      </c>
      <c r="K381" s="3">
        <v>9.27</v>
      </c>
      <c r="L381" s="3">
        <v>3.85</v>
      </c>
      <c r="M381" s="5"/>
      <c r="N381" s="3">
        <v>1.31621070000028</v>
      </c>
      <c r="O381" s="3">
        <v>0.00462149999975736</v>
      </c>
      <c r="P381" s="3">
        <v>3.78000013370183e-5</v>
      </c>
    </row>
    <row r="382" spans="1:16">
      <c r="A382" s="3">
        <v>3810</v>
      </c>
      <c r="B382" s="3">
        <v>0.005080405435322</v>
      </c>
      <c r="C382" s="3">
        <v>0.0211185735030072</v>
      </c>
      <c r="D382" s="3">
        <v>0.00836600470106046</v>
      </c>
      <c r="E382" s="3">
        <v>0.0214757307777385</v>
      </c>
      <c r="F382" s="3">
        <v>6.66556118118861e-5</v>
      </c>
      <c r="G382" s="3">
        <v>0.000519707020460832</v>
      </c>
      <c r="H382" s="3">
        <v>0.0342567808161808</v>
      </c>
      <c r="I382" s="3">
        <v>0.763417234391718</v>
      </c>
      <c r="J382" s="3">
        <v>4069.28926244867</v>
      </c>
      <c r="K382" s="3">
        <v>9.28</v>
      </c>
      <c r="L382" s="3">
        <v>3.85</v>
      </c>
      <c r="M382" s="5"/>
      <c r="N382" s="3">
        <v>1.31525430000011</v>
      </c>
      <c r="O382" s="3">
        <v>0.00493539999979475</v>
      </c>
      <c r="P382" s="3">
        <v>3.86000006074028e-5</v>
      </c>
    </row>
    <row r="383" spans="1:16">
      <c r="A383" s="3">
        <v>3820</v>
      </c>
      <c r="B383" s="3">
        <v>0.00508519266954165</v>
      </c>
      <c r="C383" s="3">
        <v>0.0214263170017842</v>
      </c>
      <c r="D383" s="3">
        <v>0.00839074485765298</v>
      </c>
      <c r="E383" s="3">
        <v>0.0218473492428137</v>
      </c>
      <c r="F383" s="3">
        <v>6.67626439257969e-5</v>
      </c>
      <c r="G383" s="3">
        <v>0.000519707020460832</v>
      </c>
      <c r="H383" s="3">
        <v>0.034270332421962</v>
      </c>
      <c r="I383" s="3">
        <v>0.884203670007735</v>
      </c>
      <c r="J383" s="3">
        <v>4121.49958302207</v>
      </c>
      <c r="K383" s="3">
        <v>9.25</v>
      </c>
      <c r="L383" s="3">
        <v>3.84</v>
      </c>
      <c r="M383" s="5"/>
      <c r="N383" s="3">
        <v>1.31527180000012</v>
      </c>
      <c r="O383" s="3">
        <v>0.00452919999997903</v>
      </c>
      <c r="P383" s="3">
        <v>3.65999994755839e-5</v>
      </c>
    </row>
    <row r="384" spans="1:16">
      <c r="A384" s="3">
        <v>3830</v>
      </c>
      <c r="B384" s="3">
        <v>0.00508809662681402</v>
      </c>
      <c r="C384" s="3">
        <v>0.0214263170017842</v>
      </c>
      <c r="D384" s="3">
        <v>0.00839377470670725</v>
      </c>
      <c r="E384" s="3">
        <v>0.0218473492428137</v>
      </c>
      <c r="F384" s="3">
        <v>6.67682550289991e-5</v>
      </c>
      <c r="G384" s="3">
        <v>0.000519707020460832</v>
      </c>
      <c r="H384" s="3">
        <v>0.0343183738282868</v>
      </c>
      <c r="I384" s="3">
        <v>0.884203670007735</v>
      </c>
      <c r="J384" s="3">
        <v>4121.66011712194</v>
      </c>
      <c r="K384" s="3">
        <v>9.25</v>
      </c>
      <c r="L384" s="3">
        <v>3.84</v>
      </c>
      <c r="M384" s="5"/>
      <c r="N384" s="3">
        <v>1.3086631000001</v>
      </c>
      <c r="O384" s="3">
        <v>0.0053686999999627</v>
      </c>
      <c r="P384" s="3">
        <v>3.81000008928822e-5</v>
      </c>
    </row>
    <row r="385" spans="1:16">
      <c r="A385" s="3">
        <v>3840</v>
      </c>
      <c r="B385" s="3">
        <v>0.00510092183155601</v>
      </c>
      <c r="C385" s="3">
        <v>0.0214263170017842</v>
      </c>
      <c r="D385" s="3">
        <v>0.00841275093790102</v>
      </c>
      <c r="E385" s="3">
        <v>0.0224319938776004</v>
      </c>
      <c r="F385" s="3">
        <v>6.68794769943289e-5</v>
      </c>
      <c r="G385" s="3">
        <v>0.000519707020460832</v>
      </c>
      <c r="H385" s="3">
        <v>0.0344914767080786</v>
      </c>
      <c r="I385" s="3">
        <v>0.884203670007735</v>
      </c>
      <c r="J385" s="3">
        <v>4118.98738841484</v>
      </c>
      <c r="K385" s="3">
        <v>9.25</v>
      </c>
      <c r="L385" s="3">
        <v>3.85</v>
      </c>
      <c r="M385" s="5"/>
      <c r="N385" s="3">
        <v>1.3137799000001</v>
      </c>
      <c r="O385" s="3">
        <v>0.00970039999992878</v>
      </c>
      <c r="P385" s="3">
        <v>3.5000000934815e-5</v>
      </c>
    </row>
    <row r="386" spans="1:16">
      <c r="A386" s="3">
        <v>3850</v>
      </c>
      <c r="B386" s="3">
        <v>0.00510092183155601</v>
      </c>
      <c r="C386" s="3">
        <v>0.0214263170017842</v>
      </c>
      <c r="D386" s="3">
        <v>0.00841275093790102</v>
      </c>
      <c r="E386" s="3">
        <v>0.0224319938776004</v>
      </c>
      <c r="F386" s="3">
        <v>6.68794769943289e-5</v>
      </c>
      <c r="G386" s="3">
        <v>0.000519707020460832</v>
      </c>
      <c r="H386" s="3">
        <v>0.0344914767080786</v>
      </c>
      <c r="I386" s="3">
        <v>0.884203670007735</v>
      </c>
      <c r="J386" s="3">
        <v>4118.98738841484</v>
      </c>
      <c r="K386" s="3">
        <v>9.25</v>
      </c>
      <c r="L386" s="3">
        <v>3.85</v>
      </c>
      <c r="M386" s="5"/>
      <c r="N386" s="3">
        <v>1.30862670000033</v>
      </c>
      <c r="O386" s="3">
        <v>0.0043839999998454</v>
      </c>
      <c r="P386" s="3">
        <v>3.75999993593723e-5</v>
      </c>
    </row>
    <row r="387" spans="1:16">
      <c r="A387" s="3">
        <v>3860</v>
      </c>
      <c r="B387" s="3">
        <v>0.00516532883832281</v>
      </c>
      <c r="C387" s="3">
        <v>0.0214263170017842</v>
      </c>
      <c r="D387" s="3">
        <v>0.00847745787964038</v>
      </c>
      <c r="E387" s="3">
        <v>0.0224319938776004</v>
      </c>
      <c r="F387" s="3">
        <v>6.68815464804368e-5</v>
      </c>
      <c r="G387" s="3">
        <v>0.000519707020460832</v>
      </c>
      <c r="H387" s="3">
        <v>0.034826235216929</v>
      </c>
      <c r="I387" s="3">
        <v>0.884203670007735</v>
      </c>
      <c r="J387" s="3">
        <v>4138.75698864566</v>
      </c>
      <c r="K387" s="3">
        <v>9.25</v>
      </c>
      <c r="L387" s="3">
        <v>3.85</v>
      </c>
      <c r="M387" s="5"/>
      <c r="N387" s="3">
        <v>1.30630090000022</v>
      </c>
      <c r="O387" s="3">
        <v>0.00441170000021884</v>
      </c>
      <c r="P387" s="3">
        <v>5.20000007782073e-5</v>
      </c>
    </row>
    <row r="388" spans="1:16">
      <c r="A388" s="3">
        <v>3870</v>
      </c>
      <c r="B388" s="3">
        <v>0.00518576883134129</v>
      </c>
      <c r="C388" s="3">
        <v>0.0221113522183671</v>
      </c>
      <c r="D388" s="3">
        <v>0.0084859896426294</v>
      </c>
      <c r="E388" s="3">
        <v>0.0226551730538908</v>
      </c>
      <c r="F388" s="3">
        <v>6.67261490100971e-5</v>
      </c>
      <c r="G388" s="3">
        <v>0.000519707020460832</v>
      </c>
      <c r="H388" s="3">
        <v>0.0347607964477673</v>
      </c>
      <c r="I388" s="3">
        <v>0.884203670007735</v>
      </c>
      <c r="J388" s="3">
        <v>4195.03962012388</v>
      </c>
      <c r="K388" s="3">
        <v>9.16</v>
      </c>
      <c r="L388" s="3">
        <v>3.81</v>
      </c>
      <c r="M388" s="5"/>
      <c r="N388" s="3">
        <v>1.28954280000016</v>
      </c>
      <c r="O388" s="3">
        <v>0.0043243000000075</v>
      </c>
      <c r="P388" s="3">
        <v>3.77999999727763e-5</v>
      </c>
    </row>
    <row r="389" spans="1:16">
      <c r="A389" s="3">
        <v>3880</v>
      </c>
      <c r="B389" s="3">
        <v>0.00522790093624573</v>
      </c>
      <c r="C389" s="3">
        <v>0.0221113522183671</v>
      </c>
      <c r="D389" s="3">
        <v>0.00853344737947472</v>
      </c>
      <c r="E389" s="3">
        <v>0.0226551730538908</v>
      </c>
      <c r="F389" s="3">
        <v>6.68094990547471e-5</v>
      </c>
      <c r="G389" s="3">
        <v>0.000519707020460832</v>
      </c>
      <c r="H389" s="3">
        <v>0.0348606166841276</v>
      </c>
      <c r="I389" s="3">
        <v>0.884203670007735</v>
      </c>
      <c r="J389" s="3">
        <v>4182.67932473777</v>
      </c>
      <c r="K389" s="3">
        <v>9.16</v>
      </c>
      <c r="L389" s="3">
        <v>3.81</v>
      </c>
      <c r="M389" s="5"/>
      <c r="N389" s="3">
        <v>1.28982940000014</v>
      </c>
      <c r="O389" s="3">
        <v>0.00469710000015766</v>
      </c>
      <c r="P389" s="3">
        <v>3.58999991476594e-5</v>
      </c>
    </row>
    <row r="390" spans="1:16">
      <c r="A390" s="3">
        <v>3890</v>
      </c>
      <c r="B390" s="3">
        <v>0.00522806535019669</v>
      </c>
      <c r="C390" s="3">
        <v>0.022703349913049</v>
      </c>
      <c r="D390" s="3">
        <v>0.00853545814468282</v>
      </c>
      <c r="E390" s="3">
        <v>0.0227098449757685</v>
      </c>
      <c r="F390" s="3">
        <v>6.68361225756339e-5</v>
      </c>
      <c r="G390" s="3">
        <v>0.000519707020460832</v>
      </c>
      <c r="H390" s="3">
        <v>0.0348345019613689</v>
      </c>
      <c r="I390" s="3">
        <v>0.884203670007735</v>
      </c>
      <c r="J390" s="3">
        <v>4184.8879972364</v>
      </c>
      <c r="K390" s="3">
        <v>9.16</v>
      </c>
      <c r="L390" s="3">
        <v>3.81</v>
      </c>
      <c r="M390" s="5"/>
      <c r="N390" s="3">
        <v>1.29038639999999</v>
      </c>
      <c r="O390" s="3">
        <v>0.0093339999998534</v>
      </c>
      <c r="P390" s="3">
        <v>3.64999996236293e-5</v>
      </c>
    </row>
    <row r="391" spans="1:16">
      <c r="A391" s="3">
        <v>3900</v>
      </c>
      <c r="B391" s="3">
        <v>0.00525013710301837</v>
      </c>
      <c r="C391" s="3">
        <v>0.022703349913049</v>
      </c>
      <c r="D391" s="3">
        <v>0.00856994229960868</v>
      </c>
      <c r="E391" s="3">
        <v>0.0227098449757685</v>
      </c>
      <c r="F391" s="3">
        <v>6.68952248135977e-5</v>
      </c>
      <c r="G391" s="3">
        <v>0.000519707020460832</v>
      </c>
      <c r="H391" s="3">
        <v>0.0348809701821073</v>
      </c>
      <c r="I391" s="3">
        <v>0.884203670007735</v>
      </c>
      <c r="J391" s="3">
        <v>4183.68396016904</v>
      </c>
      <c r="K391" s="3">
        <v>9.16</v>
      </c>
      <c r="L391" s="3">
        <v>3.81</v>
      </c>
      <c r="M391" s="5"/>
      <c r="N391" s="3">
        <v>1.28874180000003</v>
      </c>
      <c r="O391" s="3">
        <v>0.0045549999999821</v>
      </c>
      <c r="P391" s="3">
        <v>4.23999990744051e-5</v>
      </c>
    </row>
    <row r="392" spans="1:16">
      <c r="A392" s="3">
        <v>3910</v>
      </c>
      <c r="B392" s="3">
        <v>0.00536206156055191</v>
      </c>
      <c r="C392" s="3">
        <v>0.022703349913049</v>
      </c>
      <c r="D392" s="3">
        <v>0.00868826547208215</v>
      </c>
      <c r="E392" s="3">
        <v>0.0227098449757685</v>
      </c>
      <c r="F392" s="3">
        <v>6.69751806396669e-5</v>
      </c>
      <c r="G392" s="3">
        <v>0.000519707020460832</v>
      </c>
      <c r="H392" s="3">
        <v>0.03533708700216</v>
      </c>
      <c r="I392" s="3">
        <v>0.884203670007735</v>
      </c>
      <c r="J392" s="3">
        <v>4176.85294927412</v>
      </c>
      <c r="K392" s="3">
        <v>9.17</v>
      </c>
      <c r="L392" s="3">
        <v>3.81</v>
      </c>
      <c r="M392" s="5"/>
      <c r="N392" s="3">
        <v>1.28930889999992</v>
      </c>
      <c r="O392" s="3">
        <v>0.00441000000000713</v>
      </c>
      <c r="P392" s="3">
        <v>3.8800000311312e-5</v>
      </c>
    </row>
    <row r="393" spans="1:16">
      <c r="A393" s="3">
        <v>3920</v>
      </c>
      <c r="B393" s="3">
        <v>0.00535135027733561</v>
      </c>
      <c r="C393" s="3">
        <v>0.022703349913049</v>
      </c>
      <c r="D393" s="3">
        <v>0.00868628982965415</v>
      </c>
      <c r="E393" s="3">
        <v>0.0227098449757685</v>
      </c>
      <c r="F393" s="3">
        <v>6.69504302672415e-5</v>
      </c>
      <c r="G393" s="3">
        <v>0.000519707020460832</v>
      </c>
      <c r="H393" s="3">
        <v>0.035290308151968</v>
      </c>
      <c r="I393" s="3">
        <v>0.884203670007735</v>
      </c>
      <c r="J393" s="3">
        <v>4200.31263260145</v>
      </c>
      <c r="K393" s="3">
        <v>9.14</v>
      </c>
      <c r="L393" s="3">
        <v>3.79</v>
      </c>
      <c r="M393" s="5"/>
      <c r="N393" s="3">
        <v>1.29266020000023</v>
      </c>
      <c r="O393" s="3">
        <v>0.00451490000023114</v>
      </c>
      <c r="P393" s="3">
        <v>3.629999991972e-5</v>
      </c>
    </row>
    <row r="394" spans="1:16">
      <c r="A394" s="3">
        <v>3930</v>
      </c>
      <c r="B394" s="3">
        <v>0.00535135027733561</v>
      </c>
      <c r="C394" s="3">
        <v>0.022703349913049</v>
      </c>
      <c r="D394" s="3">
        <v>0.00868628982965415</v>
      </c>
      <c r="E394" s="3">
        <v>0.0227098449757685</v>
      </c>
      <c r="F394" s="3">
        <v>6.69504302672415e-5</v>
      </c>
      <c r="G394" s="3">
        <v>0.000519707020460832</v>
      </c>
      <c r="H394" s="3">
        <v>0.035290308151968</v>
      </c>
      <c r="I394" s="3">
        <v>0.884203670007735</v>
      </c>
      <c r="J394" s="3">
        <v>4200.31263260145</v>
      </c>
      <c r="K394" s="3">
        <v>9.14</v>
      </c>
      <c r="L394" s="3">
        <v>3.79</v>
      </c>
      <c r="M394" s="5"/>
      <c r="N394" s="3">
        <v>1.29976269999997</v>
      </c>
      <c r="O394" s="3">
        <v>0.0058734999997796</v>
      </c>
      <c r="P394" s="3">
        <v>4.04000011258177e-5</v>
      </c>
    </row>
    <row r="395" spans="1:16">
      <c r="A395" s="3">
        <v>3940</v>
      </c>
      <c r="B395" s="3">
        <v>0.00534731665215366</v>
      </c>
      <c r="C395" s="3">
        <v>0.022703349913049</v>
      </c>
      <c r="D395" s="3">
        <v>0.00868802314813718</v>
      </c>
      <c r="E395" s="3">
        <v>0.0227098449757685</v>
      </c>
      <c r="F395" s="3">
        <v>6.6893601610818e-5</v>
      </c>
      <c r="G395" s="3">
        <v>0.000519707020460832</v>
      </c>
      <c r="H395" s="3">
        <v>0.0351960361973463</v>
      </c>
      <c r="I395" s="3">
        <v>0.884203670007735</v>
      </c>
      <c r="J395" s="3">
        <v>4207.91633158549</v>
      </c>
      <c r="K395" s="3">
        <v>9.14</v>
      </c>
      <c r="L395" s="3">
        <v>3.8</v>
      </c>
      <c r="M395" s="5"/>
      <c r="N395" s="3">
        <v>1.28093650000028</v>
      </c>
      <c r="O395" s="3">
        <v>0.00499289999970642</v>
      </c>
      <c r="P395" s="3">
        <v>3.83999999939988e-5</v>
      </c>
    </row>
    <row r="396" spans="1:16">
      <c r="A396" s="3">
        <v>3950</v>
      </c>
      <c r="B396" s="3">
        <v>0.00534731665215366</v>
      </c>
      <c r="C396" s="3">
        <v>0.022703349913049</v>
      </c>
      <c r="D396" s="3">
        <v>0.00868802314813718</v>
      </c>
      <c r="E396" s="3">
        <v>0.0227098449757685</v>
      </c>
      <c r="F396" s="3">
        <v>6.6893601610818e-5</v>
      </c>
      <c r="G396" s="3">
        <v>0.000519707020460832</v>
      </c>
      <c r="H396" s="3">
        <v>0.0351960361973463</v>
      </c>
      <c r="I396" s="3">
        <v>0.884203670007735</v>
      </c>
      <c r="J396" s="3">
        <v>4207.91633158549</v>
      </c>
      <c r="K396" s="3">
        <v>9.14</v>
      </c>
      <c r="L396" s="3">
        <v>3.8</v>
      </c>
      <c r="M396" s="5"/>
      <c r="N396" s="3">
        <v>1.29614050000009</v>
      </c>
      <c r="O396" s="3">
        <v>0.0100784000001113</v>
      </c>
      <c r="P396" s="3">
        <v>3.7600000268867e-5</v>
      </c>
    </row>
    <row r="397" spans="1:16">
      <c r="A397" s="3">
        <v>3960</v>
      </c>
      <c r="B397" s="3">
        <v>0.00535149299779467</v>
      </c>
      <c r="C397" s="3">
        <v>0.022703349913049</v>
      </c>
      <c r="D397" s="3">
        <v>0.00871688261950592</v>
      </c>
      <c r="E397" s="3">
        <v>0.0227098449757685</v>
      </c>
      <c r="F397" s="3">
        <v>6.69550016582997e-5</v>
      </c>
      <c r="G397" s="3">
        <v>0.000519707020460832</v>
      </c>
      <c r="H397" s="3">
        <v>0.0352268978876265</v>
      </c>
      <c r="I397" s="3">
        <v>0.884203670007735</v>
      </c>
      <c r="J397" s="3">
        <v>4199.09894298023</v>
      </c>
      <c r="K397" s="3">
        <v>9.14</v>
      </c>
      <c r="L397" s="3">
        <v>3.79</v>
      </c>
      <c r="M397" s="5"/>
      <c r="N397" s="3">
        <v>1.28705669999999</v>
      </c>
      <c r="O397" s="3">
        <v>0.00481600000011895</v>
      </c>
      <c r="P397" s="3">
        <v>3.64000006811693e-5</v>
      </c>
    </row>
    <row r="398" spans="1:16">
      <c r="A398" s="3">
        <v>3970</v>
      </c>
      <c r="B398" s="3">
        <v>0.00539444429346779</v>
      </c>
      <c r="C398" s="3">
        <v>0.022703349913049</v>
      </c>
      <c r="D398" s="3">
        <v>0.00875307676338749</v>
      </c>
      <c r="E398" s="3">
        <v>0.0232219538132644</v>
      </c>
      <c r="F398" s="3">
        <v>6.69564398235648e-5</v>
      </c>
      <c r="G398" s="3">
        <v>0.000519707020460832</v>
      </c>
      <c r="H398" s="3">
        <v>0.0352309651653901</v>
      </c>
      <c r="I398" s="3">
        <v>0.884203670007735</v>
      </c>
      <c r="J398" s="3">
        <v>4210.75593084345</v>
      </c>
      <c r="K398" s="3">
        <v>9.14</v>
      </c>
      <c r="L398" s="3">
        <v>3.8</v>
      </c>
      <c r="M398" s="5"/>
      <c r="N398" s="3">
        <v>1.28526379999994</v>
      </c>
      <c r="O398" s="3">
        <v>0.00436639999998079</v>
      </c>
      <c r="P398" s="3">
        <v>4.07999987146468e-5</v>
      </c>
    </row>
    <row r="399" spans="1:16">
      <c r="A399" s="3">
        <v>3980</v>
      </c>
      <c r="B399" s="3">
        <v>0.00540886663475118</v>
      </c>
      <c r="C399" s="3">
        <v>0.022703349913049</v>
      </c>
      <c r="D399" s="3">
        <v>0.00878953026788643</v>
      </c>
      <c r="E399" s="3">
        <v>0.0232219538132644</v>
      </c>
      <c r="F399" s="3">
        <v>6.7050253515583e-5</v>
      </c>
      <c r="G399" s="3">
        <v>0.000519707020460832</v>
      </c>
      <c r="H399" s="3">
        <v>0.0353070284040535</v>
      </c>
      <c r="I399" s="3">
        <v>0.884203670007735</v>
      </c>
      <c r="J399" s="3">
        <v>4212.15294048894</v>
      </c>
      <c r="K399" s="3">
        <v>9.14</v>
      </c>
      <c r="L399" s="3">
        <v>3.8</v>
      </c>
      <c r="M399" s="5"/>
      <c r="N399" s="3">
        <v>1.28860299999997</v>
      </c>
      <c r="O399" s="3">
        <v>0.00431070000013278</v>
      </c>
      <c r="P399" s="3">
        <v>3.68000005437352e-5</v>
      </c>
    </row>
    <row r="400" spans="1:16">
      <c r="A400" s="3">
        <v>3990</v>
      </c>
      <c r="B400" s="3">
        <v>0.00541940968471671</v>
      </c>
      <c r="C400" s="3">
        <v>0.022703349913049</v>
      </c>
      <c r="D400" s="3">
        <v>0.00882872923281549</v>
      </c>
      <c r="E400" s="3">
        <v>0.0232219538132644</v>
      </c>
      <c r="F400" s="3">
        <v>6.71437679970582e-5</v>
      </c>
      <c r="G400" s="3">
        <v>0.000519707020460832</v>
      </c>
      <c r="H400" s="3">
        <v>0.035424686244341</v>
      </c>
      <c r="I400" s="3">
        <v>0.884203670007735</v>
      </c>
      <c r="J400" s="3">
        <v>4208.89170624353</v>
      </c>
      <c r="K400" s="3">
        <v>9.14</v>
      </c>
      <c r="L400" s="3">
        <v>3.8</v>
      </c>
      <c r="M400" s="5"/>
      <c r="N400" s="3">
        <v>1.28845950000004</v>
      </c>
      <c r="O400" s="3">
        <v>0.0045060000002195</v>
      </c>
      <c r="P400" s="3">
        <v>3.59999999091087e-5</v>
      </c>
    </row>
    <row r="401" spans="1:16">
      <c r="A401" s="3">
        <v>4000</v>
      </c>
      <c r="B401" s="3">
        <v>0.005429533200826</v>
      </c>
      <c r="C401" s="3">
        <v>0.022703349913049</v>
      </c>
      <c r="D401" s="3">
        <v>0.00884750269380598</v>
      </c>
      <c r="E401" s="3">
        <v>0.0232219538132644</v>
      </c>
      <c r="F401" s="3">
        <v>6.71984452185049e-5</v>
      </c>
      <c r="G401" s="3">
        <v>0.000519707020460832</v>
      </c>
      <c r="H401" s="3">
        <v>0.0355068643212849</v>
      </c>
      <c r="I401" s="3">
        <v>0.884203670007735</v>
      </c>
      <c r="J401" s="3">
        <v>4213.02466349489</v>
      </c>
      <c r="K401" s="3">
        <v>9.14</v>
      </c>
      <c r="L401" s="3">
        <v>3.8</v>
      </c>
      <c r="M401" s="5"/>
      <c r="N401" s="3">
        <v>1.29283859999987</v>
      </c>
      <c r="O401" s="3">
        <v>0.00470050000012634</v>
      </c>
      <c r="P401" s="3">
        <v>3.47999998666637e-5</v>
      </c>
    </row>
    <row r="402" spans="1:16">
      <c r="A402" s="3">
        <v>4010</v>
      </c>
      <c r="B402" s="3">
        <v>0.00542991870538929</v>
      </c>
      <c r="C402" s="3">
        <v>0.022703349913049</v>
      </c>
      <c r="D402" s="3">
        <v>0.00885701788832106</v>
      </c>
      <c r="E402" s="3">
        <v>0.0232219538132644</v>
      </c>
      <c r="F402" s="3">
        <v>6.72481110615916e-5</v>
      </c>
      <c r="G402" s="3">
        <v>0.000519707020460832</v>
      </c>
      <c r="H402" s="3">
        <v>0.0355322739382013</v>
      </c>
      <c r="I402" s="3">
        <v>0.884203670007735</v>
      </c>
      <c r="J402" s="3">
        <v>4216.81467762207</v>
      </c>
      <c r="K402" s="3">
        <v>9.12</v>
      </c>
      <c r="L402" s="3">
        <v>3.8</v>
      </c>
      <c r="M402" s="5"/>
      <c r="N402" s="3">
        <v>1.28182359999983</v>
      </c>
      <c r="O402" s="3">
        <v>0.004470300000321</v>
      </c>
      <c r="P402" s="3">
        <v>3.79999996766855e-5</v>
      </c>
    </row>
    <row r="403" spans="1:16">
      <c r="A403" s="3">
        <v>4020</v>
      </c>
      <c r="B403" s="3">
        <v>0.00543425236853114</v>
      </c>
      <c r="C403" s="3">
        <v>0.022703349913049</v>
      </c>
      <c r="D403" s="3">
        <v>0.00886081678344624</v>
      </c>
      <c r="E403" s="3">
        <v>0.0232219538132644</v>
      </c>
      <c r="F403" s="3">
        <v>6.72137381088994e-5</v>
      </c>
      <c r="G403" s="3">
        <v>0.000519707020460832</v>
      </c>
      <c r="H403" s="3">
        <v>0.0355222460060004</v>
      </c>
      <c r="I403" s="3">
        <v>0.884203670007735</v>
      </c>
      <c r="J403" s="3">
        <v>4219.93001151408</v>
      </c>
      <c r="K403" s="3">
        <v>9.12</v>
      </c>
      <c r="L403" s="3">
        <v>3.8</v>
      </c>
      <c r="M403" s="5"/>
      <c r="N403" s="3">
        <v>1.28414960000009</v>
      </c>
      <c r="O403" s="3">
        <v>0.00520950000009179</v>
      </c>
      <c r="P403" s="3">
        <v>3.73999992007157e-5</v>
      </c>
    </row>
    <row r="404" spans="1:16">
      <c r="A404" s="3">
        <v>4030</v>
      </c>
      <c r="B404" s="3">
        <v>0.00543748218834168</v>
      </c>
      <c r="C404" s="3">
        <v>0.022703349913049</v>
      </c>
      <c r="D404" s="3">
        <v>0.00886844409065182</v>
      </c>
      <c r="E404" s="3">
        <v>0.0232219538132644</v>
      </c>
      <c r="F404" s="3">
        <v>6.7221435696632e-5</v>
      </c>
      <c r="G404" s="3">
        <v>0.000519707020460832</v>
      </c>
      <c r="H404" s="3">
        <v>0.0355201203065474</v>
      </c>
      <c r="I404" s="3">
        <v>0.884203670007735</v>
      </c>
      <c r="J404" s="3">
        <v>4224.6504414862</v>
      </c>
      <c r="K404" s="3">
        <v>9.12</v>
      </c>
      <c r="L404" s="3">
        <v>3.8</v>
      </c>
      <c r="M404" s="5"/>
      <c r="N404" s="3">
        <v>1.28031259999989</v>
      </c>
      <c r="O404" s="3">
        <v>0.00436290000016015</v>
      </c>
      <c r="P404" s="3">
        <v>3.82000002900895e-5</v>
      </c>
    </row>
    <row r="405" spans="1:16">
      <c r="A405" s="3">
        <v>4040</v>
      </c>
      <c r="B405" s="3">
        <v>0.00545148013938581</v>
      </c>
      <c r="C405" s="3">
        <v>0.022703349913049</v>
      </c>
      <c r="D405" s="3">
        <v>0.00888997385488534</v>
      </c>
      <c r="E405" s="3">
        <v>0.0232219538132644</v>
      </c>
      <c r="F405" s="3">
        <v>6.72423039769281e-5</v>
      </c>
      <c r="G405" s="3">
        <v>0.000519707020460832</v>
      </c>
      <c r="H405" s="3">
        <v>0.0355624967086315</v>
      </c>
      <c r="I405" s="3">
        <v>0.884203670007735</v>
      </c>
      <c r="J405" s="3">
        <v>4229.6518397078</v>
      </c>
      <c r="K405" s="3">
        <v>9.12</v>
      </c>
      <c r="L405" s="3">
        <v>3.8</v>
      </c>
      <c r="M405" s="5"/>
      <c r="N405" s="3">
        <v>1.28779420000001</v>
      </c>
      <c r="O405" s="3">
        <v>0.00472119999994902</v>
      </c>
      <c r="P405" s="3">
        <v>4.11000000895001e-5</v>
      </c>
    </row>
    <row r="406" spans="1:16">
      <c r="A406" s="3">
        <v>4050</v>
      </c>
      <c r="B406" s="3">
        <v>0.00547315754032858</v>
      </c>
      <c r="C406" s="3">
        <v>0.0228866930698558</v>
      </c>
      <c r="D406" s="3">
        <v>0.00891867094295025</v>
      </c>
      <c r="E406" s="3">
        <v>0.0232219538132644</v>
      </c>
      <c r="F406" s="3">
        <v>6.73247039529453e-5</v>
      </c>
      <c r="G406" s="3">
        <v>0.000519707020460832</v>
      </c>
      <c r="H406" s="3">
        <v>0.0357009649908243</v>
      </c>
      <c r="I406" s="3">
        <v>0.884203670007735</v>
      </c>
      <c r="J406" s="3">
        <v>4228.28990039753</v>
      </c>
      <c r="K406" s="3">
        <v>9.13</v>
      </c>
      <c r="L406" s="3">
        <v>3.8</v>
      </c>
      <c r="M406" s="5"/>
      <c r="N406" s="3">
        <v>1.2918466000001</v>
      </c>
      <c r="O406" s="3">
        <v>0.0048532000000705</v>
      </c>
      <c r="P406" s="3">
        <v>4.01000002057117e-5</v>
      </c>
    </row>
    <row r="407" spans="1:16">
      <c r="A407" s="3">
        <v>4060</v>
      </c>
      <c r="B407" s="3">
        <v>0.0054842899308263</v>
      </c>
      <c r="C407" s="3">
        <v>0.0234427013056222</v>
      </c>
      <c r="D407" s="3">
        <v>0.00892558359262209</v>
      </c>
      <c r="E407" s="3">
        <v>0.0235989480109238</v>
      </c>
      <c r="F407" s="3">
        <v>6.73043220479003e-5</v>
      </c>
      <c r="G407" s="3">
        <v>0.000519707020460832</v>
      </c>
      <c r="H407" s="3">
        <v>0.0359858348312769</v>
      </c>
      <c r="I407" s="3">
        <v>0.884203670007735</v>
      </c>
      <c r="J407" s="3">
        <v>4221.60358090372</v>
      </c>
      <c r="K407" s="3">
        <v>9.12</v>
      </c>
      <c r="L407" s="3">
        <v>3.79</v>
      </c>
      <c r="M407" s="5"/>
      <c r="N407" s="3">
        <v>1.28725190000023</v>
      </c>
      <c r="O407" s="3">
        <v>0.00466770000002725</v>
      </c>
      <c r="P407" s="3">
        <v>4.08999994760961e-5</v>
      </c>
    </row>
    <row r="408" spans="1:16">
      <c r="A408" s="3">
        <v>4070</v>
      </c>
      <c r="B408" s="3">
        <v>0.0054842899308263</v>
      </c>
      <c r="C408" s="3">
        <v>0.0234427013056222</v>
      </c>
      <c r="D408" s="3">
        <v>0.00892558359262209</v>
      </c>
      <c r="E408" s="3">
        <v>0.0235989480109238</v>
      </c>
      <c r="F408" s="3">
        <v>6.73043220479003e-5</v>
      </c>
      <c r="G408" s="3">
        <v>0.000519707020460832</v>
      </c>
      <c r="H408" s="3">
        <v>0.0359858348312769</v>
      </c>
      <c r="I408" s="3">
        <v>0.884203670007735</v>
      </c>
      <c r="J408" s="3">
        <v>4221.60358090372</v>
      </c>
      <c r="K408" s="3">
        <v>9.12</v>
      </c>
      <c r="L408" s="3">
        <v>3.79</v>
      </c>
      <c r="M408" s="5"/>
      <c r="N408" s="3">
        <v>1.28345110000009</v>
      </c>
      <c r="O408" s="3">
        <v>0.00934030000007624</v>
      </c>
      <c r="P408" s="3">
        <v>3.4899999263871e-5</v>
      </c>
    </row>
    <row r="409" spans="1:16">
      <c r="A409" s="3">
        <v>4080</v>
      </c>
      <c r="B409" s="3">
        <v>0.0054807172661702</v>
      </c>
      <c r="C409" s="3">
        <v>0.0234427013056222</v>
      </c>
      <c r="D409" s="3">
        <v>0.00895845447287273</v>
      </c>
      <c r="E409" s="3">
        <v>0.0235989480109238</v>
      </c>
      <c r="F409" s="3">
        <v>6.74260308308769e-5</v>
      </c>
      <c r="G409" s="3">
        <v>0.000519707020460832</v>
      </c>
      <c r="H409" s="3">
        <v>0.0359167539283337</v>
      </c>
      <c r="I409" s="3">
        <v>0.884203670007735</v>
      </c>
      <c r="J409" s="3">
        <v>4238.99789957765</v>
      </c>
      <c r="K409" s="3">
        <v>9.1</v>
      </c>
      <c r="L409" s="3">
        <v>3.78</v>
      </c>
      <c r="M409" s="5"/>
      <c r="N409" s="3">
        <v>1.28439750000007</v>
      </c>
      <c r="O409" s="3">
        <v>0.00485729999991236</v>
      </c>
      <c r="P409" s="3">
        <v>3.94000016967766e-5</v>
      </c>
    </row>
    <row r="410" spans="1:16">
      <c r="A410" s="3">
        <v>4090</v>
      </c>
      <c r="B410" s="3">
        <v>0.00550274411600599</v>
      </c>
      <c r="C410" s="3">
        <v>0.0234427013056222</v>
      </c>
      <c r="D410" s="3">
        <v>0.00898115611335867</v>
      </c>
      <c r="E410" s="3">
        <v>0.0235989480109238</v>
      </c>
      <c r="F410" s="3">
        <v>6.75173402173447e-5</v>
      </c>
      <c r="G410" s="3">
        <v>0.000519707020460832</v>
      </c>
      <c r="H410" s="3">
        <v>0.0359773540911149</v>
      </c>
      <c r="I410" s="3">
        <v>0.884203670007735</v>
      </c>
      <c r="J410" s="3">
        <v>4249.25625969214</v>
      </c>
      <c r="K410" s="3">
        <v>9.1</v>
      </c>
      <c r="L410" s="3">
        <v>3.78</v>
      </c>
      <c r="M410" s="5"/>
      <c r="N410" s="3">
        <v>1.27060530000017</v>
      </c>
      <c r="O410" s="3">
        <v>0.00444870000001174</v>
      </c>
      <c r="P410" s="3">
        <v>4.12000008509494e-5</v>
      </c>
    </row>
    <row r="411" spans="1:16">
      <c r="A411" s="3">
        <v>4100</v>
      </c>
      <c r="B411" s="3">
        <v>0.00549852133851238</v>
      </c>
      <c r="C411" s="3">
        <v>0.0234427013056222</v>
      </c>
      <c r="D411" s="3">
        <v>0.0090016312784843</v>
      </c>
      <c r="E411" s="3">
        <v>0.0235989480109238</v>
      </c>
      <c r="F411" s="3">
        <v>6.75016688198427e-5</v>
      </c>
      <c r="G411" s="3">
        <v>0.000519707020460832</v>
      </c>
      <c r="H411" s="3">
        <v>0.035908724160737</v>
      </c>
      <c r="I411" s="3">
        <v>0.884203670007735</v>
      </c>
      <c r="J411" s="3">
        <v>4275.63655850897</v>
      </c>
      <c r="K411" s="3">
        <v>9.05</v>
      </c>
      <c r="L411" s="3">
        <v>3.77</v>
      </c>
      <c r="M411" s="5"/>
      <c r="N411" s="3">
        <v>1.26434909999989</v>
      </c>
      <c r="O411" s="3">
        <v>0.00457379999988916</v>
      </c>
      <c r="P411" s="3">
        <v>3.70999991901044e-5</v>
      </c>
    </row>
    <row r="412" spans="1:16">
      <c r="A412" s="3">
        <v>4110</v>
      </c>
      <c r="B412" s="3">
        <v>0.00551085205394775</v>
      </c>
      <c r="C412" s="3">
        <v>0.0234427013056222</v>
      </c>
      <c r="D412" s="3">
        <v>0.00901717639143723</v>
      </c>
      <c r="E412" s="3">
        <v>0.0235989480109238</v>
      </c>
      <c r="F412" s="3">
        <v>6.75474517936034e-5</v>
      </c>
      <c r="G412" s="3">
        <v>0.000519707020460832</v>
      </c>
      <c r="H412" s="3">
        <v>0.0360843372816487</v>
      </c>
      <c r="I412" s="3">
        <v>0.884203670007735</v>
      </c>
      <c r="J412" s="3">
        <v>4273.95926970378</v>
      </c>
      <c r="K412" s="3">
        <v>9.05</v>
      </c>
      <c r="L412" s="3">
        <v>3.76</v>
      </c>
      <c r="M412" s="5"/>
      <c r="N412" s="3">
        <v>1.26458090000005</v>
      </c>
      <c r="O412" s="3">
        <v>0.00465020000001459</v>
      </c>
      <c r="P412" s="3">
        <v>3.81999980163528e-5</v>
      </c>
    </row>
    <row r="413" spans="1:16">
      <c r="A413" s="3">
        <v>4120</v>
      </c>
      <c r="B413" s="3">
        <v>0.00551853024584018</v>
      </c>
      <c r="C413" s="3">
        <v>0.0234427013056222</v>
      </c>
      <c r="D413" s="3">
        <v>0.00906111424844933</v>
      </c>
      <c r="E413" s="3">
        <v>0.0235989480109238</v>
      </c>
      <c r="F413" s="3">
        <v>6.78620081118789e-5</v>
      </c>
      <c r="G413" s="3">
        <v>0.000519707020460832</v>
      </c>
      <c r="H413" s="3">
        <v>0.0361651663258374</v>
      </c>
      <c r="I413" s="3">
        <v>0.884203670007735</v>
      </c>
      <c r="J413" s="3">
        <v>4288.42268758577</v>
      </c>
      <c r="K413" s="3">
        <v>9.03</v>
      </c>
      <c r="L413" s="3">
        <v>3.75</v>
      </c>
      <c r="M413" s="5"/>
      <c r="N413" s="3">
        <v>1.2590151000004</v>
      </c>
      <c r="O413" s="3">
        <v>0.00446859999965454</v>
      </c>
      <c r="P413" s="3">
        <v>5.45000002603047e-5</v>
      </c>
    </row>
    <row r="414" spans="1:16">
      <c r="A414" s="3">
        <v>4130</v>
      </c>
      <c r="B414" s="3">
        <v>0.00545617257453876</v>
      </c>
      <c r="C414" s="3">
        <v>0.0240907139010592</v>
      </c>
      <c r="D414" s="3">
        <v>0.00902342719113984</v>
      </c>
      <c r="E414" s="3">
        <v>0.0240962788800331</v>
      </c>
      <c r="F414" s="3">
        <v>6.79243450101903e-5</v>
      </c>
      <c r="G414" s="3">
        <v>0.000519707020460832</v>
      </c>
      <c r="H414" s="3">
        <v>0.0361679424754424</v>
      </c>
      <c r="I414" s="3">
        <v>0.884203670007735</v>
      </c>
      <c r="J414" s="3">
        <v>4311.76865684435</v>
      </c>
      <c r="K414" s="3">
        <v>9</v>
      </c>
      <c r="L414" s="3">
        <v>3.74</v>
      </c>
      <c r="M414" s="5"/>
      <c r="N414" s="3">
        <v>1.26040160000002</v>
      </c>
      <c r="O414" s="3">
        <v>0.00497829999994792</v>
      </c>
      <c r="P414" s="3">
        <v>6.0800000483141e-5</v>
      </c>
    </row>
    <row r="415" spans="1:16">
      <c r="A415" s="3">
        <v>4140</v>
      </c>
      <c r="B415" s="3">
        <v>0.00546941961131085</v>
      </c>
      <c r="C415" s="3">
        <v>0.0240907139010592</v>
      </c>
      <c r="D415" s="3">
        <v>0.00902356932222462</v>
      </c>
      <c r="E415" s="3">
        <v>0.0241619223657844</v>
      </c>
      <c r="F415" s="3">
        <v>6.79251695203206e-5</v>
      </c>
      <c r="G415" s="3">
        <v>0.000519707020460832</v>
      </c>
      <c r="H415" s="3">
        <v>0.0364160735369551</v>
      </c>
      <c r="I415" s="3">
        <v>0.884203670007735</v>
      </c>
      <c r="J415" s="3">
        <v>4309.06421533147</v>
      </c>
      <c r="K415" s="3">
        <v>9</v>
      </c>
      <c r="L415" s="3">
        <v>3.74</v>
      </c>
      <c r="M415" s="5"/>
      <c r="N415" s="3">
        <v>1.26593809999986</v>
      </c>
      <c r="O415" s="3">
        <v>0.00532430000021122</v>
      </c>
      <c r="P415" s="3">
        <v>4.17000001107226e-5</v>
      </c>
    </row>
    <row r="416" spans="1:16">
      <c r="A416" s="3">
        <v>4150</v>
      </c>
      <c r="B416" s="3">
        <v>0.00546420013351263</v>
      </c>
      <c r="C416" s="3">
        <v>0.0240907139010592</v>
      </c>
      <c r="D416" s="3">
        <v>0.0090413272339367</v>
      </c>
      <c r="E416" s="3">
        <v>0.0241619223657844</v>
      </c>
      <c r="F416" s="3">
        <v>6.80703023497223e-5</v>
      </c>
      <c r="G416" s="3">
        <v>0.000519707020460832</v>
      </c>
      <c r="H416" s="3">
        <v>0.0361752416339861</v>
      </c>
      <c r="I416" s="3">
        <v>0.884203670007735</v>
      </c>
      <c r="J416" s="3">
        <v>4311.91816205087</v>
      </c>
      <c r="K416" s="3">
        <v>8.98</v>
      </c>
      <c r="L416" s="3">
        <v>3.73</v>
      </c>
      <c r="M416" s="5"/>
      <c r="N416" s="3">
        <v>1.26165010000022</v>
      </c>
      <c r="O416" s="3">
        <v>0.00455599999986589</v>
      </c>
      <c r="P416" s="3">
        <v>4.1500001316308e-5</v>
      </c>
    </row>
    <row r="417" spans="1:16">
      <c r="A417" s="3">
        <v>4160</v>
      </c>
      <c r="B417" s="3">
        <v>0.00548598542810309</v>
      </c>
      <c r="C417" s="3">
        <v>0.0240907139010592</v>
      </c>
      <c r="D417" s="3">
        <v>0.00907534109725364</v>
      </c>
      <c r="E417" s="3">
        <v>0.0241619223657844</v>
      </c>
      <c r="F417" s="3">
        <v>6.80833279661073e-5</v>
      </c>
      <c r="G417" s="3">
        <v>0.000519707020460832</v>
      </c>
      <c r="H417" s="3">
        <v>0.0361682226821855</v>
      </c>
      <c r="I417" s="3">
        <v>0.884203670007735</v>
      </c>
      <c r="J417" s="3">
        <v>4331.2301268312</v>
      </c>
      <c r="K417" s="3">
        <v>8.98</v>
      </c>
      <c r="L417" s="3">
        <v>3.73</v>
      </c>
      <c r="M417" s="5"/>
      <c r="N417" s="3">
        <v>1.25754079999979</v>
      </c>
      <c r="O417" s="3">
        <v>0.00906569999960993</v>
      </c>
      <c r="P417" s="3">
        <v>4.17000001107226e-5</v>
      </c>
    </row>
    <row r="418" spans="1:16">
      <c r="A418" s="3">
        <v>4170</v>
      </c>
      <c r="B418" s="3">
        <v>0.00548598542810309</v>
      </c>
      <c r="C418" s="3">
        <v>0.0240907139010592</v>
      </c>
      <c r="D418" s="3">
        <v>0.00907534109725364</v>
      </c>
      <c r="E418" s="3">
        <v>0.0241619223657844</v>
      </c>
      <c r="F418" s="3">
        <v>6.80833279661073e-5</v>
      </c>
      <c r="G418" s="3">
        <v>0.000519707020460832</v>
      </c>
      <c r="H418" s="3">
        <v>0.0361682226821855</v>
      </c>
      <c r="I418" s="3">
        <v>0.884203670007735</v>
      </c>
      <c r="J418" s="3">
        <v>4331.2301268312</v>
      </c>
      <c r="K418" s="3">
        <v>8.98</v>
      </c>
      <c r="L418" s="3">
        <v>3.73</v>
      </c>
      <c r="M418" s="5"/>
      <c r="N418" s="3">
        <v>1.26324139999997</v>
      </c>
      <c r="O418" s="3">
        <v>0.00459229999978561</v>
      </c>
      <c r="P418" s="3">
        <v>3.67000020560226e-5</v>
      </c>
    </row>
    <row r="419" spans="1:16">
      <c r="A419" s="3">
        <v>4180</v>
      </c>
      <c r="B419" s="3">
        <v>0.00548759385904643</v>
      </c>
      <c r="C419" s="3">
        <v>0.0240907139010592</v>
      </c>
      <c r="D419" s="3">
        <v>0.00908674266629493</v>
      </c>
      <c r="E419" s="3">
        <v>0.0241619223657844</v>
      </c>
      <c r="F419" s="3">
        <v>6.81135794571432e-5</v>
      </c>
      <c r="G419" s="3">
        <v>0.000519707020460832</v>
      </c>
      <c r="H419" s="3">
        <v>0.0361729777840614</v>
      </c>
      <c r="I419" s="3">
        <v>0.884203670007735</v>
      </c>
      <c r="J419" s="3">
        <v>4333.83998378097</v>
      </c>
      <c r="K419" s="3">
        <v>8.98</v>
      </c>
      <c r="L419" s="3">
        <v>3.73</v>
      </c>
      <c r="M419" s="5"/>
      <c r="N419" s="3">
        <v>1.25306479999972</v>
      </c>
      <c r="O419" s="3">
        <v>0.0045377000001281</v>
      </c>
      <c r="P419" s="3">
        <v>3.73999992007157e-5</v>
      </c>
    </row>
    <row r="420" spans="1:16">
      <c r="A420" s="3">
        <v>4190</v>
      </c>
      <c r="B420" s="3">
        <v>0.00551757822446372</v>
      </c>
      <c r="C420" s="3">
        <v>0.0240907139010592</v>
      </c>
      <c r="D420" s="3">
        <v>0.00911735034673807</v>
      </c>
      <c r="E420" s="3">
        <v>0.0241619223657844</v>
      </c>
      <c r="F420" s="3">
        <v>6.81208528866274e-5</v>
      </c>
      <c r="G420" s="3">
        <v>0.000519707020460832</v>
      </c>
      <c r="H420" s="3">
        <v>0.0363405556913439</v>
      </c>
      <c r="I420" s="3">
        <v>0.884203670007735</v>
      </c>
      <c r="J420" s="3">
        <v>4335.7741564064</v>
      </c>
      <c r="K420" s="3">
        <v>8.98</v>
      </c>
      <c r="L420" s="3">
        <v>3.73</v>
      </c>
      <c r="M420" s="5"/>
      <c r="N420" s="3">
        <v>1.25260369999978</v>
      </c>
      <c r="O420" s="3">
        <v>0.00507599999991726</v>
      </c>
      <c r="P420" s="3">
        <v>3.96000009459385e-5</v>
      </c>
    </row>
    <row r="421" spans="1:16">
      <c r="A421" s="3">
        <v>4200</v>
      </c>
      <c r="B421" s="3">
        <v>0.00553632244058713</v>
      </c>
      <c r="C421" s="3">
        <v>0.0240907139010592</v>
      </c>
      <c r="D421" s="3">
        <v>0.00916640380546953</v>
      </c>
      <c r="E421" s="3">
        <v>0.0241619223657844</v>
      </c>
      <c r="F421" s="3">
        <v>6.82912660759619e-5</v>
      </c>
      <c r="G421" s="3">
        <v>0.000519707020460832</v>
      </c>
      <c r="H421" s="3">
        <v>0.0363846212638758</v>
      </c>
      <c r="I421" s="3">
        <v>0.884203670007735</v>
      </c>
      <c r="J421" s="3">
        <v>4341.52409135518</v>
      </c>
      <c r="K421" s="3">
        <v>8.98</v>
      </c>
      <c r="L421" s="3">
        <v>3.73</v>
      </c>
      <c r="M421" s="5"/>
      <c r="N421" s="3">
        <v>1.25629419999996</v>
      </c>
      <c r="O421" s="3">
        <v>0.00475140000025931</v>
      </c>
      <c r="P421" s="3">
        <v>4.05000000682776e-5</v>
      </c>
    </row>
    <row r="422" spans="1:16">
      <c r="A422" s="3">
        <v>4210</v>
      </c>
      <c r="B422" s="3">
        <v>0.00555963944010604</v>
      </c>
      <c r="C422" s="3">
        <v>0.0240907139010592</v>
      </c>
      <c r="D422" s="3">
        <v>0.00920107774722436</v>
      </c>
      <c r="E422" s="3">
        <v>0.0241619223657844</v>
      </c>
      <c r="F422" s="3">
        <v>6.85593272240183e-5</v>
      </c>
      <c r="G422" s="3">
        <v>0.000519707020460832</v>
      </c>
      <c r="H422" s="3">
        <v>0.0368582314806038</v>
      </c>
      <c r="I422" s="3">
        <v>0.934142717087812</v>
      </c>
      <c r="J422" s="3">
        <v>4343.79351693962</v>
      </c>
      <c r="K422" s="3">
        <v>8.99</v>
      </c>
      <c r="L422" s="3">
        <v>3.74</v>
      </c>
      <c r="M422" s="5"/>
      <c r="N422" s="3">
        <v>1.24935989999994</v>
      </c>
      <c r="O422" s="3">
        <v>0.00472439999975904</v>
      </c>
      <c r="P422" s="3">
        <v>4.11000009989948e-5</v>
      </c>
    </row>
    <row r="423" spans="1:16">
      <c r="A423" s="3">
        <v>4220</v>
      </c>
      <c r="B423" s="3">
        <v>0.00558131258575112</v>
      </c>
      <c r="C423" s="3">
        <v>0.0240907139010592</v>
      </c>
      <c r="D423" s="3">
        <v>0.00923026880218571</v>
      </c>
      <c r="E423" s="3">
        <v>0.0241619223657844</v>
      </c>
      <c r="F423" s="3">
        <v>6.86832752643316e-5</v>
      </c>
      <c r="G423" s="3">
        <v>0.000519707020460832</v>
      </c>
      <c r="H423" s="3">
        <v>0.036974915852883</v>
      </c>
      <c r="I423" s="3">
        <v>0.934142717087812</v>
      </c>
      <c r="J423" s="3">
        <v>4341.36400849421</v>
      </c>
      <c r="K423" s="3">
        <v>8.99</v>
      </c>
      <c r="L423" s="3">
        <v>3.74</v>
      </c>
      <c r="M423" s="5"/>
      <c r="N423" s="3">
        <v>1.25829109999995</v>
      </c>
      <c r="O423" s="3">
        <v>0.00438319999966552</v>
      </c>
      <c r="P423" s="3">
        <v>3.83000001420441e-5</v>
      </c>
    </row>
    <row r="424" spans="1:16">
      <c r="A424" s="3">
        <v>4230</v>
      </c>
      <c r="B424" s="3">
        <v>0.00559338363268753</v>
      </c>
      <c r="C424" s="3">
        <v>0.0240907139010592</v>
      </c>
      <c r="D424" s="3">
        <v>0.00924791105147526</v>
      </c>
      <c r="E424" s="3">
        <v>0.0241619223657844</v>
      </c>
      <c r="F424" s="3">
        <v>6.8830618416645e-5</v>
      </c>
      <c r="G424" s="3">
        <v>0.000519707020460832</v>
      </c>
      <c r="H424" s="3">
        <v>0.0372044063953795</v>
      </c>
      <c r="I424" s="3">
        <v>0.934142717087812</v>
      </c>
      <c r="J424" s="3">
        <v>4344.182174313</v>
      </c>
      <c r="K424" s="3">
        <v>8.99</v>
      </c>
      <c r="L424" s="3">
        <v>3.73</v>
      </c>
      <c r="M424" s="5"/>
      <c r="N424" s="3">
        <v>1.25311689999989</v>
      </c>
      <c r="O424" s="3">
        <v>0.00430269999969823</v>
      </c>
      <c r="P424" s="3">
        <v>4.0299999909621e-5</v>
      </c>
    </row>
    <row r="425" spans="1:16">
      <c r="A425" s="3">
        <v>4240</v>
      </c>
      <c r="B425" s="3">
        <v>0.00562772838042779</v>
      </c>
      <c r="C425" s="3">
        <v>0.0240907139010592</v>
      </c>
      <c r="D425" s="3">
        <v>0.00930141626181088</v>
      </c>
      <c r="E425" s="3">
        <v>0.0241619223657844</v>
      </c>
      <c r="F425" s="3">
        <v>6.90806761259089e-5</v>
      </c>
      <c r="G425" s="3">
        <v>0.000519707020460832</v>
      </c>
      <c r="H425" s="3">
        <v>0.0375649210188864</v>
      </c>
      <c r="I425" s="3">
        <v>0.934142717087812</v>
      </c>
      <c r="J425" s="3">
        <v>4356.36558294015</v>
      </c>
      <c r="K425" s="3">
        <v>8.99</v>
      </c>
      <c r="L425" s="3">
        <v>3.72</v>
      </c>
      <c r="M425" s="5"/>
      <c r="N425" s="3">
        <v>1.26232040000013</v>
      </c>
      <c r="O425" s="3">
        <v>0.00426570000036008</v>
      </c>
      <c r="P425" s="3">
        <v>3.96999989789037e-5</v>
      </c>
    </row>
    <row r="426" spans="1:16">
      <c r="A426" s="3">
        <v>4250</v>
      </c>
      <c r="B426" s="3">
        <v>0.00564328286643329</v>
      </c>
      <c r="C426" s="3">
        <v>0.0240907139010592</v>
      </c>
      <c r="D426" s="3">
        <v>0.0093178282537091</v>
      </c>
      <c r="E426" s="3">
        <v>0.0241619223657844</v>
      </c>
      <c r="F426" s="3">
        <v>6.91010285511725e-5</v>
      </c>
      <c r="G426" s="3">
        <v>0.000519707020460832</v>
      </c>
      <c r="H426" s="3">
        <v>0.0376313968609189</v>
      </c>
      <c r="I426" s="3">
        <v>0.934142717087812</v>
      </c>
      <c r="J426" s="3">
        <v>4355.34262042466</v>
      </c>
      <c r="K426" s="3">
        <v>8.99</v>
      </c>
      <c r="L426" s="3">
        <v>3.73</v>
      </c>
      <c r="M426" s="5"/>
      <c r="N426" s="3">
        <v>1.26829670000006</v>
      </c>
      <c r="O426" s="3">
        <v>0.00982269999985874</v>
      </c>
      <c r="P426" s="3">
        <v>3.54999983755988e-5</v>
      </c>
    </row>
    <row r="427" spans="1:16">
      <c r="A427" s="3">
        <v>4260</v>
      </c>
      <c r="B427" s="3">
        <v>0.00564328286643329</v>
      </c>
      <c r="C427" s="3">
        <v>0.0240907139010592</v>
      </c>
      <c r="D427" s="3">
        <v>0.0093178282537091</v>
      </c>
      <c r="E427" s="3">
        <v>0.0241619223657844</v>
      </c>
      <c r="F427" s="3">
        <v>6.91010285511725e-5</v>
      </c>
      <c r="G427" s="3">
        <v>0.000519707020460832</v>
      </c>
      <c r="H427" s="3">
        <v>0.0376313968609189</v>
      </c>
      <c r="I427" s="3">
        <v>0.934142717087812</v>
      </c>
      <c r="J427" s="3">
        <v>4355.34262042466</v>
      </c>
      <c r="K427" s="3">
        <v>8.99</v>
      </c>
      <c r="L427" s="3">
        <v>3.73</v>
      </c>
      <c r="M427" s="5"/>
      <c r="N427" s="3">
        <v>1.25122050000027</v>
      </c>
      <c r="O427" s="3">
        <v>0.00416689999974551</v>
      </c>
      <c r="P427" s="3">
        <v>3.629999991972e-5</v>
      </c>
    </row>
    <row r="428" spans="1:16">
      <c r="A428" s="3">
        <v>4270</v>
      </c>
      <c r="B428" s="3">
        <v>0.00563449839322968</v>
      </c>
      <c r="C428" s="3">
        <v>0.0240907139010592</v>
      </c>
      <c r="D428" s="3">
        <v>0.00932792529784196</v>
      </c>
      <c r="E428" s="3">
        <v>0.0241619223657844</v>
      </c>
      <c r="F428" s="3">
        <v>6.91686743925157e-5</v>
      </c>
      <c r="G428" s="3">
        <v>0.000519707020460832</v>
      </c>
      <c r="H428" s="3">
        <v>0.0376082429051172</v>
      </c>
      <c r="I428" s="3">
        <v>0.934142717087812</v>
      </c>
      <c r="J428" s="3">
        <v>4351.14150399794</v>
      </c>
      <c r="K428" s="3">
        <v>8.99</v>
      </c>
      <c r="L428" s="3">
        <v>3.73</v>
      </c>
      <c r="M428" s="5"/>
      <c r="N428" s="3">
        <v>1.25040209999997</v>
      </c>
      <c r="O428" s="3">
        <v>0.00431369999978415</v>
      </c>
      <c r="P428" s="3">
        <v>3.71000010090938e-5</v>
      </c>
    </row>
    <row r="429" spans="1:16">
      <c r="A429" s="3">
        <v>4280</v>
      </c>
      <c r="B429" s="3">
        <v>0.00565143559186313</v>
      </c>
      <c r="C429" s="3">
        <v>0.0240907139010592</v>
      </c>
      <c r="D429" s="3">
        <v>0.00936946918252651</v>
      </c>
      <c r="E429" s="3">
        <v>0.0241619223657844</v>
      </c>
      <c r="F429" s="3">
        <v>6.95842203909101e-5</v>
      </c>
      <c r="G429" s="3">
        <v>0.000519707020460832</v>
      </c>
      <c r="H429" s="3">
        <v>0.0377422756750796</v>
      </c>
      <c r="I429" s="3">
        <v>0.934142717087812</v>
      </c>
      <c r="J429" s="3">
        <v>4354.99055622359</v>
      </c>
      <c r="K429" s="3">
        <v>8.99</v>
      </c>
      <c r="L429" s="3">
        <v>3.73</v>
      </c>
      <c r="M429" s="5"/>
      <c r="N429" s="3">
        <v>1.26245860000017</v>
      </c>
      <c r="O429" s="3">
        <v>0.00437670000019352</v>
      </c>
      <c r="P429" s="3">
        <v>5.03999995089544e-5</v>
      </c>
    </row>
    <row r="430" spans="1:16">
      <c r="A430" s="3">
        <v>4290</v>
      </c>
      <c r="B430" s="3">
        <v>0.0057624294586679</v>
      </c>
      <c r="C430" s="3">
        <v>0.0240907139010592</v>
      </c>
      <c r="D430" s="3">
        <v>0.00944168059012564</v>
      </c>
      <c r="E430" s="3">
        <v>0.0241619223657844</v>
      </c>
      <c r="F430" s="3">
        <v>6.9558044480179e-5</v>
      </c>
      <c r="G430" s="3">
        <v>0.000519707020460832</v>
      </c>
      <c r="H430" s="3">
        <v>0.0378353674150126</v>
      </c>
      <c r="I430" s="3">
        <v>0.934142717087812</v>
      </c>
      <c r="J430" s="3">
        <v>4387.82370552617</v>
      </c>
      <c r="K430" s="3">
        <v>8.96</v>
      </c>
      <c r="L430" s="3">
        <v>3.72</v>
      </c>
      <c r="M430" s="5"/>
      <c r="N430" s="3">
        <v>1.25654370000029</v>
      </c>
      <c r="O430" s="3">
        <v>0.00493150000011155</v>
      </c>
      <c r="P430" s="3">
        <v>3.89000001632667e-5</v>
      </c>
    </row>
    <row r="431" spans="1:16">
      <c r="A431" s="3">
        <v>4300</v>
      </c>
      <c r="B431" s="3">
        <v>0.00576583281026057</v>
      </c>
      <c r="C431" s="3">
        <v>0.0240907139010592</v>
      </c>
      <c r="D431" s="3">
        <v>0.00944343189525993</v>
      </c>
      <c r="E431" s="3">
        <v>0.0241619223657844</v>
      </c>
      <c r="F431" s="3">
        <v>6.95566978861688e-5</v>
      </c>
      <c r="G431" s="3">
        <v>0.000519707020460832</v>
      </c>
      <c r="H431" s="3">
        <v>0.0378385924250228</v>
      </c>
      <c r="I431" s="3">
        <v>0.934142717087812</v>
      </c>
      <c r="J431" s="3">
        <v>4390.19968479325</v>
      </c>
      <c r="K431" s="3">
        <v>8.96</v>
      </c>
      <c r="L431" s="3">
        <v>3.72</v>
      </c>
      <c r="M431" s="5"/>
      <c r="N431" s="3">
        <v>1.26723889999994</v>
      </c>
      <c r="O431" s="3">
        <v>0.00495409999984986</v>
      </c>
      <c r="P431" s="3">
        <v>3.83000010515389e-5</v>
      </c>
    </row>
    <row r="432" spans="1:16">
      <c r="A432" s="3">
        <v>4310</v>
      </c>
      <c r="B432" s="3">
        <v>0.00576583281026057</v>
      </c>
      <c r="C432" s="3">
        <v>0.0240907139010592</v>
      </c>
      <c r="D432" s="3">
        <v>0.00944343189525993</v>
      </c>
      <c r="E432" s="3">
        <v>0.0241619223657844</v>
      </c>
      <c r="F432" s="3">
        <v>6.95566978861688e-5</v>
      </c>
      <c r="G432" s="3">
        <v>0.000519707020460832</v>
      </c>
      <c r="H432" s="3">
        <v>0.0378385924250228</v>
      </c>
      <c r="I432" s="3">
        <v>0.934142717087812</v>
      </c>
      <c r="J432" s="3">
        <v>4390.19968479325</v>
      </c>
      <c r="K432" s="3">
        <v>8.96</v>
      </c>
      <c r="L432" s="3">
        <v>3.72</v>
      </c>
      <c r="M432" s="5"/>
      <c r="N432" s="3">
        <v>1.24652559999959</v>
      </c>
      <c r="O432" s="3">
        <v>0.00469060000023092</v>
      </c>
      <c r="P432" s="3">
        <v>4.13000002481567e-5</v>
      </c>
    </row>
    <row r="433" spans="1:16">
      <c r="A433" s="3">
        <v>4320</v>
      </c>
      <c r="B433" s="3">
        <v>0.00578257435852155</v>
      </c>
      <c r="C433" s="3">
        <v>0.0240907139010592</v>
      </c>
      <c r="D433" s="3">
        <v>0.00947360210022815</v>
      </c>
      <c r="E433" s="3">
        <v>0.0242453322772955</v>
      </c>
      <c r="F433" s="3">
        <v>6.96529478024147e-5</v>
      </c>
      <c r="G433" s="3">
        <v>0.000519707020460832</v>
      </c>
      <c r="H433" s="3">
        <v>0.0378748623835113</v>
      </c>
      <c r="I433" s="3">
        <v>0.934142717087812</v>
      </c>
      <c r="J433" s="3">
        <v>4393.96299258702</v>
      </c>
      <c r="K433" s="3">
        <v>8.96</v>
      </c>
      <c r="L433" s="3">
        <v>3.73</v>
      </c>
      <c r="M433" s="5"/>
      <c r="N433" s="3">
        <v>1.24924479999982</v>
      </c>
      <c r="O433" s="3">
        <v>0.00909499999988839</v>
      </c>
      <c r="P433" s="3">
        <v>3.8800000311312e-5</v>
      </c>
    </row>
    <row r="434" spans="1:16">
      <c r="A434" s="3">
        <v>4330</v>
      </c>
      <c r="B434" s="3">
        <v>0.00576959977207556</v>
      </c>
      <c r="C434" s="3">
        <v>0.0242722743321679</v>
      </c>
      <c r="D434" s="3">
        <v>0.00951693032047702</v>
      </c>
      <c r="E434" s="3">
        <v>0.0254413430418296</v>
      </c>
      <c r="F434" s="3">
        <v>6.99818894083731e-5</v>
      </c>
      <c r="G434" s="3">
        <v>0.000525856736220308</v>
      </c>
      <c r="H434" s="3">
        <v>0.038141447926429</v>
      </c>
      <c r="I434" s="3">
        <v>0.934142717087812</v>
      </c>
      <c r="J434" s="3">
        <v>4384.45296661019</v>
      </c>
      <c r="K434" s="3">
        <v>8.9</v>
      </c>
      <c r="L434" s="3">
        <v>3.7</v>
      </c>
      <c r="M434" s="5"/>
      <c r="N434" s="3">
        <v>1.2403419000002</v>
      </c>
      <c r="O434" s="3">
        <v>0.00443410000025324</v>
      </c>
      <c r="P434" s="3">
        <v>3.93999998777872e-5</v>
      </c>
    </row>
    <row r="435" spans="1:16">
      <c r="A435" s="3">
        <v>4340</v>
      </c>
      <c r="B435" s="3">
        <v>0.00575286025222097</v>
      </c>
      <c r="C435" s="3">
        <v>0.0242722743321679</v>
      </c>
      <c r="D435" s="3">
        <v>0.00950428534537435</v>
      </c>
      <c r="E435" s="3">
        <v>0.0254413430418296</v>
      </c>
      <c r="F435" s="3">
        <v>6.99663023027784e-5</v>
      </c>
      <c r="G435" s="3">
        <v>0.000525856736220308</v>
      </c>
      <c r="H435" s="3">
        <v>0.0380782454545489</v>
      </c>
      <c r="I435" s="3">
        <v>0.934142717087812</v>
      </c>
      <c r="J435" s="3">
        <v>4387.57237940784</v>
      </c>
      <c r="K435" s="3">
        <v>8.9</v>
      </c>
      <c r="L435" s="3">
        <v>3.7</v>
      </c>
      <c r="M435" s="5"/>
      <c r="N435" s="3">
        <v>1.24678390000008</v>
      </c>
      <c r="O435" s="3">
        <v>0.00447329999997237</v>
      </c>
      <c r="P435" s="3">
        <v>3.75000008716597e-5</v>
      </c>
    </row>
    <row r="436" spans="1:16">
      <c r="A436" s="3">
        <v>4350</v>
      </c>
      <c r="B436" s="3">
        <v>0.0057835219773242</v>
      </c>
      <c r="C436" s="3">
        <v>0.0242722743321679</v>
      </c>
      <c r="D436" s="3">
        <v>0.00954901984261689</v>
      </c>
      <c r="E436" s="3">
        <v>0.0254413430418296</v>
      </c>
      <c r="F436" s="3">
        <v>7.00416350368938e-5</v>
      </c>
      <c r="G436" s="3">
        <v>0.000525856736220308</v>
      </c>
      <c r="H436" s="3">
        <v>0.0381635341172835</v>
      </c>
      <c r="I436" s="3">
        <v>0.934142717087812</v>
      </c>
      <c r="J436" s="3">
        <v>4387.62768656665</v>
      </c>
      <c r="K436" s="3">
        <v>8.9</v>
      </c>
      <c r="L436" s="3">
        <v>3.7</v>
      </c>
      <c r="M436" s="5"/>
      <c r="N436" s="3">
        <v>1.24164369999971</v>
      </c>
      <c r="O436" s="3">
        <v>0.00441199999977471</v>
      </c>
      <c r="P436" s="3">
        <v>3.31000005644455e-5</v>
      </c>
    </row>
    <row r="437" spans="1:16">
      <c r="A437" s="3">
        <v>4360</v>
      </c>
      <c r="B437" s="3">
        <v>0.00577939583096362</v>
      </c>
      <c r="C437" s="3">
        <v>0.0242722743321679</v>
      </c>
      <c r="D437" s="3">
        <v>0.00958187441576205</v>
      </c>
      <c r="E437" s="3">
        <v>0.0254413430418296</v>
      </c>
      <c r="F437" s="3">
        <v>7.02907867820823e-5</v>
      </c>
      <c r="G437" s="3">
        <v>0.000525856736220308</v>
      </c>
      <c r="H437" s="3">
        <v>0.0382146105741274</v>
      </c>
      <c r="I437" s="3">
        <v>0.934142717087812</v>
      </c>
      <c r="J437" s="3">
        <v>4389.08927503393</v>
      </c>
      <c r="K437" s="3">
        <v>8.9</v>
      </c>
      <c r="L437" s="3">
        <v>3.7</v>
      </c>
      <c r="M437" s="5"/>
      <c r="N437" s="3">
        <v>1.24421700000039</v>
      </c>
      <c r="O437" s="3">
        <v>0.00636239999994359</v>
      </c>
      <c r="P437" s="3">
        <v>4.24999993811071e-5</v>
      </c>
    </row>
    <row r="438" spans="1:16">
      <c r="A438" s="3">
        <v>4370</v>
      </c>
      <c r="B438" s="3">
        <v>0.00578040854605772</v>
      </c>
      <c r="C438" s="3">
        <v>0.0242722743321679</v>
      </c>
      <c r="D438" s="3">
        <v>0.00958273210341553</v>
      </c>
      <c r="E438" s="3">
        <v>0.0254413430418296</v>
      </c>
      <c r="F438" s="3">
        <v>7.03575817223366e-5</v>
      </c>
      <c r="G438" s="3">
        <v>0.000525856736220308</v>
      </c>
      <c r="H438" s="3">
        <v>0.0382136568512382</v>
      </c>
      <c r="I438" s="3">
        <v>0.934142717087812</v>
      </c>
      <c r="J438" s="3">
        <v>4389.32930444094</v>
      </c>
      <c r="K438" s="3">
        <v>8.9</v>
      </c>
      <c r="L438" s="3">
        <v>3.7</v>
      </c>
      <c r="M438" s="5"/>
      <c r="N438" s="3">
        <v>1.24610519999987</v>
      </c>
      <c r="O438" s="3">
        <v>0.00441939999973329</v>
      </c>
      <c r="P438" s="3">
        <v>3.60000003638561e-5</v>
      </c>
    </row>
    <row r="439" spans="1:16">
      <c r="A439" s="3">
        <v>4380</v>
      </c>
      <c r="B439" s="3">
        <v>0.00579081487388396</v>
      </c>
      <c r="C439" s="3">
        <v>0.0242722743321679</v>
      </c>
      <c r="D439" s="3">
        <v>0.00959769231222976</v>
      </c>
      <c r="E439" s="3">
        <v>0.0255841705143166</v>
      </c>
      <c r="F439" s="3">
        <v>7.04306987891496e-5</v>
      </c>
      <c r="G439" s="3">
        <v>0.000525856736220308</v>
      </c>
      <c r="H439" s="3">
        <v>0.0382715245739809</v>
      </c>
      <c r="I439" s="3">
        <v>0.934142717087812</v>
      </c>
      <c r="J439" s="3">
        <v>4391.80024236862</v>
      </c>
      <c r="K439" s="3">
        <v>8.88</v>
      </c>
      <c r="L439" s="3">
        <v>3.69</v>
      </c>
      <c r="M439" s="5"/>
      <c r="N439" s="3">
        <v>1.24057309999989</v>
      </c>
      <c r="O439" s="3">
        <v>0.00435779999997976</v>
      </c>
      <c r="P439" s="3">
        <v>3.52999991264369e-5</v>
      </c>
    </row>
    <row r="440" spans="1:16">
      <c r="A440" s="3">
        <v>4390</v>
      </c>
      <c r="B440" s="3">
        <v>0.00574426064711363</v>
      </c>
      <c r="C440" s="3">
        <v>0.0242722743321679</v>
      </c>
      <c r="D440" s="3">
        <v>0.00956202666928013</v>
      </c>
      <c r="E440" s="3">
        <v>0.0255841705143166</v>
      </c>
      <c r="F440" s="3">
        <v>7.04046010584407e-5</v>
      </c>
      <c r="G440" s="3">
        <v>0.000525856736220308</v>
      </c>
      <c r="H440" s="3">
        <v>0.038148176703036</v>
      </c>
      <c r="I440" s="3">
        <v>0.934142717087812</v>
      </c>
      <c r="J440" s="3">
        <v>4422.39456852369</v>
      </c>
      <c r="K440" s="3">
        <v>8.86</v>
      </c>
      <c r="L440" s="3">
        <v>3.68</v>
      </c>
      <c r="M440" s="5"/>
      <c r="N440" s="3">
        <v>1.23524159999988</v>
      </c>
      <c r="O440" s="3">
        <v>0.00591510000003836</v>
      </c>
      <c r="P440" s="3">
        <v>3.80999990738928e-5</v>
      </c>
    </row>
    <row r="441" spans="1:16">
      <c r="A441" s="3">
        <v>4400</v>
      </c>
      <c r="B441" s="3">
        <v>0.00574426064711363</v>
      </c>
      <c r="C441" s="3">
        <v>0.0242722743321679</v>
      </c>
      <c r="D441" s="3">
        <v>0.00956202666928013</v>
      </c>
      <c r="E441" s="3">
        <v>0.0255841705143166</v>
      </c>
      <c r="F441" s="3">
        <v>7.04046010584407e-5</v>
      </c>
      <c r="G441" s="3">
        <v>0.000525856736220308</v>
      </c>
      <c r="H441" s="3">
        <v>0.038148176703036</v>
      </c>
      <c r="I441" s="3">
        <v>0.934142717087812</v>
      </c>
      <c r="J441" s="3">
        <v>4422.39456852369</v>
      </c>
      <c r="K441" s="3">
        <v>8.86</v>
      </c>
      <c r="L441" s="3">
        <v>3.68</v>
      </c>
      <c r="M441" s="5"/>
      <c r="N441" s="3">
        <v>1.24692919999961</v>
      </c>
      <c r="O441" s="3">
        <v>0.004200999999739</v>
      </c>
      <c r="P441" s="3">
        <v>4.15000004068133e-5</v>
      </c>
    </row>
    <row r="442" spans="1:16">
      <c r="A442" s="3">
        <v>4410</v>
      </c>
      <c r="B442" s="3">
        <v>0.00582655560890863</v>
      </c>
      <c r="C442" s="3">
        <v>0.024465388772868</v>
      </c>
      <c r="D442" s="3">
        <v>0.00964043458474828</v>
      </c>
      <c r="E442" s="3">
        <v>0.0255841705143166</v>
      </c>
      <c r="F442" s="3">
        <v>7.0665326149992e-5</v>
      </c>
      <c r="G442" s="3">
        <v>0.000525856736220308</v>
      </c>
      <c r="H442" s="3">
        <v>0.03860004501373</v>
      </c>
      <c r="I442" s="3">
        <v>0.934142717087812</v>
      </c>
      <c r="J442" s="3">
        <v>4438.66226856672</v>
      </c>
      <c r="K442" s="3">
        <v>8.86</v>
      </c>
      <c r="L442" s="3">
        <v>3.68</v>
      </c>
      <c r="M442" s="5"/>
      <c r="N442" s="3">
        <v>1.22771560000001</v>
      </c>
      <c r="O442" s="3">
        <v>0.00495899999987159</v>
      </c>
      <c r="P442" s="3">
        <v>3.72000008610485e-5</v>
      </c>
    </row>
    <row r="443" spans="1:16">
      <c r="A443" s="3">
        <v>4420</v>
      </c>
      <c r="B443" s="3">
        <v>0.00588073306496688</v>
      </c>
      <c r="C443" s="3">
        <v>0.024465388772868</v>
      </c>
      <c r="D443" s="3">
        <v>0.00973310460185683</v>
      </c>
      <c r="E443" s="3">
        <v>0.0255841705143166</v>
      </c>
      <c r="F443" s="3">
        <v>7.12477513799643e-5</v>
      </c>
      <c r="G443" s="3">
        <v>0.000525856736220308</v>
      </c>
      <c r="H443" s="3">
        <v>0.0388996690932933</v>
      </c>
      <c r="I443" s="3">
        <v>0.934142717087812</v>
      </c>
      <c r="J443" s="3">
        <v>4444.65439790131</v>
      </c>
      <c r="K443" s="3">
        <v>8.84</v>
      </c>
      <c r="L443" s="3">
        <v>3.67</v>
      </c>
      <c r="M443" s="5"/>
      <c r="N443" s="3">
        <v>1.23391089999996</v>
      </c>
      <c r="O443" s="3">
        <v>0.00440749999961554</v>
      </c>
      <c r="P443" s="3">
        <v>4.46000008196279e-5</v>
      </c>
    </row>
    <row r="444" spans="1:16">
      <c r="A444" s="3">
        <v>4430</v>
      </c>
      <c r="B444" s="3">
        <v>0.00588073306496688</v>
      </c>
      <c r="C444" s="3">
        <v>0.024465388772868</v>
      </c>
      <c r="D444" s="3">
        <v>0.00973310460185683</v>
      </c>
      <c r="E444" s="3">
        <v>0.0255841705143166</v>
      </c>
      <c r="F444" s="3">
        <v>7.12477513799643e-5</v>
      </c>
      <c r="G444" s="3">
        <v>0.000525856736220308</v>
      </c>
      <c r="H444" s="3">
        <v>0.0388996690932933</v>
      </c>
      <c r="I444" s="3">
        <v>0.934142717087812</v>
      </c>
      <c r="J444" s="3">
        <v>4444.65439790131</v>
      </c>
      <c r="K444" s="3">
        <v>8.84</v>
      </c>
      <c r="L444" s="3">
        <v>3.67</v>
      </c>
      <c r="M444" s="5"/>
      <c r="N444" s="3">
        <v>1.22772759999998</v>
      </c>
      <c r="O444" s="3">
        <v>0.00440119999984745</v>
      </c>
      <c r="P444" s="3">
        <v>5.11999987793388e-5</v>
      </c>
    </row>
    <row r="445" spans="1:16">
      <c r="A445" s="3">
        <v>4440</v>
      </c>
      <c r="B445" s="3">
        <v>0.00584087220413488</v>
      </c>
      <c r="C445" s="3">
        <v>0.0252672477097803</v>
      </c>
      <c r="D445" s="3">
        <v>0.00973100223605251</v>
      </c>
      <c r="E445" s="3">
        <v>0.0255841705143166</v>
      </c>
      <c r="F445" s="3">
        <v>7.11882228973804e-5</v>
      </c>
      <c r="G445" s="3">
        <v>0.000525856736220308</v>
      </c>
      <c r="H445" s="3">
        <v>0.0388017826728015</v>
      </c>
      <c r="I445" s="3">
        <v>0.934142717087812</v>
      </c>
      <c r="J445" s="3">
        <v>4466.06214520928</v>
      </c>
      <c r="K445" s="3">
        <v>8.81</v>
      </c>
      <c r="L445" s="3">
        <v>3.66</v>
      </c>
      <c r="M445" s="5"/>
      <c r="N445" s="3">
        <v>1.21814289999975</v>
      </c>
      <c r="O445" s="3">
        <v>0.00428929999998218</v>
      </c>
      <c r="P445" s="3">
        <v>3.59000000571541e-5</v>
      </c>
    </row>
    <row r="446" spans="1:16">
      <c r="A446" s="3">
        <v>4450</v>
      </c>
      <c r="B446" s="3">
        <v>0.00591647996815498</v>
      </c>
      <c r="C446" s="3">
        <v>0.0252672477097803</v>
      </c>
      <c r="D446" s="3">
        <v>0.00978185548074643</v>
      </c>
      <c r="E446" s="3">
        <v>0.0255841705143166</v>
      </c>
      <c r="F446" s="3">
        <v>7.13826283700843e-5</v>
      </c>
      <c r="G446" s="3">
        <v>0.000525856736220308</v>
      </c>
      <c r="H446" s="3">
        <v>0.0387826676149553</v>
      </c>
      <c r="I446" s="3">
        <v>0.934142717087812</v>
      </c>
      <c r="J446" s="3">
        <v>4478.95678189877</v>
      </c>
      <c r="K446" s="3">
        <v>8.82</v>
      </c>
      <c r="L446" s="3">
        <v>3.66</v>
      </c>
      <c r="M446" s="5"/>
      <c r="N446" s="3">
        <v>1.22246559999985</v>
      </c>
      <c r="O446" s="3">
        <v>0.00509409999995114</v>
      </c>
      <c r="P446" s="3">
        <v>3.87999994018173e-5</v>
      </c>
    </row>
    <row r="447" spans="1:16">
      <c r="A447" s="3">
        <v>4460</v>
      </c>
      <c r="B447" s="3">
        <v>0.00589970620324849</v>
      </c>
      <c r="C447" s="3">
        <v>0.0252672477097803</v>
      </c>
      <c r="D447" s="3">
        <v>0.00977906496060306</v>
      </c>
      <c r="E447" s="3">
        <v>0.0255841705143166</v>
      </c>
      <c r="F447" s="3">
        <v>7.13572151666094e-5</v>
      </c>
      <c r="G447" s="3">
        <v>0.000525856736220308</v>
      </c>
      <c r="H447" s="3">
        <v>0.0386894825815087</v>
      </c>
      <c r="I447" s="3">
        <v>0.934142717087812</v>
      </c>
      <c r="J447" s="3">
        <v>4479.72735750322</v>
      </c>
      <c r="K447" s="3">
        <v>8.81</v>
      </c>
      <c r="L447" s="3">
        <v>3.65</v>
      </c>
      <c r="M447" s="5"/>
      <c r="N447" s="3">
        <v>1.22454669999979</v>
      </c>
      <c r="O447" s="3">
        <v>0.00484229999983654</v>
      </c>
      <c r="P447" s="3">
        <v>3.94000003325346e-5</v>
      </c>
    </row>
    <row r="448" spans="1:16">
      <c r="A448" s="3">
        <v>4470</v>
      </c>
      <c r="B448" s="3">
        <v>0.00590330984418838</v>
      </c>
      <c r="C448" s="3">
        <v>0.0252672477097803</v>
      </c>
      <c r="D448" s="3">
        <v>0.00978219987244327</v>
      </c>
      <c r="E448" s="3">
        <v>0.0255841705143166</v>
      </c>
      <c r="F448" s="3">
        <v>7.1289996884509e-5</v>
      </c>
      <c r="G448" s="3">
        <v>0.000525856736220308</v>
      </c>
      <c r="H448" s="3">
        <v>0.0393974213435298</v>
      </c>
      <c r="I448" s="3">
        <v>1.16278317200687</v>
      </c>
      <c r="J448" s="3">
        <v>4479.28879914406</v>
      </c>
      <c r="K448" s="3">
        <v>8.81</v>
      </c>
      <c r="L448" s="3">
        <v>3.66</v>
      </c>
      <c r="M448" s="5"/>
      <c r="N448" s="3">
        <v>1.24433020000015</v>
      </c>
      <c r="O448" s="3">
        <v>0.00979820000020482</v>
      </c>
      <c r="P448" s="3">
        <v>3.81999980163528e-5</v>
      </c>
    </row>
    <row r="449" spans="1:16">
      <c r="A449" s="3">
        <v>4480</v>
      </c>
      <c r="B449" s="3">
        <v>0.00591463000821679</v>
      </c>
      <c r="C449" s="3">
        <v>0.0252672477097803</v>
      </c>
      <c r="D449" s="3">
        <v>0.00979441223406559</v>
      </c>
      <c r="E449" s="3">
        <v>0.0255841705143166</v>
      </c>
      <c r="F449" s="3">
        <v>7.12895175086725e-5</v>
      </c>
      <c r="G449" s="3">
        <v>0.000525856736220308</v>
      </c>
      <c r="H449" s="3">
        <v>0.0394797176993614</v>
      </c>
      <c r="I449" s="3">
        <v>1.16278317200687</v>
      </c>
      <c r="J449" s="3">
        <v>4481.43727841175</v>
      </c>
      <c r="K449" s="3">
        <v>8.79</v>
      </c>
      <c r="L449" s="3">
        <v>3.65</v>
      </c>
      <c r="M449" s="5"/>
      <c r="N449" s="3">
        <v>1.21619849999979</v>
      </c>
      <c r="O449" s="3">
        <v>0.00472340000033</v>
      </c>
      <c r="P449" s="3">
        <v>3.82999987778021e-5</v>
      </c>
    </row>
    <row r="450" spans="1:16">
      <c r="A450" s="3">
        <v>4490</v>
      </c>
      <c r="B450" s="3">
        <v>0.00591704932399622</v>
      </c>
      <c r="C450" s="3">
        <v>0.0256682002354239</v>
      </c>
      <c r="D450" s="3">
        <v>0.00980565070436236</v>
      </c>
      <c r="E450" s="3">
        <v>0.0258066659511881</v>
      </c>
      <c r="F450" s="3">
        <v>7.15338683296573e-5</v>
      </c>
      <c r="G450" s="3">
        <v>0.000525856736220308</v>
      </c>
      <c r="H450" s="3">
        <v>0.0395077235314279</v>
      </c>
      <c r="I450" s="3">
        <v>1.32821429391889</v>
      </c>
      <c r="J450" s="3">
        <v>4500.34747908524</v>
      </c>
      <c r="K450" s="3">
        <v>8.77</v>
      </c>
      <c r="L450" s="3">
        <v>3.65</v>
      </c>
      <c r="M450" s="5"/>
      <c r="N450" s="3">
        <v>1.21825500000023</v>
      </c>
      <c r="O450" s="3">
        <v>0.00444749999996929</v>
      </c>
      <c r="P450" s="3">
        <v>3.6400000226422e-5</v>
      </c>
    </row>
    <row r="451" spans="1:16">
      <c r="A451" s="3">
        <v>4500</v>
      </c>
      <c r="B451" s="3">
        <v>0.00591704932399622</v>
      </c>
      <c r="C451" s="3">
        <v>0.0256682002354239</v>
      </c>
      <c r="D451" s="3">
        <v>0.00980565070436236</v>
      </c>
      <c r="E451" s="3">
        <v>0.0258066659511881</v>
      </c>
      <c r="F451" s="3">
        <v>7.15338683296573e-5</v>
      </c>
      <c r="G451" s="3">
        <v>0.000525856736220308</v>
      </c>
      <c r="H451" s="3">
        <v>0.0395077235314279</v>
      </c>
      <c r="I451" s="3">
        <v>1.32821429391889</v>
      </c>
      <c r="J451" s="3">
        <v>4500.34747908524</v>
      </c>
      <c r="K451" s="3">
        <v>8.77</v>
      </c>
      <c r="L451" s="3">
        <v>3.65</v>
      </c>
      <c r="M451" s="5"/>
      <c r="N451" s="3">
        <v>1.23627089999991</v>
      </c>
      <c r="O451" s="3">
        <v>0.00451559999964957</v>
      </c>
      <c r="P451" s="3">
        <v>4.1299999338662e-5</v>
      </c>
    </row>
    <row r="452" spans="1:16">
      <c r="A452" s="3">
        <v>4510</v>
      </c>
      <c r="B452" s="3">
        <v>0.00589945672913684</v>
      </c>
      <c r="C452" s="3">
        <v>0.0256682002354239</v>
      </c>
      <c r="D452" s="3">
        <v>0.00983622946703626</v>
      </c>
      <c r="E452" s="3">
        <v>0.0258066659511881</v>
      </c>
      <c r="F452" s="3">
        <v>7.17411153516329e-5</v>
      </c>
      <c r="G452" s="3">
        <v>0.000525856736220308</v>
      </c>
      <c r="H452" s="3">
        <v>0.0391456068382487</v>
      </c>
      <c r="I452" s="3">
        <v>1.32821429391889</v>
      </c>
      <c r="J452" s="3">
        <v>4508.70558673634</v>
      </c>
      <c r="K452" s="3">
        <v>8.75</v>
      </c>
      <c r="L452" s="3">
        <v>3.64</v>
      </c>
      <c r="M452" s="5"/>
      <c r="N452" s="3">
        <v>1.20980259999987</v>
      </c>
      <c r="O452" s="3">
        <v>0.0064313999996557</v>
      </c>
      <c r="P452" s="3">
        <v>4.41999991380726e-5</v>
      </c>
    </row>
    <row r="453" spans="1:16">
      <c r="A453" s="3">
        <v>4520</v>
      </c>
      <c r="B453" s="3">
        <v>0.00594055258833416</v>
      </c>
      <c r="C453" s="3">
        <v>0.0256682002354239</v>
      </c>
      <c r="D453" s="3">
        <v>0.00986919551263979</v>
      </c>
      <c r="E453" s="3">
        <v>0.0258066659511881</v>
      </c>
      <c r="F453" s="3">
        <v>7.18476618165698e-5</v>
      </c>
      <c r="G453" s="3">
        <v>0.000525856736220308</v>
      </c>
      <c r="H453" s="3">
        <v>0.0394223724196743</v>
      </c>
      <c r="I453" s="3">
        <v>1.32821429391889</v>
      </c>
      <c r="J453" s="3">
        <v>4504.87856511285</v>
      </c>
      <c r="K453" s="3">
        <v>8.73</v>
      </c>
      <c r="L453" s="3">
        <v>3.62</v>
      </c>
      <c r="M453" s="5"/>
      <c r="N453" s="3">
        <v>1.20988690000013</v>
      </c>
      <c r="O453" s="3">
        <v>0.00428519999968557</v>
      </c>
      <c r="P453" s="3">
        <v>3.99000000470551e-5</v>
      </c>
    </row>
    <row r="454" spans="1:16">
      <c r="A454" s="3">
        <v>4530</v>
      </c>
      <c r="B454" s="3">
        <v>0.00595270134532877</v>
      </c>
      <c r="C454" s="3">
        <v>0.0256682002354239</v>
      </c>
      <c r="D454" s="3">
        <v>0.0098832877024267</v>
      </c>
      <c r="E454" s="3">
        <v>0.0258066659511881</v>
      </c>
      <c r="F454" s="3">
        <v>7.19129635705458e-5</v>
      </c>
      <c r="G454" s="3">
        <v>0.000525856736220308</v>
      </c>
      <c r="H454" s="3">
        <v>0.0393331314801808</v>
      </c>
      <c r="I454" s="3">
        <v>1.32821429391889</v>
      </c>
      <c r="J454" s="3">
        <v>4537.1970135023</v>
      </c>
      <c r="K454" s="3">
        <v>8.7</v>
      </c>
      <c r="L454" s="3">
        <v>3.61</v>
      </c>
      <c r="M454" s="5"/>
      <c r="N454" s="3">
        <v>1.21421719999989</v>
      </c>
      <c r="O454" s="3">
        <v>0.00449359999993248</v>
      </c>
      <c r="P454" s="3">
        <v>3.90000004699686e-5</v>
      </c>
    </row>
    <row r="455" spans="1:16">
      <c r="A455" s="3">
        <v>4540</v>
      </c>
      <c r="B455" s="3">
        <v>0.00595270134532877</v>
      </c>
      <c r="C455" s="3">
        <v>0.0256682002354239</v>
      </c>
      <c r="D455" s="3">
        <v>0.0098832877024267</v>
      </c>
      <c r="E455" s="3">
        <v>0.0258066659511881</v>
      </c>
      <c r="F455" s="3">
        <v>7.19129635705458e-5</v>
      </c>
      <c r="G455" s="3">
        <v>0.000525856736220308</v>
      </c>
      <c r="H455" s="3">
        <v>0.0393331314801808</v>
      </c>
      <c r="I455" s="3">
        <v>1.32821429391889</v>
      </c>
      <c r="J455" s="3">
        <v>4537.1970135023</v>
      </c>
      <c r="K455" s="3">
        <v>8.7</v>
      </c>
      <c r="L455" s="3">
        <v>3.61</v>
      </c>
      <c r="M455" s="5"/>
      <c r="N455" s="3">
        <v>1.20964520000007</v>
      </c>
      <c r="O455" s="3">
        <v>0.00434709999990446</v>
      </c>
      <c r="P455" s="3">
        <v>5.70000020161388e-5</v>
      </c>
    </row>
    <row r="456" spans="1:16">
      <c r="A456" s="3">
        <v>4550</v>
      </c>
      <c r="B456" s="3">
        <v>0.00592768955204731</v>
      </c>
      <c r="C456" s="3">
        <v>0.0256682002354239</v>
      </c>
      <c r="D456" s="3">
        <v>0.0098973606754175</v>
      </c>
      <c r="E456" s="3">
        <v>0.0258066659511881</v>
      </c>
      <c r="F456" s="3">
        <v>7.18752068964275e-5</v>
      </c>
      <c r="G456" s="3">
        <v>0.000525856736220308</v>
      </c>
      <c r="H456" s="3">
        <v>0.0385050356883161</v>
      </c>
      <c r="I456" s="3">
        <v>0.934142717087812</v>
      </c>
      <c r="J456" s="3">
        <v>4547.2262009184</v>
      </c>
      <c r="K456" s="3">
        <v>8.68</v>
      </c>
      <c r="L456" s="3">
        <v>3.6</v>
      </c>
      <c r="M456" s="5"/>
      <c r="N456" s="3">
        <v>1.20130590000008</v>
      </c>
      <c r="O456" s="3">
        <v>0.00498990000005506</v>
      </c>
      <c r="P456" s="3">
        <v>3.42999996973958e-5</v>
      </c>
    </row>
    <row r="457" spans="1:16">
      <c r="A457" s="3">
        <v>4560</v>
      </c>
      <c r="B457" s="3">
        <v>0.00593731581841546</v>
      </c>
      <c r="C457" s="3">
        <v>0.0256682002354239</v>
      </c>
      <c r="D457" s="3">
        <v>0.0099128605640391</v>
      </c>
      <c r="E457" s="3">
        <v>0.0266699297360474</v>
      </c>
      <c r="F457" s="3">
        <v>7.18908871379558e-5</v>
      </c>
      <c r="G457" s="3">
        <v>0.000525856736220308</v>
      </c>
      <c r="H457" s="3">
        <v>0.0385747917720814</v>
      </c>
      <c r="I457" s="3">
        <v>0.934142717087812</v>
      </c>
      <c r="J457" s="3">
        <v>4545.88253918344</v>
      </c>
      <c r="K457" s="3">
        <v>8.68</v>
      </c>
      <c r="L457" s="3">
        <v>3.6</v>
      </c>
      <c r="M457" s="5"/>
      <c r="N457" s="3">
        <v>1.20384679999961</v>
      </c>
      <c r="O457" s="3">
        <v>0.00439939999978378</v>
      </c>
      <c r="P457" s="3">
        <v>4.51000014436431e-5</v>
      </c>
    </row>
    <row r="458" spans="1:16">
      <c r="A458" s="3">
        <v>4570</v>
      </c>
      <c r="B458" s="3">
        <v>0.00595089071461479</v>
      </c>
      <c r="C458" s="3">
        <v>0.0256682002354239</v>
      </c>
      <c r="D458" s="3">
        <v>0.00992790186293039</v>
      </c>
      <c r="E458" s="3">
        <v>0.0266699297360474</v>
      </c>
      <c r="F458" s="3">
        <v>7.19742797210699e-5</v>
      </c>
      <c r="G458" s="3">
        <v>0.000525856736220308</v>
      </c>
      <c r="H458" s="3">
        <v>0.0385948626129653</v>
      </c>
      <c r="I458" s="3">
        <v>0.934142717087812</v>
      </c>
      <c r="J458" s="3">
        <v>4546.85507130358</v>
      </c>
      <c r="K458" s="3">
        <v>8.68</v>
      </c>
      <c r="L458" s="3">
        <v>3.61</v>
      </c>
      <c r="M458" s="5"/>
      <c r="N458" s="3">
        <v>1.1960196</v>
      </c>
      <c r="O458" s="3">
        <v>0.0050559000001158</v>
      </c>
      <c r="P458" s="3">
        <v>3.89999986509793e-5</v>
      </c>
    </row>
    <row r="459" spans="1:16">
      <c r="A459" s="3">
        <v>4580</v>
      </c>
      <c r="B459" s="3">
        <v>0.00597053771536749</v>
      </c>
      <c r="C459" s="3">
        <v>0.0256682002354239</v>
      </c>
      <c r="D459" s="3">
        <v>0.00996237650137934</v>
      </c>
      <c r="E459" s="3">
        <v>0.0266699297360474</v>
      </c>
      <c r="F459" s="3">
        <v>7.22377291974226e-5</v>
      </c>
      <c r="G459" s="3">
        <v>0.000525856736220308</v>
      </c>
      <c r="H459" s="3">
        <v>0.0384562508963066</v>
      </c>
      <c r="I459" s="3">
        <v>0.884203670007735</v>
      </c>
      <c r="J459" s="3">
        <v>4537.74038487467</v>
      </c>
      <c r="K459" s="3">
        <v>8.65</v>
      </c>
      <c r="L459" s="3">
        <v>3.6</v>
      </c>
      <c r="M459" s="5"/>
      <c r="N459" s="3">
        <v>1.19059749999997</v>
      </c>
      <c r="O459" s="3">
        <v>0.00435779999997976</v>
      </c>
      <c r="P459" s="3">
        <v>3.99000005018024e-5</v>
      </c>
    </row>
    <row r="460" spans="1:16">
      <c r="A460" s="3">
        <v>4590</v>
      </c>
      <c r="B460" s="3">
        <v>0.00608753458222734</v>
      </c>
      <c r="C460" s="3">
        <v>0.0256682002354239</v>
      </c>
      <c r="D460" s="3">
        <v>0.0100394406723814</v>
      </c>
      <c r="E460" s="3">
        <v>0.0266699297360474</v>
      </c>
      <c r="F460" s="3">
        <v>7.24367182646679e-5</v>
      </c>
      <c r="G460" s="3">
        <v>0.000708026551624917</v>
      </c>
      <c r="H460" s="3">
        <v>0.038687551047872</v>
      </c>
      <c r="I460" s="3">
        <v>0.884203670007735</v>
      </c>
      <c r="J460" s="3">
        <v>4553.36008614131</v>
      </c>
      <c r="K460" s="3">
        <v>8.63</v>
      </c>
      <c r="L460" s="3">
        <v>3.59</v>
      </c>
      <c r="M460" s="5"/>
      <c r="N460" s="3">
        <v>1.19617229999994</v>
      </c>
      <c r="O460" s="3">
        <v>0.00461880000011661</v>
      </c>
      <c r="P460" s="3">
        <v>3.53999989783915e-5</v>
      </c>
    </row>
    <row r="461" spans="1:16">
      <c r="A461" s="3">
        <v>4600</v>
      </c>
      <c r="B461" s="3">
        <v>0.0060732786915473</v>
      </c>
      <c r="C461" s="3">
        <v>0.0256682002354239</v>
      </c>
      <c r="D461" s="3">
        <v>0.0100845153136877</v>
      </c>
      <c r="E461" s="3">
        <v>0.0266699297360474</v>
      </c>
      <c r="F461" s="3">
        <v>7.29233432527257e-5</v>
      </c>
      <c r="G461" s="3">
        <v>0.000708026551624917</v>
      </c>
      <c r="H461" s="3">
        <v>0.03865820247133</v>
      </c>
      <c r="I461" s="3">
        <v>0.884203670007735</v>
      </c>
      <c r="J461" s="3">
        <v>4550.55575115348</v>
      </c>
      <c r="K461" s="3">
        <v>8.63</v>
      </c>
      <c r="L461" s="3">
        <v>3.59</v>
      </c>
      <c r="M461" s="5"/>
      <c r="N461" s="3">
        <v>1.18771470000001</v>
      </c>
      <c r="O461" s="3">
        <v>0.00426660000039192</v>
      </c>
      <c r="P461" s="3">
        <v>4.94999999318679e-5</v>
      </c>
    </row>
    <row r="462" spans="1:16">
      <c r="A462" s="3">
        <v>4610</v>
      </c>
      <c r="B462" s="3">
        <v>0.0060732786915473</v>
      </c>
      <c r="C462" s="3">
        <v>0.0256682002354239</v>
      </c>
      <c r="D462" s="3">
        <v>0.0100845153136877</v>
      </c>
      <c r="E462" s="3">
        <v>0.0266699297360474</v>
      </c>
      <c r="F462" s="3">
        <v>7.29233432527257e-5</v>
      </c>
      <c r="G462" s="3">
        <v>0.000708026551624917</v>
      </c>
      <c r="H462" s="3">
        <v>0.03865820247133</v>
      </c>
      <c r="I462" s="3">
        <v>0.884203670007735</v>
      </c>
      <c r="J462" s="3">
        <v>4550.55575115348</v>
      </c>
      <c r="K462" s="3">
        <v>8.63</v>
      </c>
      <c r="L462" s="3">
        <v>3.59</v>
      </c>
      <c r="M462" s="5"/>
      <c r="N462" s="3">
        <v>1.1988123000001</v>
      </c>
      <c r="O462" s="3">
        <v>0.00451139999995576</v>
      </c>
      <c r="P462" s="3">
        <v>3.91999997191306e-5</v>
      </c>
    </row>
    <row r="463" spans="1:16">
      <c r="A463" s="3">
        <v>4620</v>
      </c>
      <c r="B463" s="3">
        <v>0.00604541307311623</v>
      </c>
      <c r="C463" s="3">
        <v>0.0256682002354239</v>
      </c>
      <c r="D463" s="3">
        <v>0.0100634963403858</v>
      </c>
      <c r="E463" s="3">
        <v>0.0266699297360474</v>
      </c>
      <c r="F463" s="3">
        <v>7.29437568830791e-5</v>
      </c>
      <c r="G463" s="3">
        <v>0.000708026551624917</v>
      </c>
      <c r="H463" s="3">
        <v>0.0384776890937055</v>
      </c>
      <c r="I463" s="3">
        <v>0.884203670007735</v>
      </c>
      <c r="J463" s="3">
        <v>4549.40267310118</v>
      </c>
      <c r="K463" s="3">
        <v>8.63</v>
      </c>
      <c r="L463" s="3">
        <v>3.59</v>
      </c>
      <c r="M463" s="5"/>
      <c r="N463" s="3">
        <v>1.19574580000017</v>
      </c>
      <c r="O463" s="3">
        <v>0.00430139999980383</v>
      </c>
      <c r="P463" s="3">
        <v>4.32000001637789e-5</v>
      </c>
    </row>
    <row r="464" spans="1:16">
      <c r="A464" s="3">
        <v>4630</v>
      </c>
      <c r="B464" s="3">
        <v>0.0060858033680698</v>
      </c>
      <c r="C464" s="3">
        <v>0.0256682002354239</v>
      </c>
      <c r="D464" s="3">
        <v>0.0100660512637815</v>
      </c>
      <c r="E464" s="3">
        <v>0.0266699297360474</v>
      </c>
      <c r="F464" s="3">
        <v>7.29375010370264e-5</v>
      </c>
      <c r="G464" s="3">
        <v>0.000708026551624917</v>
      </c>
      <c r="H464" s="3">
        <v>0.0388214926796317</v>
      </c>
      <c r="I464" s="3">
        <v>0.884203670007735</v>
      </c>
      <c r="J464" s="3">
        <v>4546.22301658593</v>
      </c>
      <c r="K464" s="3">
        <v>8.61</v>
      </c>
      <c r="L464" s="3">
        <v>3.59</v>
      </c>
      <c r="M464" s="5"/>
      <c r="N464" s="3">
        <v>1.18070860000034</v>
      </c>
      <c r="O464" s="3">
        <v>0.00457400000004782</v>
      </c>
      <c r="P464" s="3">
        <v>3.65000014426187e-5</v>
      </c>
    </row>
    <row r="465" spans="1:16">
      <c r="A465" s="3">
        <v>4640</v>
      </c>
      <c r="B465" s="3">
        <v>0.00612262073924433</v>
      </c>
      <c r="C465" s="3">
        <v>0.0256682002354239</v>
      </c>
      <c r="D465" s="3">
        <v>0.0101024564005195</v>
      </c>
      <c r="E465" s="3">
        <v>0.0266699297360474</v>
      </c>
      <c r="F465" s="3">
        <v>7.30792122430612e-5</v>
      </c>
      <c r="G465" s="3">
        <v>0.000708026551624917</v>
      </c>
      <c r="H465" s="3">
        <v>0.0393496667132516</v>
      </c>
      <c r="I465" s="3">
        <v>0.988420401385185</v>
      </c>
      <c r="J465" s="3">
        <v>4547.92328631868</v>
      </c>
      <c r="K465" s="3">
        <v>8.61</v>
      </c>
      <c r="L465" s="3">
        <v>3.59</v>
      </c>
      <c r="M465" s="5"/>
      <c r="N465" s="3">
        <v>1.18705439999985</v>
      </c>
      <c r="O465" s="3">
        <v>0.00447900000017398</v>
      </c>
      <c r="P465" s="3">
        <v>3.70999991901044e-5</v>
      </c>
    </row>
    <row r="466" spans="1:16">
      <c r="A466" s="3">
        <v>4650</v>
      </c>
      <c r="B466" s="3">
        <v>0.00615990483557732</v>
      </c>
      <c r="C466" s="3">
        <v>0.0256682002354239</v>
      </c>
      <c r="D466" s="3">
        <v>0.0101671774103054</v>
      </c>
      <c r="E466" s="3">
        <v>0.0266699297360474</v>
      </c>
      <c r="F466" s="3">
        <v>7.34415870168341e-5</v>
      </c>
      <c r="G466" s="3">
        <v>0.000708026551624917</v>
      </c>
      <c r="H466" s="3">
        <v>0.0397208711760812</v>
      </c>
      <c r="I466" s="3">
        <v>0.988420401385185</v>
      </c>
      <c r="J466" s="3">
        <v>4548.85172500033</v>
      </c>
      <c r="K466" s="3">
        <v>8.61</v>
      </c>
      <c r="L466" s="3">
        <v>3.59</v>
      </c>
      <c r="M466" s="5"/>
      <c r="N466" s="3">
        <v>1.18882669999994</v>
      </c>
      <c r="O466" s="3">
        <v>0.00439820000019608</v>
      </c>
      <c r="P466" s="3">
        <v>3.76999996660743e-5</v>
      </c>
    </row>
    <row r="467" spans="1:16">
      <c r="A467" s="3">
        <v>4660</v>
      </c>
      <c r="B467" s="3">
        <v>0.00621527543609046</v>
      </c>
      <c r="C467" s="3">
        <v>0.0256682002354239</v>
      </c>
      <c r="D467" s="3">
        <v>0.0102417693548277</v>
      </c>
      <c r="E467" s="3">
        <v>0.0266699297360474</v>
      </c>
      <c r="F467" s="3">
        <v>7.34814838403353e-5</v>
      </c>
      <c r="G467" s="3">
        <v>0.000708026551624917</v>
      </c>
      <c r="H467" s="3">
        <v>0.0397881133465316</v>
      </c>
      <c r="I467" s="3">
        <v>0.988420401385185</v>
      </c>
      <c r="J467" s="3">
        <v>4557.91886992772</v>
      </c>
      <c r="K467" s="3">
        <v>8.61</v>
      </c>
      <c r="L467" s="3">
        <v>3.59</v>
      </c>
      <c r="M467" s="5"/>
      <c r="N467" s="3">
        <v>1.19095669999979</v>
      </c>
      <c r="O467" s="3">
        <v>0.00454369999988558</v>
      </c>
      <c r="P467" s="3">
        <v>3.86000024263922e-5</v>
      </c>
    </row>
    <row r="468" spans="1:16">
      <c r="A468" s="3">
        <v>4670</v>
      </c>
      <c r="B468" s="3">
        <v>0.0062047394572398</v>
      </c>
      <c r="C468" s="3">
        <v>0.0264587975620222</v>
      </c>
      <c r="D468" s="3">
        <v>0.0102542129258568</v>
      </c>
      <c r="E468" s="3">
        <v>0.026740210793772</v>
      </c>
      <c r="F468" s="3">
        <v>7.36224125307032e-5</v>
      </c>
      <c r="G468" s="3">
        <v>0.000708026551624917</v>
      </c>
      <c r="H468" s="3">
        <v>0.0391221533874129</v>
      </c>
      <c r="I468" s="3">
        <v>0.884203670007735</v>
      </c>
      <c r="J468" s="3">
        <v>4554.07963532557</v>
      </c>
      <c r="K468" s="3">
        <v>8.58</v>
      </c>
      <c r="L468" s="3">
        <v>3.58</v>
      </c>
      <c r="M468" s="5"/>
      <c r="N468" s="3">
        <v>1.17808130000003</v>
      </c>
      <c r="O468" s="3">
        <v>0.00960859999986496</v>
      </c>
      <c r="P468" s="3">
        <v>3.629999991972e-5</v>
      </c>
    </row>
    <row r="469" spans="1:16">
      <c r="A469" s="3">
        <v>4680</v>
      </c>
      <c r="B469" s="3">
        <v>0.0062047394572398</v>
      </c>
      <c r="C469" s="3">
        <v>0.0264587975620222</v>
      </c>
      <c r="D469" s="3">
        <v>0.0102542129258568</v>
      </c>
      <c r="E469" s="3">
        <v>0.026740210793772</v>
      </c>
      <c r="F469" s="3">
        <v>7.36224125307032e-5</v>
      </c>
      <c r="G469" s="3">
        <v>0.000708026551624917</v>
      </c>
      <c r="H469" s="3">
        <v>0.0391221533874129</v>
      </c>
      <c r="I469" s="3">
        <v>0.884203670007735</v>
      </c>
      <c r="J469" s="3">
        <v>4554.07963532557</v>
      </c>
      <c r="K469" s="3">
        <v>8.58</v>
      </c>
      <c r="L469" s="3">
        <v>3.58</v>
      </c>
      <c r="M469" s="5"/>
      <c r="N469" s="3">
        <v>1.18532760000016</v>
      </c>
      <c r="O469" s="3">
        <v>0.00453390000029685</v>
      </c>
      <c r="P469" s="3">
        <v>4.16999996559753e-5</v>
      </c>
    </row>
    <row r="470" spans="1:16">
      <c r="A470" s="3">
        <v>4690</v>
      </c>
      <c r="B470" s="3">
        <v>0.00620499725578639</v>
      </c>
      <c r="C470" s="3">
        <v>0.0264587975620222</v>
      </c>
      <c r="D470" s="3">
        <v>0.0102647725665297</v>
      </c>
      <c r="E470" s="3">
        <v>0.026740210793772</v>
      </c>
      <c r="F470" s="3">
        <v>7.36544669831515e-5</v>
      </c>
      <c r="G470" s="3">
        <v>0.000708026551624917</v>
      </c>
      <c r="H470" s="3">
        <v>0.0391148007489038</v>
      </c>
      <c r="I470" s="3">
        <v>0.884203670007735</v>
      </c>
      <c r="J470" s="3">
        <v>4557.52046627917</v>
      </c>
      <c r="K470" s="3">
        <v>8.58</v>
      </c>
      <c r="L470" s="3">
        <v>3.58</v>
      </c>
      <c r="M470" s="5"/>
      <c r="N470" s="3">
        <v>1.19004769999992</v>
      </c>
      <c r="O470" s="3">
        <v>0.00456039999971836</v>
      </c>
      <c r="P470" s="3">
        <v>3.84000009034935e-5</v>
      </c>
    </row>
    <row r="471" spans="1:16">
      <c r="A471" s="3">
        <v>4700</v>
      </c>
      <c r="B471" s="3">
        <v>0.00621892596960913</v>
      </c>
      <c r="C471" s="3">
        <v>0.0264587975620222</v>
      </c>
      <c r="D471" s="3">
        <v>0.010307765925018</v>
      </c>
      <c r="E471" s="3">
        <v>0.026740210793772</v>
      </c>
      <c r="F471" s="3">
        <v>7.38263875020105e-5</v>
      </c>
      <c r="G471" s="3">
        <v>0.000708026551624917</v>
      </c>
      <c r="H471" s="3">
        <v>0.0392241489148733</v>
      </c>
      <c r="I471" s="3">
        <v>0.884203670007735</v>
      </c>
      <c r="J471" s="3">
        <v>4561.75728068659</v>
      </c>
      <c r="K471" s="3">
        <v>8.58</v>
      </c>
      <c r="L471" s="3">
        <v>3.57</v>
      </c>
      <c r="M471" s="5"/>
      <c r="N471" s="3">
        <v>1.17527680000012</v>
      </c>
      <c r="O471" s="3">
        <v>0.00528490000033344</v>
      </c>
      <c r="P471" s="3">
        <v>3.95000001844892e-5</v>
      </c>
    </row>
    <row r="472" spans="1:16">
      <c r="A472" s="3">
        <v>4710</v>
      </c>
      <c r="B472" s="3">
        <v>0.0062437874389207</v>
      </c>
      <c r="C472" s="3">
        <v>0.0264587975620222</v>
      </c>
      <c r="D472" s="3">
        <v>0.0103315380812236</v>
      </c>
      <c r="E472" s="3">
        <v>0.026740210793772</v>
      </c>
      <c r="F472" s="3">
        <v>7.38498114552277e-5</v>
      </c>
      <c r="G472" s="3">
        <v>0.000708026551624917</v>
      </c>
      <c r="H472" s="3">
        <v>0.0395246550732929</v>
      </c>
      <c r="I472" s="3">
        <v>0.884203670007735</v>
      </c>
      <c r="J472" s="3">
        <v>4559.79749220007</v>
      </c>
      <c r="K472" s="3">
        <v>8.58</v>
      </c>
      <c r="L472" s="3">
        <v>3.57</v>
      </c>
      <c r="M472" s="5"/>
      <c r="N472" s="3">
        <v>1.17324090000011</v>
      </c>
      <c r="O472" s="3">
        <v>0.00494960000014544</v>
      </c>
      <c r="P472" s="3">
        <v>4.42000000475673e-5</v>
      </c>
    </row>
    <row r="473" spans="1:16">
      <c r="A473" s="3">
        <v>4720</v>
      </c>
      <c r="B473" s="3">
        <v>0.00623814011908235</v>
      </c>
      <c r="C473" s="3">
        <v>0.0264587975620222</v>
      </c>
      <c r="D473" s="3">
        <v>0.01034183218937</v>
      </c>
      <c r="E473" s="3">
        <v>0.026740210793772</v>
      </c>
      <c r="F473" s="3">
        <v>7.39170147293877e-5</v>
      </c>
      <c r="G473" s="3">
        <v>0.000708026551624917</v>
      </c>
      <c r="H473" s="3">
        <v>0.039540822232105</v>
      </c>
      <c r="I473" s="3">
        <v>0.884203670007735</v>
      </c>
      <c r="J473" s="3">
        <v>4561.76496658431</v>
      </c>
      <c r="K473" s="3">
        <v>8.56</v>
      </c>
      <c r="L473" s="3">
        <v>3.56</v>
      </c>
      <c r="M473" s="5"/>
      <c r="N473" s="3">
        <v>1.18131949999997</v>
      </c>
      <c r="O473" s="3">
        <v>0.00455019999981232</v>
      </c>
      <c r="P473" s="3">
        <v>3.629999991972e-5</v>
      </c>
    </row>
    <row r="474" spans="1:16">
      <c r="A474" s="3">
        <v>4730</v>
      </c>
      <c r="B474" s="3">
        <v>0.00625673463567795</v>
      </c>
      <c r="C474" s="3">
        <v>0.0265840045053539</v>
      </c>
      <c r="D474" s="3">
        <v>0.010356557025102</v>
      </c>
      <c r="E474" s="3">
        <v>0.026740210793772</v>
      </c>
      <c r="F474" s="3">
        <v>7.39385974758333e-5</v>
      </c>
      <c r="G474" s="3">
        <v>0.000708026551624917</v>
      </c>
      <c r="H474" s="3">
        <v>0.0396634636604586</v>
      </c>
      <c r="I474" s="3">
        <v>0.884203670007735</v>
      </c>
      <c r="J474" s="3">
        <v>4557.5526492766</v>
      </c>
      <c r="K474" s="3">
        <v>8.56</v>
      </c>
      <c r="L474" s="3">
        <v>3.57</v>
      </c>
      <c r="M474" s="5"/>
      <c r="N474" s="3">
        <v>1.1903413</v>
      </c>
      <c r="O474" s="3">
        <v>0.00451549999979761</v>
      </c>
      <c r="P474" s="3">
        <v>3.57999997504521e-5</v>
      </c>
    </row>
    <row r="475" spans="1:16">
      <c r="A475" s="3">
        <v>4740</v>
      </c>
      <c r="B475" s="3">
        <v>0.00633564083454524</v>
      </c>
      <c r="C475" s="3">
        <v>0.0265840045053539</v>
      </c>
      <c r="D475" s="3">
        <v>0.0104347391121202</v>
      </c>
      <c r="E475" s="3">
        <v>0.026740210793772</v>
      </c>
      <c r="F475" s="3">
        <v>7.3986229065717e-5</v>
      </c>
      <c r="G475" s="3">
        <v>0.000708026551624917</v>
      </c>
      <c r="H475" s="3">
        <v>0.0398055122556576</v>
      </c>
      <c r="I475" s="3">
        <v>0.884203670007735</v>
      </c>
      <c r="J475" s="3">
        <v>4560.00932400078</v>
      </c>
      <c r="K475" s="3">
        <v>8.56</v>
      </c>
      <c r="L475" s="3">
        <v>3.57</v>
      </c>
      <c r="M475" s="5"/>
      <c r="N475" s="3">
        <v>1.18200260000003</v>
      </c>
      <c r="O475" s="3">
        <v>0.00425640000003114</v>
      </c>
      <c r="P475" s="3">
        <v>4.02000005124137e-5</v>
      </c>
    </row>
    <row r="476" spans="1:16">
      <c r="A476" s="3">
        <v>4750</v>
      </c>
      <c r="B476" s="3">
        <v>0.0063292534949564</v>
      </c>
      <c r="C476" s="3">
        <v>0.0265840045053539</v>
      </c>
      <c r="D476" s="3">
        <v>0.0104398999152384</v>
      </c>
      <c r="E476" s="3">
        <v>0.026740210793772</v>
      </c>
      <c r="F476" s="3">
        <v>7.39904590013092e-5</v>
      </c>
      <c r="G476" s="3">
        <v>0.000708026551624917</v>
      </c>
      <c r="H476" s="3">
        <v>0.0398050487558185</v>
      </c>
      <c r="I476" s="3">
        <v>0.884203670007735</v>
      </c>
      <c r="J476" s="3">
        <v>4560.19276281948</v>
      </c>
      <c r="K476" s="3">
        <v>8.56</v>
      </c>
      <c r="L476" s="3">
        <v>3.57</v>
      </c>
      <c r="M476" s="5"/>
      <c r="N476" s="3">
        <v>1.17754690000038</v>
      </c>
      <c r="O476" s="3">
        <v>0.00436450000006516</v>
      </c>
      <c r="P476" s="3">
        <v>3.71000000995991e-5</v>
      </c>
    </row>
    <row r="477" spans="1:16">
      <c r="A477" s="3">
        <v>4760</v>
      </c>
      <c r="B477" s="3">
        <v>0.00631776384404176</v>
      </c>
      <c r="C477" s="3">
        <v>0.0265840045053539</v>
      </c>
      <c r="D477" s="3">
        <v>0.010466825919053</v>
      </c>
      <c r="E477" s="3">
        <v>0.026740210793772</v>
      </c>
      <c r="F477" s="3">
        <v>7.41823319559026e-5</v>
      </c>
      <c r="G477" s="3">
        <v>0.000708026551624917</v>
      </c>
      <c r="H477" s="3">
        <v>0.0399935970930613</v>
      </c>
      <c r="I477" s="3">
        <v>0.884203670007735</v>
      </c>
      <c r="J477" s="3">
        <v>4573.70978225268</v>
      </c>
      <c r="K477" s="3">
        <v>8.56</v>
      </c>
      <c r="L477" s="3">
        <v>3.57</v>
      </c>
      <c r="M477" s="5"/>
      <c r="N477" s="3">
        <v>1.17911820000017</v>
      </c>
      <c r="O477" s="3">
        <v>0.00430800000003728</v>
      </c>
      <c r="P477" s="3">
        <v>3.80999999833875e-5</v>
      </c>
    </row>
    <row r="478" spans="1:16">
      <c r="A478" s="3">
        <v>4770</v>
      </c>
      <c r="B478" s="3">
        <v>0.00631378644384963</v>
      </c>
      <c r="C478" s="3">
        <v>0.0265840045053539</v>
      </c>
      <c r="D478" s="3">
        <v>0.0104672059491571</v>
      </c>
      <c r="E478" s="3">
        <v>0.026740210793772</v>
      </c>
      <c r="F478" s="3">
        <v>7.41830106722569e-5</v>
      </c>
      <c r="G478" s="3">
        <v>0.000708026551624917</v>
      </c>
      <c r="H478" s="3">
        <v>0.0399411179029506</v>
      </c>
      <c r="I478" s="3">
        <v>0.884203670007735</v>
      </c>
      <c r="J478" s="3">
        <v>4575.70964816238</v>
      </c>
      <c r="K478" s="3">
        <v>8.57</v>
      </c>
      <c r="L478" s="3">
        <v>3.57</v>
      </c>
      <c r="M478" s="5"/>
      <c r="N478" s="3">
        <v>1.18802779999987</v>
      </c>
      <c r="O478" s="3">
        <v>0.00452169999971375</v>
      </c>
      <c r="P478" s="3">
        <v>3.89999986509793e-5</v>
      </c>
    </row>
    <row r="479" spans="1:16">
      <c r="A479" s="3">
        <v>4780</v>
      </c>
      <c r="B479" s="3">
        <v>0.00631408971670038</v>
      </c>
      <c r="C479" s="3">
        <v>0.0266235810499137</v>
      </c>
      <c r="D479" s="3">
        <v>0.0104780611423267</v>
      </c>
      <c r="E479" s="3">
        <v>0.0272498612282485</v>
      </c>
      <c r="F479" s="3">
        <v>7.41840459207131e-5</v>
      </c>
      <c r="G479" s="3">
        <v>0.000708026551624917</v>
      </c>
      <c r="H479" s="3">
        <v>0.0399706480199219</v>
      </c>
      <c r="I479" s="3">
        <v>0.884203670007735</v>
      </c>
      <c r="J479" s="3">
        <v>4567.92249542359</v>
      </c>
      <c r="K479" s="3">
        <v>8.57</v>
      </c>
      <c r="L479" s="3">
        <v>3.57</v>
      </c>
      <c r="M479" s="5"/>
      <c r="N479" s="3">
        <v>1.19287799999984</v>
      </c>
      <c r="O479" s="3">
        <v>0.00524630000018078</v>
      </c>
      <c r="P479" s="3">
        <v>3.79999992219382e-5</v>
      </c>
    </row>
    <row r="480" spans="1:16">
      <c r="A480" s="3">
        <v>4790</v>
      </c>
      <c r="B480" s="3">
        <v>0.00635573762265282</v>
      </c>
      <c r="C480" s="3">
        <v>0.0266235810499137</v>
      </c>
      <c r="D480" s="3">
        <v>0.0105120247465479</v>
      </c>
      <c r="E480" s="3">
        <v>0.0272498612282485</v>
      </c>
      <c r="F480" s="3">
        <v>7.42118087062822e-5</v>
      </c>
      <c r="G480" s="3">
        <v>0.000708026551624917</v>
      </c>
      <c r="H480" s="3">
        <v>0.039984239642984</v>
      </c>
      <c r="I480" s="3">
        <v>0.884203670007735</v>
      </c>
      <c r="J480" s="3">
        <v>4571.67184541574</v>
      </c>
      <c r="K480" s="3">
        <v>8.57</v>
      </c>
      <c r="L480" s="3">
        <v>3.57</v>
      </c>
      <c r="M480" s="5"/>
      <c r="N480" s="3">
        <v>1.18426200000022</v>
      </c>
      <c r="O480" s="3">
        <v>0.00444659999993746</v>
      </c>
      <c r="P480" s="3">
        <v>3.65999994755839e-5</v>
      </c>
    </row>
    <row r="481" spans="1:16">
      <c r="A481" s="3">
        <v>4800</v>
      </c>
      <c r="B481" s="3">
        <v>0.00641957364792588</v>
      </c>
      <c r="C481" s="3">
        <v>0.0266235810499137</v>
      </c>
      <c r="D481" s="3">
        <v>0.0105641056344874</v>
      </c>
      <c r="E481" s="3">
        <v>0.0272498612282485</v>
      </c>
      <c r="F481" s="3">
        <v>7.43168989959283e-5</v>
      </c>
      <c r="G481" s="3">
        <v>0.000708026551624917</v>
      </c>
      <c r="H481" s="3">
        <v>0.0399639991768397</v>
      </c>
      <c r="I481" s="3">
        <v>0.884203670007735</v>
      </c>
      <c r="J481" s="3">
        <v>4575.36088755764</v>
      </c>
      <c r="K481" s="3">
        <v>8.57</v>
      </c>
      <c r="L481" s="3">
        <v>3.57</v>
      </c>
      <c r="M481" s="5"/>
      <c r="N481" s="3">
        <v>1.17993639999986</v>
      </c>
      <c r="O481" s="3">
        <v>0.00996179999992819</v>
      </c>
      <c r="P481" s="3">
        <v>3.68999999409425e-5</v>
      </c>
    </row>
    <row r="482" spans="1:16">
      <c r="A482" s="3">
        <v>4810</v>
      </c>
      <c r="B482" s="3">
        <v>0.00649229207226981</v>
      </c>
      <c r="C482" s="3">
        <v>0.0266235810499137</v>
      </c>
      <c r="D482" s="3">
        <v>0.0106581153171469</v>
      </c>
      <c r="E482" s="3">
        <v>0.0274592919540828</v>
      </c>
      <c r="F482" s="3">
        <v>7.47047741797671e-5</v>
      </c>
      <c r="G482" s="3">
        <v>0.000708026551624917</v>
      </c>
      <c r="H482" s="3">
        <v>0.0403218375195593</v>
      </c>
      <c r="I482" s="3">
        <v>0.884203670007735</v>
      </c>
      <c r="J482" s="3">
        <v>4574.81665793677</v>
      </c>
      <c r="K482" s="3">
        <v>8.57</v>
      </c>
      <c r="L482" s="3">
        <v>3.58</v>
      </c>
      <c r="M482" s="5"/>
      <c r="N482" s="3">
        <v>1.18205339999986</v>
      </c>
      <c r="O482" s="3">
        <v>0.00418839999974807</v>
      </c>
      <c r="P482" s="3">
        <v>3.64999991688819e-5</v>
      </c>
    </row>
    <row r="483" spans="1:16">
      <c r="A483" s="3">
        <v>4820</v>
      </c>
      <c r="B483" s="3">
        <v>0.00648291311404077</v>
      </c>
      <c r="C483" s="3">
        <v>0.0266235810499137</v>
      </c>
      <c r="D483" s="3">
        <v>0.0106753375668257</v>
      </c>
      <c r="E483" s="3">
        <v>0.0274592919540828</v>
      </c>
      <c r="F483" s="3">
        <v>7.47804068813119e-5</v>
      </c>
      <c r="G483" s="3">
        <v>0.000708026551624917</v>
      </c>
      <c r="H483" s="3">
        <v>0.0402817858637485</v>
      </c>
      <c r="I483" s="3">
        <v>0.884203670007735</v>
      </c>
      <c r="J483" s="3">
        <v>4570.70651476219</v>
      </c>
      <c r="K483" s="3">
        <v>8.57</v>
      </c>
      <c r="L483" s="3">
        <v>3.58</v>
      </c>
      <c r="M483" s="5"/>
      <c r="N483" s="3">
        <v>1.18531769999981</v>
      </c>
      <c r="O483" s="3">
        <v>0.00461369999993622</v>
      </c>
      <c r="P483" s="3">
        <v>3.49000001733657e-5</v>
      </c>
    </row>
    <row r="484" spans="1:16">
      <c r="A484" s="3">
        <v>4830</v>
      </c>
      <c r="B484" s="3">
        <v>0.00648660606975285</v>
      </c>
      <c r="C484" s="3">
        <v>0.0266235810499137</v>
      </c>
      <c r="D484" s="3">
        <v>0.0106792163936773</v>
      </c>
      <c r="E484" s="3">
        <v>0.0274592919540828</v>
      </c>
      <c r="F484" s="3">
        <v>7.47677102752785e-5</v>
      </c>
      <c r="G484" s="3">
        <v>0.000708026551624917</v>
      </c>
      <c r="H484" s="3">
        <v>0.0403168172308212</v>
      </c>
      <c r="I484" s="3">
        <v>0.884203670007735</v>
      </c>
      <c r="J484" s="3">
        <v>4571.85815075507</v>
      </c>
      <c r="K484" s="3">
        <v>8.57</v>
      </c>
      <c r="L484" s="3">
        <v>3.58</v>
      </c>
      <c r="M484" s="5"/>
      <c r="N484" s="3">
        <v>1.17831799999976</v>
      </c>
      <c r="O484" s="3">
        <v>0.00462050000032832</v>
      </c>
      <c r="P484" s="3">
        <v>3.50999989677803e-5</v>
      </c>
    </row>
    <row r="485" spans="1:16">
      <c r="A485" s="3">
        <v>4840</v>
      </c>
      <c r="B485" s="3">
        <v>0.00648494441815977</v>
      </c>
      <c r="C485" s="3">
        <v>0.0266235810499137</v>
      </c>
      <c r="D485" s="3">
        <v>0.0106809983416357</v>
      </c>
      <c r="E485" s="3">
        <v>0.0274592919540828</v>
      </c>
      <c r="F485" s="3">
        <v>7.48520236892677e-5</v>
      </c>
      <c r="G485" s="3">
        <v>0.000708026551624917</v>
      </c>
      <c r="H485" s="3">
        <v>0.0404233695392888</v>
      </c>
      <c r="I485" s="3">
        <v>0.884203670007735</v>
      </c>
      <c r="J485" s="3">
        <v>4578.02689461174</v>
      </c>
      <c r="K485" s="3">
        <v>8.55</v>
      </c>
      <c r="L485" s="3">
        <v>3.57</v>
      </c>
      <c r="M485" s="5"/>
      <c r="N485" s="3">
        <v>1.17909549999968</v>
      </c>
      <c r="O485" s="3">
        <v>0.00432249999994383</v>
      </c>
      <c r="P485" s="3">
        <v>3.81000008928822e-5</v>
      </c>
    </row>
    <row r="486" spans="1:16">
      <c r="A486" s="3">
        <v>4850</v>
      </c>
      <c r="B486" s="3">
        <v>0.00649878556122618</v>
      </c>
      <c r="C486" s="3">
        <v>0.0273390422401052</v>
      </c>
      <c r="D486" s="3">
        <v>0.010673235179177</v>
      </c>
      <c r="E486" s="3">
        <v>0.028136339140816</v>
      </c>
      <c r="F486" s="3">
        <v>7.49371400830564e-5</v>
      </c>
      <c r="G486" s="3">
        <v>0.000708026551624917</v>
      </c>
      <c r="H486" s="3">
        <v>0.0404169327981642</v>
      </c>
      <c r="I486" s="3">
        <v>0.884203670007735</v>
      </c>
      <c r="J486" s="3">
        <v>4577.44393625127</v>
      </c>
      <c r="K486" s="3">
        <v>8.55</v>
      </c>
      <c r="L486" s="3">
        <v>3.58</v>
      </c>
      <c r="M486" s="5"/>
      <c r="N486" s="3">
        <v>1.16930690000026</v>
      </c>
      <c r="O486" s="3">
        <v>0.0048517999998694</v>
      </c>
      <c r="P486" s="3">
        <v>3.8900000618014e-5</v>
      </c>
    </row>
    <row r="487" spans="1:16">
      <c r="A487" s="3">
        <v>4860</v>
      </c>
      <c r="B487" s="3">
        <v>0.00652493162484014</v>
      </c>
      <c r="C487" s="3">
        <v>0.0281562971507114</v>
      </c>
      <c r="D487" s="3">
        <v>0.0107008596178047</v>
      </c>
      <c r="E487" s="3">
        <v>0.0284025751647975</v>
      </c>
      <c r="F487" s="3">
        <v>7.49510305679792e-5</v>
      </c>
      <c r="G487" s="3">
        <v>0.000708026551624917</v>
      </c>
      <c r="H487" s="3">
        <v>0.0404374719224584</v>
      </c>
      <c r="I487" s="3">
        <v>0.884203670007735</v>
      </c>
      <c r="J487" s="3">
        <v>4576.56204228643</v>
      </c>
      <c r="K487" s="3">
        <v>8.53</v>
      </c>
      <c r="L487" s="3">
        <v>3.57</v>
      </c>
      <c r="M487" s="5"/>
      <c r="N487" s="3">
        <v>1.18567220000023</v>
      </c>
      <c r="O487" s="3">
        <v>0.00464890000012019</v>
      </c>
      <c r="P487" s="3">
        <v>5.67000015507801e-5</v>
      </c>
    </row>
    <row r="488" spans="1:16">
      <c r="A488" s="3">
        <v>4870</v>
      </c>
      <c r="B488" s="3">
        <v>0.00653958785352235</v>
      </c>
      <c r="C488" s="3">
        <v>0.0281562971507114</v>
      </c>
      <c r="D488" s="3">
        <v>0.0107152342573453</v>
      </c>
      <c r="E488" s="3">
        <v>0.0284025751647975</v>
      </c>
      <c r="F488" s="3">
        <v>7.51395116432486e-5</v>
      </c>
      <c r="G488" s="3">
        <v>0.000708026551624917</v>
      </c>
      <c r="H488" s="3">
        <v>0.0406345120993353</v>
      </c>
      <c r="I488" s="3">
        <v>0.884203670007735</v>
      </c>
      <c r="J488" s="3">
        <v>4576.41474408132</v>
      </c>
      <c r="K488" s="3">
        <v>8.53</v>
      </c>
      <c r="L488" s="3">
        <v>3.57</v>
      </c>
      <c r="M488" s="5"/>
      <c r="N488" s="3">
        <v>1.18483879999985</v>
      </c>
      <c r="O488" s="3">
        <v>0.00441259999979593</v>
      </c>
      <c r="P488" s="3">
        <v>3.80999995286402e-5</v>
      </c>
    </row>
    <row r="489" spans="1:16">
      <c r="A489" s="3">
        <v>4880</v>
      </c>
      <c r="B489" s="3">
        <v>0.00656956973806228</v>
      </c>
      <c r="C489" s="3">
        <v>0.0281562971507114</v>
      </c>
      <c r="D489" s="3">
        <v>0.0107461192304221</v>
      </c>
      <c r="E489" s="3">
        <v>0.0284025751647975</v>
      </c>
      <c r="F489" s="3">
        <v>7.54409475209777e-5</v>
      </c>
      <c r="G489" s="3">
        <v>0.000708026551624917</v>
      </c>
      <c r="H489" s="3">
        <v>0.0407399604027243</v>
      </c>
      <c r="I489" s="3">
        <v>0.974749761400545</v>
      </c>
      <c r="J489" s="3">
        <v>4578.56170990355</v>
      </c>
      <c r="K489" s="3">
        <v>8.51</v>
      </c>
      <c r="L489" s="3">
        <v>3.56</v>
      </c>
      <c r="M489" s="5"/>
      <c r="N489" s="3">
        <v>1.17572509999991</v>
      </c>
      <c r="O489" s="3">
        <v>0.00462680000009641</v>
      </c>
      <c r="P489" s="3">
        <v>3.88000012208067e-5</v>
      </c>
    </row>
    <row r="490" spans="1:16">
      <c r="A490" s="3">
        <v>4890</v>
      </c>
      <c r="B490" s="3">
        <v>0.00656620691357989</v>
      </c>
      <c r="C490" s="3">
        <v>0.0281562971507114</v>
      </c>
      <c r="D490" s="3">
        <v>0.0107586395087703</v>
      </c>
      <c r="E490" s="3">
        <v>0.0284025751647975</v>
      </c>
      <c r="F490" s="3">
        <v>7.55263915453545e-5</v>
      </c>
      <c r="G490" s="3">
        <v>0.000708026551624917</v>
      </c>
      <c r="H490" s="3">
        <v>0.0407619954103329</v>
      </c>
      <c r="I490" s="3">
        <v>0.974749761400545</v>
      </c>
      <c r="J490" s="3">
        <v>4575.915467438</v>
      </c>
      <c r="K490" s="3">
        <v>8.51</v>
      </c>
      <c r="L490" s="3">
        <v>3.56</v>
      </c>
      <c r="M490" s="5"/>
      <c r="N490" s="3">
        <v>1.16251370000009</v>
      </c>
      <c r="O490" s="3">
        <v>0.0044898999999532</v>
      </c>
      <c r="P490" s="3">
        <v>3.68999994861952e-5</v>
      </c>
    </row>
    <row r="491" spans="1:16">
      <c r="A491" s="3">
        <v>4900</v>
      </c>
      <c r="B491" s="3">
        <v>0.00656620691357989</v>
      </c>
      <c r="C491" s="3">
        <v>0.0281562971507114</v>
      </c>
      <c r="D491" s="3">
        <v>0.0107586395087703</v>
      </c>
      <c r="E491" s="3">
        <v>0.0284025751647975</v>
      </c>
      <c r="F491" s="3">
        <v>7.55263915453545e-5</v>
      </c>
      <c r="G491" s="3">
        <v>0.000708026551624917</v>
      </c>
      <c r="H491" s="3">
        <v>0.0407619954103329</v>
      </c>
      <c r="I491" s="3">
        <v>0.974749761400545</v>
      </c>
      <c r="J491" s="3">
        <v>4575.915467438</v>
      </c>
      <c r="K491" s="3">
        <v>8.51</v>
      </c>
      <c r="L491" s="3">
        <v>3.56</v>
      </c>
      <c r="M491" s="5"/>
      <c r="N491" s="3">
        <v>1.16176070000029</v>
      </c>
      <c r="O491" s="3">
        <v>0.0110127000002649</v>
      </c>
      <c r="P491" s="3">
        <v>5.8400000398251e-5</v>
      </c>
    </row>
    <row r="492" spans="1:16">
      <c r="A492" s="3">
        <v>4910</v>
      </c>
      <c r="B492" s="3">
        <v>0.00657857118285239</v>
      </c>
      <c r="C492" s="3">
        <v>0.0281562971507114</v>
      </c>
      <c r="D492" s="3">
        <v>0.0107597503597183</v>
      </c>
      <c r="E492" s="3">
        <v>0.0284025751647975</v>
      </c>
      <c r="F492" s="3">
        <v>7.54750974124339e-5</v>
      </c>
      <c r="G492" s="3">
        <v>0.000708026551624917</v>
      </c>
      <c r="H492" s="3">
        <v>0.0407758980102435</v>
      </c>
      <c r="I492" s="3">
        <v>0.974749761400545</v>
      </c>
      <c r="J492" s="3">
        <v>4578.76198173093</v>
      </c>
      <c r="K492" s="3">
        <v>8.51</v>
      </c>
      <c r="L492" s="3">
        <v>3.56</v>
      </c>
      <c r="M492" s="5"/>
      <c r="N492" s="3">
        <v>1.18548790000023</v>
      </c>
      <c r="O492" s="3">
        <v>0.00433070000008229</v>
      </c>
      <c r="P492" s="3">
        <v>3.79000007342256e-5</v>
      </c>
    </row>
    <row r="493" spans="1:16">
      <c r="A493" s="3">
        <v>4920</v>
      </c>
      <c r="B493" s="3">
        <v>0.00657252158050401</v>
      </c>
      <c r="C493" s="3">
        <v>0.0281562971507114</v>
      </c>
      <c r="D493" s="3">
        <v>0.0107741183245958</v>
      </c>
      <c r="E493" s="3">
        <v>0.0284025751647975</v>
      </c>
      <c r="F493" s="3">
        <v>7.56242601692218e-5</v>
      </c>
      <c r="G493" s="3">
        <v>0.000708026551624917</v>
      </c>
      <c r="H493" s="3">
        <v>0.0406961237672184</v>
      </c>
      <c r="I493" s="3">
        <v>0.974749761400545</v>
      </c>
      <c r="J493" s="3">
        <v>4580.49369768272</v>
      </c>
      <c r="K493" s="3">
        <v>8.51</v>
      </c>
      <c r="L493" s="3">
        <v>3.56</v>
      </c>
      <c r="M493" s="5"/>
      <c r="N493" s="3">
        <v>1.17171189999999</v>
      </c>
      <c r="O493" s="3">
        <v>0.00421959999994215</v>
      </c>
      <c r="P493" s="3">
        <v>3.3600000278966e-5</v>
      </c>
    </row>
    <row r="494" spans="1:16">
      <c r="A494" s="3">
        <v>4930</v>
      </c>
      <c r="B494" s="3">
        <v>0.00657105879726474</v>
      </c>
      <c r="C494" s="3">
        <v>0.0281562971507114</v>
      </c>
      <c r="D494" s="3">
        <v>0.0107725793265856</v>
      </c>
      <c r="E494" s="3">
        <v>0.0284025751647975</v>
      </c>
      <c r="F494" s="3">
        <v>7.55866671469334e-5</v>
      </c>
      <c r="G494" s="3">
        <v>0.000708026551624917</v>
      </c>
      <c r="H494" s="3">
        <v>0.0406521339540171</v>
      </c>
      <c r="I494" s="3">
        <v>0.974749761400545</v>
      </c>
      <c r="J494" s="3">
        <v>4581.71610395327</v>
      </c>
      <c r="K494" s="3">
        <v>8.51</v>
      </c>
      <c r="L494" s="3">
        <v>3.56</v>
      </c>
      <c r="M494" s="5"/>
      <c r="N494" s="3">
        <v>1.16769610000029</v>
      </c>
      <c r="O494" s="3">
        <v>0.00448760000017501</v>
      </c>
      <c r="P494" s="3">
        <v>3.67000006917806e-5</v>
      </c>
    </row>
    <row r="495" spans="1:16">
      <c r="A495" s="3">
        <v>4940</v>
      </c>
      <c r="B495" s="3">
        <v>0.00657105879726474</v>
      </c>
      <c r="C495" s="3">
        <v>0.0281562971507114</v>
      </c>
      <c r="D495" s="3">
        <v>0.0107725793265856</v>
      </c>
      <c r="E495" s="3">
        <v>0.0284025751647975</v>
      </c>
      <c r="F495" s="3">
        <v>7.55866671469334e-5</v>
      </c>
      <c r="G495" s="3">
        <v>0.000708026551624917</v>
      </c>
      <c r="H495" s="3">
        <v>0.0406521339540171</v>
      </c>
      <c r="I495" s="3">
        <v>0.974749761400545</v>
      </c>
      <c r="J495" s="3">
        <v>4581.71610395327</v>
      </c>
      <c r="K495" s="3">
        <v>8.51</v>
      </c>
      <c r="L495" s="3">
        <v>3.56</v>
      </c>
      <c r="M495" s="5"/>
      <c r="N495" s="3">
        <v>1.1742776000001</v>
      </c>
      <c r="O495" s="3">
        <v>0.00455909999982396</v>
      </c>
      <c r="P495" s="3">
        <v>3.84999993912061e-5</v>
      </c>
    </row>
    <row r="496" spans="1:16">
      <c r="A496" s="3">
        <v>4950</v>
      </c>
      <c r="B496" s="3">
        <v>0.00657105879726474</v>
      </c>
      <c r="C496" s="3">
        <v>0.0281562971507114</v>
      </c>
      <c r="D496" s="3">
        <v>0.0107725793265856</v>
      </c>
      <c r="E496" s="3">
        <v>0.0284025751647975</v>
      </c>
      <c r="F496" s="3">
        <v>7.55866671469334e-5</v>
      </c>
      <c r="G496" s="3">
        <v>0.000708026551624917</v>
      </c>
      <c r="H496" s="3">
        <v>0.0406521339540171</v>
      </c>
      <c r="I496" s="3">
        <v>0.974749761400545</v>
      </c>
      <c r="J496" s="3">
        <v>4581.71610395327</v>
      </c>
      <c r="K496" s="3">
        <v>8.51</v>
      </c>
      <c r="L496" s="3">
        <v>3.56</v>
      </c>
      <c r="M496" s="5"/>
      <c r="N496" s="3">
        <v>1.17300479999994</v>
      </c>
      <c r="O496" s="3">
        <v>0.00898370000004434</v>
      </c>
      <c r="P496" s="3">
        <v>3.54000012521283e-5</v>
      </c>
    </row>
    <row r="497" spans="1:16">
      <c r="A497" s="3">
        <v>4960</v>
      </c>
      <c r="B497" s="3">
        <v>0.00653519401113729</v>
      </c>
      <c r="C497" s="3">
        <v>0.0281562971507114</v>
      </c>
      <c r="D497" s="3">
        <v>0.0107503814353201</v>
      </c>
      <c r="E497" s="3">
        <v>0.0284025751647975</v>
      </c>
      <c r="F497" s="3">
        <v>7.57214228278843e-5</v>
      </c>
      <c r="G497" s="3">
        <v>0.000708026551624917</v>
      </c>
      <c r="H497" s="3">
        <v>0.0404906598025953</v>
      </c>
      <c r="I497" s="3">
        <v>0.974749761400545</v>
      </c>
      <c r="J497" s="3">
        <v>4576.3806037956</v>
      </c>
      <c r="K497" s="3">
        <v>8.51</v>
      </c>
      <c r="L497" s="3">
        <v>3.56</v>
      </c>
      <c r="M497" s="5"/>
      <c r="N497" s="3">
        <v>1.16324339999983</v>
      </c>
      <c r="O497" s="3">
        <v>0.00548729999991338</v>
      </c>
      <c r="P497" s="3">
        <v>3.64999996236293e-5</v>
      </c>
    </row>
    <row r="498" spans="1:16">
      <c r="A498" s="3">
        <v>4970</v>
      </c>
      <c r="B498" s="3">
        <v>0.00654392796711964</v>
      </c>
      <c r="C498" s="3">
        <v>0.0281562971507114</v>
      </c>
      <c r="D498" s="3">
        <v>0.0107634700137531</v>
      </c>
      <c r="E498" s="3">
        <v>0.0290988855420862</v>
      </c>
      <c r="F498" s="3">
        <v>7.57498956064496e-5</v>
      </c>
      <c r="G498" s="3">
        <v>0.000708026551624917</v>
      </c>
      <c r="H498" s="3">
        <v>0.0405334838576651</v>
      </c>
      <c r="I498" s="3">
        <v>0.974749761400545</v>
      </c>
      <c r="J498" s="3">
        <v>4586.41713054909</v>
      </c>
      <c r="K498" s="3">
        <v>8.49</v>
      </c>
      <c r="L498" s="3">
        <v>3.55</v>
      </c>
      <c r="M498" s="5"/>
      <c r="N498" s="3">
        <v>1.16355860000021</v>
      </c>
      <c r="O498" s="3">
        <v>0.00891390000015235</v>
      </c>
      <c r="P498" s="3">
        <v>3.36999996761733e-5</v>
      </c>
    </row>
    <row r="499" spans="1:16">
      <c r="A499" s="3">
        <v>4980</v>
      </c>
      <c r="B499" s="3">
        <v>0.00654876847090993</v>
      </c>
      <c r="C499" s="3">
        <v>0.0281562971507114</v>
      </c>
      <c r="D499" s="3">
        <v>0.0107938303451459</v>
      </c>
      <c r="E499" s="3">
        <v>0.0290988855420862</v>
      </c>
      <c r="F499" s="3">
        <v>7.57356471604566e-5</v>
      </c>
      <c r="G499" s="3">
        <v>0.000708026551624917</v>
      </c>
      <c r="H499" s="3">
        <v>0.040490283746835</v>
      </c>
      <c r="I499" s="3">
        <v>0.974749761400545</v>
      </c>
      <c r="J499" s="3">
        <v>4592.37567580587</v>
      </c>
      <c r="K499" s="3">
        <v>8.46</v>
      </c>
      <c r="L499" s="3">
        <v>3.54</v>
      </c>
      <c r="M499" s="5"/>
      <c r="N499" s="3">
        <v>1.16267629999993</v>
      </c>
      <c r="O499" s="3">
        <v>0.00466129999995246</v>
      </c>
      <c r="P499" s="3">
        <v>5.52000005882292e-5</v>
      </c>
    </row>
    <row r="500" spans="1:16">
      <c r="A500" s="3">
        <v>4990</v>
      </c>
      <c r="B500" s="3">
        <v>0.00656162002694226</v>
      </c>
      <c r="C500" s="3">
        <v>0.0281562971507114</v>
      </c>
      <c r="D500" s="3">
        <v>0.0107975561159526</v>
      </c>
      <c r="E500" s="3">
        <v>0.0290988855420862</v>
      </c>
      <c r="F500" s="3">
        <v>7.56903622418866e-5</v>
      </c>
      <c r="G500" s="3">
        <v>0.000708026551624917</v>
      </c>
      <c r="H500" s="3">
        <v>0.040617384809168</v>
      </c>
      <c r="I500" s="3">
        <v>0.974749761400545</v>
      </c>
      <c r="J500" s="3">
        <v>4589.88094594249</v>
      </c>
      <c r="K500" s="3">
        <v>8.46</v>
      </c>
      <c r="L500" s="3">
        <v>3.54</v>
      </c>
      <c r="M500" s="5"/>
      <c r="N500" s="3">
        <v>1.16707980000001</v>
      </c>
      <c r="O500" s="3">
        <v>0.00487429999975575</v>
      </c>
      <c r="P500" s="3">
        <v>3.87000004593574e-5</v>
      </c>
    </row>
    <row r="501" spans="1:16">
      <c r="A501" s="3">
        <v>5000</v>
      </c>
      <c r="B501" s="3">
        <v>0.00658311861793587</v>
      </c>
      <c r="C501" s="3">
        <v>0.0281562971507114</v>
      </c>
      <c r="D501" s="3">
        <v>0.010819192743173</v>
      </c>
      <c r="E501" s="3">
        <v>0.0290988855420862</v>
      </c>
      <c r="F501" s="3">
        <v>7.57960381098897e-5</v>
      </c>
      <c r="G501" s="3">
        <v>0.000708026551624917</v>
      </c>
      <c r="H501" s="3">
        <v>0.0407420121201473</v>
      </c>
      <c r="I501" s="3">
        <v>0.884203670007735</v>
      </c>
      <c r="J501" s="3">
        <v>4583.64889262744</v>
      </c>
      <c r="K501" s="3">
        <v>8.46</v>
      </c>
      <c r="L501" s="3">
        <v>3.54</v>
      </c>
      <c r="M501" s="5"/>
      <c r="N501" s="3">
        <v>1.16123289999996</v>
      </c>
      <c r="O501" s="3">
        <v>0.00514060000023164</v>
      </c>
      <c r="P501" s="3">
        <v>4.0300001273863e-5</v>
      </c>
    </row>
    <row r="502" spans="1:16">
      <c r="A502" s="3">
        <v>5010</v>
      </c>
      <c r="B502" s="3">
        <v>0.00659198915577288</v>
      </c>
      <c r="C502" s="3">
        <v>0.0281562971507114</v>
      </c>
      <c r="D502" s="3">
        <v>0.010819812440834</v>
      </c>
      <c r="E502" s="3">
        <v>0.0290988855420862</v>
      </c>
      <c r="F502" s="3">
        <v>7.57663129724201e-5</v>
      </c>
      <c r="G502" s="3">
        <v>0.000708026551624917</v>
      </c>
      <c r="H502" s="3">
        <v>0.0408836591960674</v>
      </c>
      <c r="I502" s="3">
        <v>0.959100424505542</v>
      </c>
      <c r="J502" s="3">
        <v>4583.26508805977</v>
      </c>
      <c r="K502" s="3">
        <v>8.46</v>
      </c>
      <c r="L502" s="3">
        <v>3.54</v>
      </c>
      <c r="M502" s="5"/>
      <c r="N502" s="3">
        <v>1.15948380000009</v>
      </c>
      <c r="O502" s="3">
        <v>0.00445639999998093</v>
      </c>
      <c r="P502" s="3">
        <v>3.69999993381498e-5</v>
      </c>
    </row>
    <row r="503" spans="1:16">
      <c r="A503" s="3">
        <v>5020</v>
      </c>
      <c r="B503" s="3">
        <v>0.00659424795185223</v>
      </c>
      <c r="C503" s="3">
        <v>0.0281562971507114</v>
      </c>
      <c r="D503" s="3">
        <v>0.0108403204583761</v>
      </c>
      <c r="E503" s="3">
        <v>0.0290988855420862</v>
      </c>
      <c r="F503" s="3">
        <v>7.58384028966151e-5</v>
      </c>
      <c r="G503" s="3">
        <v>0.000708026551624917</v>
      </c>
      <c r="H503" s="3">
        <v>0.0407741583544184</v>
      </c>
      <c r="I503" s="3">
        <v>0.959100424505542</v>
      </c>
      <c r="J503" s="3">
        <v>4588.49528996047</v>
      </c>
      <c r="K503" s="3">
        <v>8.44</v>
      </c>
      <c r="L503" s="3">
        <v>3.53</v>
      </c>
      <c r="M503" s="5"/>
      <c r="N503" s="3">
        <v>1.15000860000009</v>
      </c>
      <c r="O503" s="3">
        <v>0.00445099999978993</v>
      </c>
      <c r="P503" s="3">
        <v>3.87000004593574e-5</v>
      </c>
    </row>
    <row r="504" spans="1:16">
      <c r="A504" s="3">
        <v>5030</v>
      </c>
      <c r="B504" s="3">
        <v>0.00659423998379829</v>
      </c>
      <c r="C504" s="3">
        <v>0.0281562971507114</v>
      </c>
      <c r="D504" s="3">
        <v>0.0108402595674309</v>
      </c>
      <c r="E504" s="3">
        <v>0.0290988855420862</v>
      </c>
      <c r="F504" s="3">
        <v>7.58584625700744e-5</v>
      </c>
      <c r="G504" s="3">
        <v>0.000708026551624917</v>
      </c>
      <c r="H504" s="3">
        <v>0.0407912938584049</v>
      </c>
      <c r="I504" s="3">
        <v>0.959100424505542</v>
      </c>
      <c r="J504" s="3">
        <v>4585.44652169549</v>
      </c>
      <c r="K504" s="3">
        <v>8.44</v>
      </c>
      <c r="L504" s="3">
        <v>3.53</v>
      </c>
      <c r="M504" s="5"/>
      <c r="N504" s="3">
        <v>1.15565990000005</v>
      </c>
      <c r="O504" s="3">
        <v>0.00461539999969318</v>
      </c>
      <c r="P504" s="3">
        <v>3.81999989258475e-5</v>
      </c>
    </row>
    <row r="505" spans="1:16">
      <c r="A505" s="3">
        <v>5040</v>
      </c>
      <c r="B505" s="3">
        <v>0.00659988451718561</v>
      </c>
      <c r="C505" s="3">
        <v>0.0281562971507114</v>
      </c>
      <c r="D505" s="3">
        <v>0.0108493259563131</v>
      </c>
      <c r="E505" s="3">
        <v>0.0290988855420862</v>
      </c>
      <c r="F505" s="3">
        <v>7.59509684721929e-5</v>
      </c>
      <c r="G505" s="3">
        <v>0.000708026551624917</v>
      </c>
      <c r="H505" s="3">
        <v>0.0408497875473834</v>
      </c>
      <c r="I505" s="3">
        <v>0.959100424505542</v>
      </c>
      <c r="J505" s="3">
        <v>4585.72792447033</v>
      </c>
      <c r="K505" s="3">
        <v>8.44</v>
      </c>
      <c r="L505" s="3">
        <v>3.53</v>
      </c>
      <c r="M505" s="5"/>
      <c r="N505" s="3">
        <v>1.15561109999999</v>
      </c>
      <c r="O505" s="3">
        <v>0.00472820000004504</v>
      </c>
      <c r="P505" s="3">
        <v>3.67000002370332e-5</v>
      </c>
    </row>
    <row r="506" spans="1:16">
      <c r="A506" s="3">
        <v>5050</v>
      </c>
      <c r="B506" s="3">
        <v>0.00664684398125584</v>
      </c>
      <c r="C506" s="3">
        <v>0.0281562971507114</v>
      </c>
      <c r="D506" s="3">
        <v>0.0108907904143589</v>
      </c>
      <c r="E506" s="3">
        <v>0.0290988855420862</v>
      </c>
      <c r="F506" s="3">
        <v>7.58629136430075e-5</v>
      </c>
      <c r="G506" s="3">
        <v>0.000708026551624917</v>
      </c>
      <c r="H506" s="3">
        <v>0.0410370386079608</v>
      </c>
      <c r="I506" s="3">
        <v>0.959100424505542</v>
      </c>
      <c r="J506" s="3">
        <v>4587.60752552651</v>
      </c>
      <c r="K506" s="3">
        <v>8.44</v>
      </c>
      <c r="L506" s="3">
        <v>3.53</v>
      </c>
      <c r="M506" s="5"/>
      <c r="N506" s="3">
        <v>1.16680880000013</v>
      </c>
      <c r="O506" s="3">
        <v>0.00456630000007863</v>
      </c>
      <c r="P506" s="3">
        <v>3.69000008504372e-5</v>
      </c>
    </row>
    <row r="507" spans="1:16">
      <c r="A507" s="3">
        <v>5060</v>
      </c>
      <c r="B507" s="3">
        <v>0.00670741325652436</v>
      </c>
      <c r="C507" s="3">
        <v>0.0288406154069584</v>
      </c>
      <c r="D507" s="3">
        <v>0.0109723555017767</v>
      </c>
      <c r="E507" s="3">
        <v>0.0290988855420862</v>
      </c>
      <c r="F507" s="3">
        <v>7.59528845921539e-5</v>
      </c>
      <c r="G507" s="3">
        <v>0.000708026551624917</v>
      </c>
      <c r="H507" s="3">
        <v>0.040918814250766</v>
      </c>
      <c r="I507" s="3">
        <v>0.959100424505542</v>
      </c>
      <c r="J507" s="3">
        <v>4602.65118782228</v>
      </c>
      <c r="K507" s="3">
        <v>8.42</v>
      </c>
      <c r="L507" s="3">
        <v>3.51</v>
      </c>
      <c r="M507" s="5"/>
      <c r="N507" s="3">
        <v>1.14229130000012</v>
      </c>
      <c r="O507" s="3">
        <v>0.00577139999995779</v>
      </c>
      <c r="P507" s="3">
        <v>4.11000000895001e-5</v>
      </c>
    </row>
    <row r="508" spans="1:16">
      <c r="A508" s="3">
        <v>5070</v>
      </c>
      <c r="B508" s="3">
        <v>0.00674072850806964</v>
      </c>
      <c r="C508" s="3">
        <v>0.0288406154069584</v>
      </c>
      <c r="D508" s="3">
        <v>0.0110484926297713</v>
      </c>
      <c r="E508" s="3">
        <v>0.0290988855420862</v>
      </c>
      <c r="F508" s="3">
        <v>7.62290936348397e-5</v>
      </c>
      <c r="G508" s="3">
        <v>0.000708026551624917</v>
      </c>
      <c r="H508" s="3">
        <v>0.0408637198885292</v>
      </c>
      <c r="I508" s="3">
        <v>0.959100424505542</v>
      </c>
      <c r="J508" s="3">
        <v>4612.76049373058</v>
      </c>
      <c r="K508" s="3">
        <v>8.4</v>
      </c>
      <c r="L508" s="3">
        <v>3.51</v>
      </c>
      <c r="M508" s="5"/>
      <c r="N508" s="3">
        <v>1.15509449999991</v>
      </c>
      <c r="O508" s="3">
        <v>0.00421860000005836</v>
      </c>
      <c r="P508" s="3">
        <v>3.98000001951004e-5</v>
      </c>
    </row>
    <row r="509" spans="1:16">
      <c r="A509" s="3">
        <v>5080</v>
      </c>
      <c r="B509" s="3">
        <v>0.00674072850806964</v>
      </c>
      <c r="C509" s="3">
        <v>0.0288406154069584</v>
      </c>
      <c r="D509" s="3">
        <v>0.0110484926297713</v>
      </c>
      <c r="E509" s="3">
        <v>0.0290988855420862</v>
      </c>
      <c r="F509" s="3">
        <v>7.62290936348397e-5</v>
      </c>
      <c r="G509" s="3">
        <v>0.000708026551624917</v>
      </c>
      <c r="H509" s="3">
        <v>0.0408637198885292</v>
      </c>
      <c r="I509" s="3">
        <v>0.959100424505542</v>
      </c>
      <c r="J509" s="3">
        <v>4612.76049373058</v>
      </c>
      <c r="K509" s="3">
        <v>8.4</v>
      </c>
      <c r="L509" s="3">
        <v>3.51</v>
      </c>
      <c r="M509" s="5"/>
      <c r="N509" s="3">
        <v>1.14605250000022</v>
      </c>
      <c r="O509" s="3">
        <v>0.00485889999981737</v>
      </c>
      <c r="P509" s="3">
        <v>3.79000002794783e-5</v>
      </c>
    </row>
    <row r="510" spans="1:16">
      <c r="A510" s="3">
        <v>5090</v>
      </c>
      <c r="B510" s="3">
        <v>0.00673751545343402</v>
      </c>
      <c r="C510" s="3">
        <v>0.0288406154069584</v>
      </c>
      <c r="D510" s="3">
        <v>0.0110799516990665</v>
      </c>
      <c r="E510" s="3">
        <v>0.0290988855420862</v>
      </c>
      <c r="F510" s="3">
        <v>7.64708928471375e-5</v>
      </c>
      <c r="G510" s="3">
        <v>0.000708026551624917</v>
      </c>
      <c r="H510" s="3">
        <v>0.0409414867885445</v>
      </c>
      <c r="I510" s="3">
        <v>0.959100424505542</v>
      </c>
      <c r="J510" s="3">
        <v>4614.10274607021</v>
      </c>
      <c r="K510" s="3">
        <v>8.4</v>
      </c>
      <c r="L510" s="3">
        <v>3.5</v>
      </c>
      <c r="M510" s="5"/>
      <c r="N510" s="3">
        <v>1.14302520000001</v>
      </c>
      <c r="O510" s="3">
        <v>0.00425440000026356</v>
      </c>
      <c r="P510" s="3">
        <v>3.71999994968064e-5</v>
      </c>
    </row>
    <row r="511" spans="1:16">
      <c r="A511" s="3">
        <v>5100</v>
      </c>
      <c r="B511" s="3">
        <v>0.00673751545343402</v>
      </c>
      <c r="C511" s="3">
        <v>0.0288406154069584</v>
      </c>
      <c r="D511" s="3">
        <v>0.0110799516990665</v>
      </c>
      <c r="E511" s="3">
        <v>0.0290988855420862</v>
      </c>
      <c r="F511" s="3">
        <v>7.64708928471375e-5</v>
      </c>
      <c r="G511" s="3">
        <v>0.000708026551624917</v>
      </c>
      <c r="H511" s="3">
        <v>0.0409414867885445</v>
      </c>
      <c r="I511" s="3">
        <v>0.959100424505542</v>
      </c>
      <c r="J511" s="3">
        <v>4614.10274607021</v>
      </c>
      <c r="K511" s="3">
        <v>8.4</v>
      </c>
      <c r="L511" s="3">
        <v>3.5</v>
      </c>
      <c r="M511" s="5"/>
      <c r="N511" s="3">
        <v>1.14433270000018</v>
      </c>
      <c r="O511" s="3">
        <v>0.00451440000006187</v>
      </c>
      <c r="P511" s="3">
        <v>3.93999998777872e-5</v>
      </c>
    </row>
    <row r="512" spans="1:16">
      <c r="A512" s="3">
        <v>5110</v>
      </c>
      <c r="B512" s="3">
        <v>0.00673705625650786</v>
      </c>
      <c r="C512" s="3">
        <v>0.0295150064023235</v>
      </c>
      <c r="D512" s="3">
        <v>0.0110882734476917</v>
      </c>
      <c r="E512" s="3">
        <v>0.0297465632919471</v>
      </c>
      <c r="F512" s="3">
        <v>7.65376008598369e-5</v>
      </c>
      <c r="G512" s="3">
        <v>0.000708026551624917</v>
      </c>
      <c r="H512" s="3">
        <v>0.0410686288366378</v>
      </c>
      <c r="I512" s="3">
        <v>0.959100424505542</v>
      </c>
      <c r="J512" s="3">
        <v>4617.98364080842</v>
      </c>
      <c r="K512" s="3">
        <v>8.4</v>
      </c>
      <c r="L512" s="3">
        <v>3.5</v>
      </c>
      <c r="M512" s="5"/>
      <c r="N512" s="3">
        <v>1.15808130000005</v>
      </c>
      <c r="O512" s="3">
        <v>0.00435860000015964</v>
      </c>
      <c r="P512" s="3">
        <v>3.52000001839769e-5</v>
      </c>
    </row>
    <row r="513" spans="1:16">
      <c r="A513" s="3">
        <v>5120</v>
      </c>
      <c r="B513" s="3">
        <v>0.00674803520131087</v>
      </c>
      <c r="C513" s="3">
        <v>0.0295150064023235</v>
      </c>
      <c r="D513" s="3">
        <v>0.011098872042762</v>
      </c>
      <c r="E513" s="3">
        <v>0.0297465632919471</v>
      </c>
      <c r="F513" s="3">
        <v>7.65433254046883e-5</v>
      </c>
      <c r="G513" s="3">
        <v>0.000708026551624917</v>
      </c>
      <c r="H513" s="3">
        <v>0.0411215747384026</v>
      </c>
      <c r="I513" s="3">
        <v>0.959100424505542</v>
      </c>
      <c r="J513" s="3">
        <v>4615.11474732754</v>
      </c>
      <c r="K513" s="3">
        <v>8.4</v>
      </c>
      <c r="L513" s="3">
        <v>3.49</v>
      </c>
      <c r="M513" s="5"/>
      <c r="N513" s="3">
        <v>1.15735450000011</v>
      </c>
      <c r="O513" s="3">
        <v>0.00421000000005734</v>
      </c>
      <c r="P513" s="3">
        <v>3.86999995498627e-5</v>
      </c>
    </row>
    <row r="514" spans="1:16">
      <c r="A514" s="3">
        <v>5130</v>
      </c>
      <c r="B514" s="3">
        <v>0.00671871054639668</v>
      </c>
      <c r="C514" s="3">
        <v>0.0295150064023235</v>
      </c>
      <c r="D514" s="3">
        <v>0.011122864831119</v>
      </c>
      <c r="E514" s="3">
        <v>0.0297465632919471</v>
      </c>
      <c r="F514" s="3">
        <v>7.62878718463577e-5</v>
      </c>
      <c r="G514" s="3">
        <v>0.000708026551624917</v>
      </c>
      <c r="H514" s="3">
        <v>0.0405213708843205</v>
      </c>
      <c r="I514" s="3">
        <v>0.959100424505542</v>
      </c>
      <c r="J514" s="3">
        <v>4630.41828951669</v>
      </c>
      <c r="K514" s="3">
        <v>8.36</v>
      </c>
      <c r="L514" s="3">
        <v>3.48</v>
      </c>
      <c r="M514" s="5"/>
      <c r="N514" s="3">
        <v>1.14704529999972</v>
      </c>
      <c r="O514" s="3">
        <v>0.00432890000001862</v>
      </c>
      <c r="P514" s="3">
        <v>3.3699999221426e-5</v>
      </c>
    </row>
    <row r="515" spans="1:16">
      <c r="A515" s="3">
        <v>5140</v>
      </c>
      <c r="B515" s="3">
        <v>0.00672026875311939</v>
      </c>
      <c r="C515" s="3">
        <v>0.0295150064023235</v>
      </c>
      <c r="D515" s="3">
        <v>0.0111294570268563</v>
      </c>
      <c r="E515" s="3">
        <v>0.0297465632919471</v>
      </c>
      <c r="F515" s="3">
        <v>7.62854112356211e-5</v>
      </c>
      <c r="G515" s="3">
        <v>0.000708026551624917</v>
      </c>
      <c r="H515" s="3">
        <v>0.0404643526799522</v>
      </c>
      <c r="I515" s="3">
        <v>0.959100424505542</v>
      </c>
      <c r="J515" s="3">
        <v>4669.25103047387</v>
      </c>
      <c r="K515" s="3">
        <v>8.33</v>
      </c>
      <c r="L515" s="3">
        <v>3.47</v>
      </c>
      <c r="M515" s="5"/>
      <c r="N515" s="3">
        <v>1.14260329999979</v>
      </c>
      <c r="O515" s="3">
        <v>0.00483140000005733</v>
      </c>
      <c r="P515" s="3">
        <v>3.4999999570573e-5</v>
      </c>
    </row>
    <row r="516" spans="1:16">
      <c r="A516" s="3">
        <v>5150</v>
      </c>
      <c r="B516" s="3">
        <v>0.00677183880144748</v>
      </c>
      <c r="C516" s="3">
        <v>0.0295150064023235</v>
      </c>
      <c r="D516" s="3">
        <v>0.011183860614054</v>
      </c>
      <c r="E516" s="3">
        <v>0.0297465632919471</v>
      </c>
      <c r="F516" s="3">
        <v>7.64800805179587e-5</v>
      </c>
      <c r="G516" s="3">
        <v>0.000708026551624917</v>
      </c>
      <c r="H516" s="3">
        <v>0.0407521456854217</v>
      </c>
      <c r="I516" s="3">
        <v>0.959100424505542</v>
      </c>
      <c r="J516" s="3">
        <v>4668.43979418391</v>
      </c>
      <c r="K516" s="3">
        <v>8.33</v>
      </c>
      <c r="L516" s="3">
        <v>3.47</v>
      </c>
      <c r="M516" s="5"/>
      <c r="N516" s="3">
        <v>1.12688209999987</v>
      </c>
      <c r="O516" s="3">
        <v>0.004476799999793</v>
      </c>
      <c r="P516" s="3">
        <v>3.65999999303313e-5</v>
      </c>
    </row>
    <row r="517" spans="1:16">
      <c r="A517" s="3">
        <v>5160</v>
      </c>
      <c r="B517" s="3">
        <v>0.00677058492697248</v>
      </c>
      <c r="C517" s="3">
        <v>0.0295150064023235</v>
      </c>
      <c r="D517" s="3">
        <v>0.0111766567816872</v>
      </c>
      <c r="E517" s="3">
        <v>0.0297465632919471</v>
      </c>
      <c r="F517" s="3">
        <v>7.6419065974674e-5</v>
      </c>
      <c r="G517" s="3">
        <v>0.000708026551624917</v>
      </c>
      <c r="H517" s="3">
        <v>0.0407546865397456</v>
      </c>
      <c r="I517" s="3">
        <v>0.959100424505542</v>
      </c>
      <c r="J517" s="3">
        <v>4666.79472935943</v>
      </c>
      <c r="K517" s="3">
        <v>8.33</v>
      </c>
      <c r="L517" s="3">
        <v>3.47</v>
      </c>
      <c r="M517" s="5"/>
      <c r="N517" s="3">
        <v>1.13517490000004</v>
      </c>
      <c r="O517" s="3">
        <v>0.00936349999983577</v>
      </c>
      <c r="P517" s="3">
        <v>4.01000011152064e-5</v>
      </c>
    </row>
    <row r="518" spans="1:16">
      <c r="A518" s="3">
        <v>5170</v>
      </c>
      <c r="B518" s="3">
        <v>0.00680704300822993</v>
      </c>
      <c r="C518" s="3">
        <v>0.0295150064023235</v>
      </c>
      <c r="D518" s="3">
        <v>0.0112193760121278</v>
      </c>
      <c r="E518" s="3">
        <v>0.0297465632919471</v>
      </c>
      <c r="F518" s="3">
        <v>7.67170588110534e-5</v>
      </c>
      <c r="G518" s="3">
        <v>0.000708026551624917</v>
      </c>
      <c r="H518" s="3">
        <v>0.0413056022077429</v>
      </c>
      <c r="I518" s="3">
        <v>0.959100424505542</v>
      </c>
      <c r="J518" s="3">
        <v>4666.44514468343</v>
      </c>
      <c r="K518" s="3">
        <v>8.33</v>
      </c>
      <c r="L518" s="3">
        <v>3.48</v>
      </c>
      <c r="M518" s="5"/>
      <c r="N518" s="3">
        <v>1.13227430000006</v>
      </c>
      <c r="O518" s="3">
        <v>0.00425850000010541</v>
      </c>
      <c r="P518" s="3">
        <v>3.80999999833875e-5</v>
      </c>
    </row>
    <row r="519" spans="1:16">
      <c r="A519" s="3">
        <v>5180</v>
      </c>
      <c r="B519" s="3">
        <v>0.00685942629386217</v>
      </c>
      <c r="C519" s="3">
        <v>0.0295150064023235</v>
      </c>
      <c r="D519" s="3">
        <v>0.011279897850476</v>
      </c>
      <c r="E519" s="3">
        <v>0.0297465632919471</v>
      </c>
      <c r="F519" s="3">
        <v>7.69021523451458e-5</v>
      </c>
      <c r="G519" s="3">
        <v>0.000708026551624917</v>
      </c>
      <c r="H519" s="3">
        <v>0.0414505255149217</v>
      </c>
      <c r="I519" s="3">
        <v>0.959100424505542</v>
      </c>
      <c r="J519" s="3">
        <v>4675.1610450558</v>
      </c>
      <c r="K519" s="3">
        <v>8.29</v>
      </c>
      <c r="L519" s="3">
        <v>3.46</v>
      </c>
      <c r="M519" s="5"/>
      <c r="N519" s="3">
        <v>1.1226071000001</v>
      </c>
      <c r="O519" s="3">
        <v>0.00437830000009853</v>
      </c>
      <c r="P519" s="3">
        <v>3.6600000839826e-5</v>
      </c>
    </row>
    <row r="520" spans="1:16">
      <c r="A520" s="3">
        <v>5190</v>
      </c>
      <c r="B520" s="3">
        <v>0.00684545252721683</v>
      </c>
      <c r="C520" s="3">
        <v>0.0295150064023235</v>
      </c>
      <c r="D520" s="3">
        <v>0.0112679383280144</v>
      </c>
      <c r="E520" s="3">
        <v>0.0297465632919471</v>
      </c>
      <c r="F520" s="3">
        <v>7.68889005862957e-5</v>
      </c>
      <c r="G520" s="3">
        <v>0.000708026551624917</v>
      </c>
      <c r="H520" s="3">
        <v>0.0414236489002352</v>
      </c>
      <c r="I520" s="3">
        <v>0.959100424505542</v>
      </c>
      <c r="J520" s="3">
        <v>4676.13257034328</v>
      </c>
      <c r="K520" s="3">
        <v>8.29</v>
      </c>
      <c r="L520" s="3">
        <v>3.46</v>
      </c>
      <c r="M520" s="5"/>
      <c r="N520" s="3">
        <v>1.13027120000015</v>
      </c>
      <c r="O520" s="3">
        <v>0.00479700000005323</v>
      </c>
      <c r="P520" s="3">
        <v>3.9999998989515e-5</v>
      </c>
    </row>
    <row r="521" spans="1:16">
      <c r="A521" s="3">
        <v>5200</v>
      </c>
      <c r="B521" s="3">
        <v>0.00684545252721683</v>
      </c>
      <c r="C521" s="3">
        <v>0.0295150064023235</v>
      </c>
      <c r="D521" s="3">
        <v>0.0112679383280144</v>
      </c>
      <c r="E521" s="3">
        <v>0.0297465632919471</v>
      </c>
      <c r="F521" s="3">
        <v>7.68889005862957e-5</v>
      </c>
      <c r="G521" s="3">
        <v>0.000708026551624917</v>
      </c>
      <c r="H521" s="3">
        <v>0.0414236489002352</v>
      </c>
      <c r="I521" s="3">
        <v>0.959100424505542</v>
      </c>
      <c r="J521" s="3">
        <v>4676.13257034328</v>
      </c>
      <c r="K521" s="3">
        <v>8.29</v>
      </c>
      <c r="L521" s="3">
        <v>3.46</v>
      </c>
      <c r="M521" s="5"/>
      <c r="N521" s="3">
        <v>1.12219549999963</v>
      </c>
      <c r="O521" s="3">
        <v>0.0047828000001573</v>
      </c>
      <c r="P521" s="3">
        <v>3.54999992850935e-5</v>
      </c>
    </row>
    <row r="522" spans="1:16">
      <c r="A522" s="3">
        <v>5210</v>
      </c>
      <c r="B522" s="3">
        <v>0.00687447393267839</v>
      </c>
      <c r="C522" s="3">
        <v>0.0295150064023235</v>
      </c>
      <c r="D522" s="3">
        <v>0.0113022953173065</v>
      </c>
      <c r="E522" s="3">
        <v>0.0297465632919471</v>
      </c>
      <c r="F522" s="3">
        <v>7.70941705245798e-5</v>
      </c>
      <c r="G522" s="3">
        <v>0.000708026551624917</v>
      </c>
      <c r="H522" s="3">
        <v>0.0415965736592982</v>
      </c>
      <c r="I522" s="3">
        <v>0.959100424505542</v>
      </c>
      <c r="J522" s="3">
        <v>4688.41479365965</v>
      </c>
      <c r="K522" s="3">
        <v>8.27</v>
      </c>
      <c r="L522" s="3">
        <v>3.45</v>
      </c>
      <c r="M522" s="5"/>
      <c r="N522" s="3">
        <v>1.12210159999995</v>
      </c>
      <c r="O522" s="3">
        <v>0.00470559999985198</v>
      </c>
      <c r="P522" s="3">
        <v>5.82000002395944e-5</v>
      </c>
    </row>
    <row r="523" spans="1:16">
      <c r="A523" s="3">
        <v>5220</v>
      </c>
      <c r="B523" s="3">
        <v>0.0068752188044371</v>
      </c>
      <c r="C523" s="3">
        <v>0.0295150064023235</v>
      </c>
      <c r="D523" s="3">
        <v>0.0113092176183069</v>
      </c>
      <c r="E523" s="3">
        <v>0.0297465632919471</v>
      </c>
      <c r="F523" s="3">
        <v>7.71944875316177e-5</v>
      </c>
      <c r="G523" s="3">
        <v>0.000708026551624917</v>
      </c>
      <c r="H523" s="3">
        <v>0.0415941822005612</v>
      </c>
      <c r="I523" s="3">
        <v>0.959100424505542</v>
      </c>
      <c r="J523" s="3">
        <v>4688.43107009302</v>
      </c>
      <c r="K523" s="3">
        <v>8.27</v>
      </c>
      <c r="L523" s="3">
        <v>3.45</v>
      </c>
      <c r="M523" s="5"/>
      <c r="N523" s="3">
        <v>1.12388239999973</v>
      </c>
      <c r="O523" s="3">
        <v>0.00436589999981152</v>
      </c>
      <c r="P523" s="3">
        <v>3.61000002158107e-5</v>
      </c>
    </row>
    <row r="524" spans="1:16">
      <c r="A524" s="3">
        <v>5230</v>
      </c>
      <c r="B524" s="3">
        <v>0.0068752188044371</v>
      </c>
      <c r="C524" s="3">
        <v>0.0295150064023235</v>
      </c>
      <c r="D524" s="3">
        <v>0.0113092176183069</v>
      </c>
      <c r="E524" s="3">
        <v>0.0297465632919471</v>
      </c>
      <c r="F524" s="3">
        <v>7.71944875316177e-5</v>
      </c>
      <c r="G524" s="3">
        <v>0.000708026551624917</v>
      </c>
      <c r="H524" s="3">
        <v>0.0415941822005612</v>
      </c>
      <c r="I524" s="3">
        <v>0.959100424505542</v>
      </c>
      <c r="J524" s="3">
        <v>4688.43107009302</v>
      </c>
      <c r="K524" s="3">
        <v>8.27</v>
      </c>
      <c r="L524" s="3">
        <v>3.45</v>
      </c>
      <c r="M524" s="5"/>
      <c r="N524" s="3">
        <v>1.12603239999999</v>
      </c>
      <c r="O524" s="3">
        <v>0.0054811999998492</v>
      </c>
      <c r="P524" s="3">
        <v>3.629999991972e-5</v>
      </c>
    </row>
    <row r="525" spans="1:16">
      <c r="A525" s="3">
        <v>5240</v>
      </c>
      <c r="B525" s="3">
        <v>0.00686515529033858</v>
      </c>
      <c r="C525" s="3">
        <v>0.0295150064023235</v>
      </c>
      <c r="D525" s="3">
        <v>0.0113361767739992</v>
      </c>
      <c r="E525" s="3">
        <v>0.0297465632919471</v>
      </c>
      <c r="F525" s="3">
        <v>7.7363655746262e-5</v>
      </c>
      <c r="G525" s="3">
        <v>0.000708026551624917</v>
      </c>
      <c r="H525" s="3">
        <v>0.041680619543525</v>
      </c>
      <c r="I525" s="3">
        <v>1.11987870769849</v>
      </c>
      <c r="J525" s="3">
        <v>4690.87392266775</v>
      </c>
      <c r="K525" s="3">
        <v>8.25</v>
      </c>
      <c r="L525" s="3">
        <v>3.44</v>
      </c>
      <c r="M525" s="5"/>
      <c r="N525" s="3">
        <v>1.11771240000007</v>
      </c>
      <c r="O525" s="3">
        <v>0.00449129999969955</v>
      </c>
      <c r="P525" s="3">
        <v>3.43999990946031e-5</v>
      </c>
    </row>
    <row r="526" spans="1:16">
      <c r="A526" s="3">
        <v>5250</v>
      </c>
      <c r="B526" s="3">
        <v>0.00685811185378222</v>
      </c>
      <c r="C526" s="3">
        <v>0.0295150064023235</v>
      </c>
      <c r="D526" s="3">
        <v>0.0113421399401582</v>
      </c>
      <c r="E526" s="3">
        <v>0.0297465632919471</v>
      </c>
      <c r="F526" s="3">
        <v>7.74403052070917e-5</v>
      </c>
      <c r="G526" s="3">
        <v>0.000708026551624917</v>
      </c>
      <c r="H526" s="3">
        <v>0.0414355838358859</v>
      </c>
      <c r="I526" s="3">
        <v>1.11987870769849</v>
      </c>
      <c r="J526" s="3">
        <v>4683.01934697454</v>
      </c>
      <c r="K526" s="3">
        <v>8.25</v>
      </c>
      <c r="L526" s="3">
        <v>3.44</v>
      </c>
      <c r="M526" s="5"/>
      <c r="N526" s="3">
        <v>1.12795630000028</v>
      </c>
      <c r="O526" s="3">
        <v>0.00429859999985638</v>
      </c>
      <c r="P526" s="3">
        <v>5.51999992239871e-5</v>
      </c>
    </row>
    <row r="527" spans="1:16">
      <c r="A527" s="3">
        <v>5260</v>
      </c>
      <c r="B527" s="3">
        <v>0.00686121089861836</v>
      </c>
      <c r="C527" s="3">
        <v>0.0295150064023235</v>
      </c>
      <c r="D527" s="3">
        <v>0.0113710217367005</v>
      </c>
      <c r="E527" s="3">
        <v>0.0297465632919471</v>
      </c>
      <c r="F527" s="3">
        <v>7.75231883548762e-5</v>
      </c>
      <c r="G527" s="3">
        <v>0.000708026551624917</v>
      </c>
      <c r="H527" s="3">
        <v>0.0414589757467162</v>
      </c>
      <c r="I527" s="3">
        <v>1.11987870769849</v>
      </c>
      <c r="J527" s="3">
        <v>4681.88153984084</v>
      </c>
      <c r="K527" s="3">
        <v>8.25</v>
      </c>
      <c r="L527" s="3">
        <v>3.44</v>
      </c>
      <c r="M527" s="5"/>
      <c r="N527" s="3">
        <v>1.12638910000032</v>
      </c>
      <c r="O527" s="3">
        <v>0.00430520000008983</v>
      </c>
      <c r="P527" s="3">
        <v>3.80999990738928e-5</v>
      </c>
    </row>
    <row r="528" spans="1:16">
      <c r="A528" s="3">
        <v>5270</v>
      </c>
      <c r="B528" s="3">
        <v>0.0069299789602356</v>
      </c>
      <c r="C528" s="3">
        <v>0.0295150064023235</v>
      </c>
      <c r="D528" s="3">
        <v>0.011438929632624</v>
      </c>
      <c r="E528" s="3">
        <v>0.0304847555507111</v>
      </c>
      <c r="F528" s="3">
        <v>7.78400524684257e-5</v>
      </c>
      <c r="G528" s="3">
        <v>0.000708026551624917</v>
      </c>
      <c r="H528" s="3">
        <v>0.0420526419009324</v>
      </c>
      <c r="I528" s="3">
        <v>1.11987870769849</v>
      </c>
      <c r="J528" s="3">
        <v>4686.90507698864</v>
      </c>
      <c r="K528" s="3">
        <v>8.23</v>
      </c>
      <c r="L528" s="3">
        <v>3.42</v>
      </c>
      <c r="M528" s="5"/>
      <c r="N528" s="3">
        <v>1.11278949999996</v>
      </c>
      <c r="O528" s="3">
        <v>0.00920949999999721</v>
      </c>
      <c r="P528" s="3">
        <v>3.84999998459534e-5</v>
      </c>
    </row>
    <row r="529" spans="1:16">
      <c r="A529" s="3">
        <v>5280</v>
      </c>
      <c r="B529" s="3">
        <v>0.00692316094503568</v>
      </c>
      <c r="C529" s="3">
        <v>0.0295150064023235</v>
      </c>
      <c r="D529" s="3">
        <v>0.0114474341198459</v>
      </c>
      <c r="E529" s="3">
        <v>0.0304847555507111</v>
      </c>
      <c r="F529" s="3">
        <v>7.78857982843791e-5</v>
      </c>
      <c r="G529" s="3">
        <v>0.000708026551624917</v>
      </c>
      <c r="H529" s="3">
        <v>0.0420468115352997</v>
      </c>
      <c r="I529" s="3">
        <v>1.11987870769849</v>
      </c>
      <c r="J529" s="3">
        <v>4688.35203283715</v>
      </c>
      <c r="K529" s="3">
        <v>8.23</v>
      </c>
      <c r="L529" s="3">
        <v>3.42</v>
      </c>
      <c r="M529" s="5"/>
      <c r="N529" s="3">
        <v>1.12157620000016</v>
      </c>
      <c r="O529" s="3">
        <v>0.00429669999994076</v>
      </c>
      <c r="P529" s="3">
        <v>3.32000004164001e-5</v>
      </c>
    </row>
    <row r="530" spans="1:16">
      <c r="A530" s="3">
        <v>5290</v>
      </c>
      <c r="B530" s="3">
        <v>0.00692128070715246</v>
      </c>
      <c r="C530" s="3">
        <v>0.0295422446869252</v>
      </c>
      <c r="D530" s="3">
        <v>0.0114420938693342</v>
      </c>
      <c r="E530" s="3">
        <v>0.0304847555507111</v>
      </c>
      <c r="F530" s="3">
        <v>7.78820133549477e-5</v>
      </c>
      <c r="G530" s="3">
        <v>0.000708026551624917</v>
      </c>
      <c r="H530" s="3">
        <v>0.0420758338021602</v>
      </c>
      <c r="I530" s="3">
        <v>1.11987870769849</v>
      </c>
      <c r="J530" s="3">
        <v>4672.44038483602</v>
      </c>
      <c r="K530" s="3">
        <v>8.23</v>
      </c>
      <c r="L530" s="3">
        <v>3.42</v>
      </c>
      <c r="M530" s="5"/>
      <c r="N530" s="3">
        <v>1.11739719999969</v>
      </c>
      <c r="O530" s="3">
        <v>0.00512860000026194</v>
      </c>
      <c r="P530" s="3">
        <v>3.62999994649726e-5</v>
      </c>
    </row>
    <row r="531" spans="1:16">
      <c r="A531" s="3">
        <v>5300</v>
      </c>
      <c r="B531" s="3">
        <v>0.00692128070715246</v>
      </c>
      <c r="C531" s="3">
        <v>0.0295422446869252</v>
      </c>
      <c r="D531" s="3">
        <v>0.0114420938693342</v>
      </c>
      <c r="E531" s="3">
        <v>0.0304847555507111</v>
      </c>
      <c r="F531" s="3">
        <v>7.78820133549477e-5</v>
      </c>
      <c r="G531" s="3">
        <v>0.000708026551624917</v>
      </c>
      <c r="H531" s="3">
        <v>0.0420758338021602</v>
      </c>
      <c r="I531" s="3">
        <v>1.11987870769849</v>
      </c>
      <c r="J531" s="3">
        <v>4672.44038483602</v>
      </c>
      <c r="K531" s="3">
        <v>8.23</v>
      </c>
      <c r="L531" s="3">
        <v>3.42</v>
      </c>
      <c r="M531" s="5"/>
      <c r="N531" s="3">
        <v>1.1121949999997</v>
      </c>
      <c r="O531" s="3">
        <v>0.0043868000002476</v>
      </c>
      <c r="P531" s="3">
        <v>3.9100001231418e-5</v>
      </c>
    </row>
    <row r="532" spans="1:16">
      <c r="A532" s="3">
        <v>5310</v>
      </c>
      <c r="B532" s="3">
        <v>0.00692357812050529</v>
      </c>
      <c r="C532" s="3">
        <v>0.0295422446869252</v>
      </c>
      <c r="D532" s="3">
        <v>0.0114523982145146</v>
      </c>
      <c r="E532" s="3">
        <v>0.0304847555507111</v>
      </c>
      <c r="F532" s="3">
        <v>7.79066608387011e-5</v>
      </c>
      <c r="G532" s="3">
        <v>0.000708026551624917</v>
      </c>
      <c r="H532" s="3">
        <v>0.0420867906517508</v>
      </c>
      <c r="I532" s="3">
        <v>1.11987870769849</v>
      </c>
      <c r="J532" s="3">
        <v>4673.95995923258</v>
      </c>
      <c r="K532" s="3">
        <v>8.23</v>
      </c>
      <c r="L532" s="3">
        <v>3.42</v>
      </c>
      <c r="M532" s="5"/>
      <c r="N532" s="3">
        <v>1.11013410000032</v>
      </c>
      <c r="O532" s="3">
        <v>0.00443910000012693</v>
      </c>
      <c r="P532" s="3">
        <v>3.58999991476594e-5</v>
      </c>
    </row>
    <row r="533" spans="1:16">
      <c r="A533" s="3">
        <v>5320</v>
      </c>
      <c r="B533" s="3">
        <v>0.00695181863589154</v>
      </c>
      <c r="C533" s="3">
        <v>0.0295422446869252</v>
      </c>
      <c r="D533" s="3">
        <v>0.0114823519962782</v>
      </c>
      <c r="E533" s="3">
        <v>0.0304847555507111</v>
      </c>
      <c r="F533" s="3">
        <v>7.80873893521082e-5</v>
      </c>
      <c r="G533" s="3">
        <v>0.000708026551624917</v>
      </c>
      <c r="H533" s="3">
        <v>0.0424995371136653</v>
      </c>
      <c r="I533" s="3">
        <v>1.11987870769849</v>
      </c>
      <c r="J533" s="3">
        <v>4674.32504215072</v>
      </c>
      <c r="K533" s="3">
        <v>8.23</v>
      </c>
      <c r="L533" s="3">
        <v>3.42</v>
      </c>
      <c r="M533" s="5"/>
      <c r="N533" s="3">
        <v>1.11221369999976</v>
      </c>
      <c r="O533" s="3">
        <v>0.00478459999976621</v>
      </c>
      <c r="P533" s="3">
        <v>3.68999999409425e-5</v>
      </c>
    </row>
    <row r="534" spans="1:16">
      <c r="A534" s="3">
        <v>5330</v>
      </c>
      <c r="B534" s="3">
        <v>0.00696282967950483</v>
      </c>
      <c r="C534" s="3">
        <v>0.0295422446869252</v>
      </c>
      <c r="D534" s="3">
        <v>0.0114916767438037</v>
      </c>
      <c r="E534" s="3">
        <v>0.0304847555507111</v>
      </c>
      <c r="F534" s="3">
        <v>7.80815371735299e-5</v>
      </c>
      <c r="G534" s="3">
        <v>0.000708026551624917</v>
      </c>
      <c r="H534" s="3">
        <v>0.0426098724999342</v>
      </c>
      <c r="I534" s="3">
        <v>1.11987870769849</v>
      </c>
      <c r="J534" s="3">
        <v>4673.7510542593</v>
      </c>
      <c r="K534" s="3">
        <v>8.23</v>
      </c>
      <c r="L534" s="3">
        <v>3.42</v>
      </c>
      <c r="M534" s="5"/>
      <c r="N534" s="3">
        <v>1.1251470000002</v>
      </c>
      <c r="O534" s="3">
        <v>0.00530230000003939</v>
      </c>
      <c r="P534" s="3">
        <v>3.80000005861802e-5</v>
      </c>
    </row>
    <row r="535" spans="1:16">
      <c r="A535" s="3">
        <v>5340</v>
      </c>
      <c r="B535" s="3">
        <v>0.00710593598911063</v>
      </c>
      <c r="C535" s="3">
        <v>0.0299124081241619</v>
      </c>
      <c r="D535" s="3">
        <v>0.0115807954214467</v>
      </c>
      <c r="E535" s="3">
        <v>0.0305862040876122</v>
      </c>
      <c r="F535" s="3">
        <v>7.83476594127302e-5</v>
      </c>
      <c r="G535" s="3">
        <v>0.000708026551624917</v>
      </c>
      <c r="H535" s="3">
        <v>0.0430157987976738</v>
      </c>
      <c r="I535" s="3">
        <v>1.11987870769849</v>
      </c>
      <c r="J535" s="3">
        <v>4677.634444223</v>
      </c>
      <c r="K535" s="3">
        <v>8.23</v>
      </c>
      <c r="L535" s="3">
        <v>3.42</v>
      </c>
      <c r="M535" s="5"/>
      <c r="N535" s="3">
        <v>1.10963910000009</v>
      </c>
      <c r="O535" s="3">
        <v>0.00449699999990116</v>
      </c>
      <c r="P535" s="3">
        <v>3.6500000533124e-5</v>
      </c>
    </row>
    <row r="536" spans="1:16">
      <c r="A536" s="3">
        <v>5350</v>
      </c>
      <c r="B536" s="3">
        <v>0.00712274873478854</v>
      </c>
      <c r="C536" s="3">
        <v>0.0299124081241619</v>
      </c>
      <c r="D536" s="3">
        <v>0.0115956993669201</v>
      </c>
      <c r="E536" s="3">
        <v>0.0305862040876122</v>
      </c>
      <c r="F536" s="3">
        <v>7.84394223755913e-5</v>
      </c>
      <c r="G536" s="3">
        <v>0.000708026551624917</v>
      </c>
      <c r="H536" s="3">
        <v>0.0433025550922086</v>
      </c>
      <c r="I536" s="3">
        <v>1.11987870769849</v>
      </c>
      <c r="J536" s="3">
        <v>4675.2754124327</v>
      </c>
      <c r="K536" s="3">
        <v>8.23</v>
      </c>
      <c r="L536" s="3">
        <v>3.42</v>
      </c>
      <c r="M536" s="5"/>
      <c r="N536" s="3">
        <v>1.11653830000023</v>
      </c>
      <c r="O536" s="3">
        <v>0.00468529999989187</v>
      </c>
      <c r="P536" s="3">
        <v>3.71000005543465e-5</v>
      </c>
    </row>
    <row r="537" spans="1:16">
      <c r="A537" s="3">
        <v>5360</v>
      </c>
      <c r="B537" s="3">
        <v>0.00710021699786133</v>
      </c>
      <c r="C537" s="3">
        <v>0.0295422446869252</v>
      </c>
      <c r="D537" s="3">
        <v>0.0116138499483293</v>
      </c>
      <c r="E537" s="3">
        <v>0.0306511124671144</v>
      </c>
      <c r="F537" s="3">
        <v>7.85879928655047e-5</v>
      </c>
      <c r="G537" s="3">
        <v>0.000708026551624917</v>
      </c>
      <c r="H537" s="3">
        <v>0.0430126086838272</v>
      </c>
      <c r="I537" s="3">
        <v>1.11987870769849</v>
      </c>
      <c r="J537" s="3">
        <v>4671.81283084491</v>
      </c>
      <c r="K537" s="3">
        <v>8.21</v>
      </c>
      <c r="L537" s="3">
        <v>3.41</v>
      </c>
      <c r="M537" s="5"/>
      <c r="N537" s="3">
        <v>1.10835820000011</v>
      </c>
      <c r="O537" s="3">
        <v>0.00995060000013837</v>
      </c>
      <c r="P537" s="3">
        <v>3.81000013476296e-5</v>
      </c>
    </row>
    <row r="538" spans="1:16">
      <c r="A538" s="3">
        <v>5370</v>
      </c>
      <c r="B538" s="3">
        <v>0.00711980242058451</v>
      </c>
      <c r="C538" s="3">
        <v>0.0295422446869252</v>
      </c>
      <c r="D538" s="3">
        <v>0.0116354542597584</v>
      </c>
      <c r="E538" s="3">
        <v>0.0306511124671144</v>
      </c>
      <c r="F538" s="3">
        <v>7.88289642696127e-5</v>
      </c>
      <c r="G538" s="3">
        <v>0.000708026551624917</v>
      </c>
      <c r="H538" s="3">
        <v>0.0430954794487195</v>
      </c>
      <c r="I538" s="3">
        <v>1.11987870769849</v>
      </c>
      <c r="J538" s="3">
        <v>4677.51590045141</v>
      </c>
      <c r="K538" s="3">
        <v>8.19</v>
      </c>
      <c r="L538" s="3">
        <v>3.4</v>
      </c>
      <c r="M538" s="5"/>
      <c r="N538" s="3">
        <v>1.10781820000011</v>
      </c>
      <c r="O538" s="3">
        <v>0.00602849999995669</v>
      </c>
      <c r="P538" s="3">
        <v>4.14999990425713e-5</v>
      </c>
    </row>
    <row r="539" spans="1:16">
      <c r="A539" s="3">
        <v>5380</v>
      </c>
      <c r="B539" s="3">
        <v>0.00716935077734376</v>
      </c>
      <c r="C539" s="3">
        <v>0.0295422446869252</v>
      </c>
      <c r="D539" s="3">
        <v>0.011702326278123</v>
      </c>
      <c r="E539" s="3">
        <v>0.0306511124671144</v>
      </c>
      <c r="F539" s="3">
        <v>7.89276567977542e-5</v>
      </c>
      <c r="G539" s="3">
        <v>0.000708026551624917</v>
      </c>
      <c r="H539" s="3">
        <v>0.0428625329676005</v>
      </c>
      <c r="I539" s="3">
        <v>1.11987870769849</v>
      </c>
      <c r="J539" s="3">
        <v>4678.58773785367</v>
      </c>
      <c r="K539" s="3">
        <v>8.19</v>
      </c>
      <c r="L539" s="3">
        <v>3.41</v>
      </c>
      <c r="M539" s="5"/>
      <c r="N539" s="3">
        <v>1.10792319999973</v>
      </c>
      <c r="O539" s="3">
        <v>0.00451020000036806</v>
      </c>
      <c r="P539" s="3">
        <v>3.90999998671759e-5</v>
      </c>
    </row>
    <row r="540" spans="1:16">
      <c r="A540" s="3">
        <v>5390</v>
      </c>
      <c r="B540" s="3">
        <v>0.00716660891558354</v>
      </c>
      <c r="C540" s="3">
        <v>0.0295422446869252</v>
      </c>
      <c r="D540" s="3">
        <v>0.0117176056975977</v>
      </c>
      <c r="E540" s="3">
        <v>0.0306511124671144</v>
      </c>
      <c r="F540" s="3">
        <v>7.89583693163006e-5</v>
      </c>
      <c r="G540" s="3">
        <v>0.000708026551624917</v>
      </c>
      <c r="H540" s="3">
        <v>0.0428643987846374</v>
      </c>
      <c r="I540" s="3">
        <v>1.11987870769849</v>
      </c>
      <c r="J540" s="3">
        <v>4679.65605406083</v>
      </c>
      <c r="K540" s="3">
        <v>8.19</v>
      </c>
      <c r="L540" s="3">
        <v>3.41</v>
      </c>
      <c r="M540" s="5"/>
      <c r="N540" s="3">
        <v>1.11788780000006</v>
      </c>
      <c r="O540" s="3">
        <v>0.00504460000001927</v>
      </c>
      <c r="P540" s="3">
        <v>3.45000003107998e-5</v>
      </c>
    </row>
    <row r="541" spans="1:16">
      <c r="A541" s="3">
        <v>5400</v>
      </c>
      <c r="B541" s="3">
        <v>0.00717488141908025</v>
      </c>
      <c r="C541" s="3">
        <v>0.0295422446869252</v>
      </c>
      <c r="D541" s="3">
        <v>0.0117214089151105</v>
      </c>
      <c r="E541" s="3">
        <v>0.0306511124671144</v>
      </c>
      <c r="F541" s="3">
        <v>7.89123806204076e-5</v>
      </c>
      <c r="G541" s="3">
        <v>0.000708026551624917</v>
      </c>
      <c r="H541" s="3">
        <v>0.0429318915370246</v>
      </c>
      <c r="I541" s="3">
        <v>1.11987870769849</v>
      </c>
      <c r="J541" s="3">
        <v>4679.65453531008</v>
      </c>
      <c r="K541" s="3">
        <v>8.19</v>
      </c>
      <c r="L541" s="3">
        <v>3.41</v>
      </c>
      <c r="M541" s="5"/>
      <c r="N541" s="3">
        <v>1.10510829999976</v>
      </c>
      <c r="O541" s="3">
        <v>0.00450559999990219</v>
      </c>
      <c r="P541" s="3">
        <v>3.41000013577286e-5</v>
      </c>
    </row>
    <row r="542" spans="1:16">
      <c r="A542" s="3">
        <v>5410</v>
      </c>
      <c r="B542" s="3">
        <v>0.00720194543351531</v>
      </c>
      <c r="C542" s="3">
        <v>0.0295422446869252</v>
      </c>
      <c r="D542" s="3">
        <v>0.0117546359328939</v>
      </c>
      <c r="E542" s="3">
        <v>0.0306511124671144</v>
      </c>
      <c r="F542" s="3">
        <v>7.89781965582665e-5</v>
      </c>
      <c r="G542" s="3">
        <v>0.000708026551624917</v>
      </c>
      <c r="H542" s="3">
        <v>0.0428811885267057</v>
      </c>
      <c r="I542" s="3">
        <v>1.11987870769849</v>
      </c>
      <c r="J542" s="3">
        <v>4676.91205109641</v>
      </c>
      <c r="K542" s="3">
        <v>8.19</v>
      </c>
      <c r="L542" s="3">
        <v>3.41</v>
      </c>
      <c r="M542" s="5"/>
      <c r="N542" s="3">
        <v>1.10340479999968</v>
      </c>
      <c r="O542" s="3">
        <v>0.00472420000005513</v>
      </c>
      <c r="P542" s="3">
        <v>3.4799998957169e-5</v>
      </c>
    </row>
    <row r="543" spans="1:16">
      <c r="A543" s="3">
        <v>5420</v>
      </c>
      <c r="B543" s="3">
        <v>0.00721125101131814</v>
      </c>
      <c r="C543" s="3">
        <v>0.0295422446869252</v>
      </c>
      <c r="D543" s="3">
        <v>0.0117570801241864</v>
      </c>
      <c r="E543" s="3">
        <v>0.0306511124671144</v>
      </c>
      <c r="F543" s="3">
        <v>7.89456800249875e-5</v>
      </c>
      <c r="G543" s="3">
        <v>0.000708026551624917</v>
      </c>
      <c r="H543" s="3">
        <v>0.0430277639863173</v>
      </c>
      <c r="I543" s="3">
        <v>1.11987870769849</v>
      </c>
      <c r="J543" s="3">
        <v>4676.59798027902</v>
      </c>
      <c r="K543" s="3">
        <v>8.19</v>
      </c>
      <c r="L543" s="3">
        <v>3.41</v>
      </c>
      <c r="M543" s="5"/>
      <c r="N543" s="3">
        <v>1.10111989999996</v>
      </c>
      <c r="O543" s="3">
        <v>0.00420190000022558</v>
      </c>
      <c r="P543" s="3">
        <v>3.63999997716746e-5</v>
      </c>
    </row>
    <row r="544" spans="1:16">
      <c r="A544" s="3">
        <v>5430</v>
      </c>
      <c r="B544" s="3">
        <v>0.00721125101131814</v>
      </c>
      <c r="C544" s="3">
        <v>0.0295422446869252</v>
      </c>
      <c r="D544" s="3">
        <v>0.0117570801241864</v>
      </c>
      <c r="E544" s="3">
        <v>0.0306511124671144</v>
      </c>
      <c r="F544" s="3">
        <v>7.89456800249875e-5</v>
      </c>
      <c r="G544" s="3">
        <v>0.000708026551624917</v>
      </c>
      <c r="H544" s="3">
        <v>0.0430277639863173</v>
      </c>
      <c r="I544" s="3">
        <v>1.11987870769849</v>
      </c>
      <c r="J544" s="3">
        <v>4676.59798027902</v>
      </c>
      <c r="K544" s="3">
        <v>8.19</v>
      </c>
      <c r="L544" s="3">
        <v>3.41</v>
      </c>
      <c r="M544" s="5"/>
      <c r="N544" s="3">
        <v>1.10736929999985</v>
      </c>
      <c r="O544" s="3">
        <v>0.00474549999989904</v>
      </c>
      <c r="P544" s="3">
        <v>3.56999998984975e-5</v>
      </c>
    </row>
    <row r="545" spans="1:16">
      <c r="A545" s="3">
        <v>5440</v>
      </c>
      <c r="B545" s="3">
        <v>0.00720692279035752</v>
      </c>
      <c r="C545" s="3">
        <v>0.0295422446869252</v>
      </c>
      <c r="D545" s="3">
        <v>0.0117575586969584</v>
      </c>
      <c r="E545" s="3">
        <v>0.0306511124671144</v>
      </c>
      <c r="F545" s="3">
        <v>7.89648259472635e-5</v>
      </c>
      <c r="G545" s="3">
        <v>0.000708026551624917</v>
      </c>
      <c r="H545" s="3">
        <v>0.0430006795814314</v>
      </c>
      <c r="I545" s="3">
        <v>1.11987870769849</v>
      </c>
      <c r="J545" s="3">
        <v>4677.11477116346</v>
      </c>
      <c r="K545" s="3">
        <v>8.19</v>
      </c>
      <c r="L545" s="3">
        <v>3.41</v>
      </c>
      <c r="M545" s="5"/>
      <c r="N545" s="3">
        <v>1.11266720000003</v>
      </c>
      <c r="O545" s="3">
        <v>0.0106135000000904</v>
      </c>
      <c r="P545" s="3">
        <v>5.01000008625851e-5</v>
      </c>
    </row>
    <row r="546" spans="1:16">
      <c r="A546" s="3">
        <v>5450</v>
      </c>
      <c r="B546" s="3">
        <v>0.00721241919832907</v>
      </c>
      <c r="C546" s="3">
        <v>0.0295422446869252</v>
      </c>
      <c r="D546" s="3">
        <v>0.0117663325734257</v>
      </c>
      <c r="E546" s="3">
        <v>0.0306511124671144</v>
      </c>
      <c r="F546" s="3">
        <v>7.9007517104943e-5</v>
      </c>
      <c r="G546" s="3">
        <v>0.000708026551624917</v>
      </c>
      <c r="H546" s="3">
        <v>0.0430435496712318</v>
      </c>
      <c r="I546" s="3">
        <v>1.11987870769849</v>
      </c>
      <c r="J546" s="3">
        <v>4677.45565155972</v>
      </c>
      <c r="K546" s="3">
        <v>8.19</v>
      </c>
      <c r="L546" s="3">
        <v>3.41</v>
      </c>
      <c r="M546" s="5"/>
      <c r="N546" s="3">
        <v>1.11387609999974</v>
      </c>
      <c r="O546" s="3">
        <v>0.00550840000005337</v>
      </c>
      <c r="P546" s="3">
        <v>3.84999989364587e-5</v>
      </c>
    </row>
    <row r="547" spans="1:16">
      <c r="A547" s="3">
        <v>5460</v>
      </c>
      <c r="B547" s="3">
        <v>0.00722736731078029</v>
      </c>
      <c r="C547" s="3">
        <v>0.0295422446869252</v>
      </c>
      <c r="D547" s="3">
        <v>0.0117848708833071</v>
      </c>
      <c r="E547" s="3">
        <v>0.0306511124671144</v>
      </c>
      <c r="F547" s="3">
        <v>7.89316867865745e-5</v>
      </c>
      <c r="G547" s="3">
        <v>0.000708026551624917</v>
      </c>
      <c r="H547" s="3">
        <v>0.0430781751836168</v>
      </c>
      <c r="I547" s="3">
        <v>1.11987870769849</v>
      </c>
      <c r="J547" s="3">
        <v>4691.78362104143</v>
      </c>
      <c r="K547" s="3">
        <v>8.19</v>
      </c>
      <c r="L547" s="3">
        <v>3.4</v>
      </c>
      <c r="M547" s="5"/>
      <c r="N547" s="3">
        <v>1.10149219999994</v>
      </c>
      <c r="O547" s="3">
        <v>0.00456369999983508</v>
      </c>
      <c r="P547" s="3">
        <v>3.9100001231418e-5</v>
      </c>
    </row>
    <row r="548" spans="1:16">
      <c r="A548" s="3">
        <v>5470</v>
      </c>
      <c r="B548" s="3">
        <v>0.00732210612511222</v>
      </c>
      <c r="C548" s="3">
        <v>0.0305842336021301</v>
      </c>
      <c r="D548" s="3">
        <v>0.0118717043691669</v>
      </c>
      <c r="E548" s="3">
        <v>0.0306538555922771</v>
      </c>
      <c r="F548" s="3">
        <v>7.89500980474956e-5</v>
      </c>
      <c r="G548" s="3">
        <v>0.000708026551624917</v>
      </c>
      <c r="H548" s="3">
        <v>0.0431705837393001</v>
      </c>
      <c r="I548" s="3">
        <v>1.11987870769849</v>
      </c>
      <c r="J548" s="3">
        <v>4694.02168692116</v>
      </c>
      <c r="K548" s="3">
        <v>8.19</v>
      </c>
      <c r="L548" s="3">
        <v>3.4</v>
      </c>
      <c r="M548" s="5"/>
      <c r="N548" s="3">
        <v>1.11187680000012</v>
      </c>
      <c r="O548" s="3">
        <v>0.00443119999999908</v>
      </c>
      <c r="P548" s="3">
        <v>3.51999997292296e-5</v>
      </c>
    </row>
    <row r="549" spans="1:16">
      <c r="A549" s="3">
        <v>5480</v>
      </c>
      <c r="B549" s="3">
        <v>0.00734842947204192</v>
      </c>
      <c r="C549" s="3">
        <v>0.0305842336021301</v>
      </c>
      <c r="D549" s="3">
        <v>0.011897688734302</v>
      </c>
      <c r="E549" s="3">
        <v>0.0306538555922771</v>
      </c>
      <c r="F549" s="3">
        <v>7.8955054437571e-5</v>
      </c>
      <c r="G549" s="3">
        <v>0.000708026551624917</v>
      </c>
      <c r="H549" s="3">
        <v>0.0431437252949782</v>
      </c>
      <c r="I549" s="3">
        <v>1.11987870769849</v>
      </c>
      <c r="J549" s="3">
        <v>4697.27630346595</v>
      </c>
      <c r="K549" s="3">
        <v>8.19</v>
      </c>
      <c r="L549" s="3">
        <v>3.4</v>
      </c>
      <c r="M549" s="5"/>
      <c r="N549" s="3">
        <v>1.10993389999976</v>
      </c>
      <c r="O549" s="3">
        <v>0.00498620000007577</v>
      </c>
      <c r="P549" s="3">
        <v>3.70000007023918e-5</v>
      </c>
    </row>
    <row r="550" spans="1:16">
      <c r="A550" s="3">
        <v>5490</v>
      </c>
      <c r="B550" s="3">
        <v>0.00738467726302647</v>
      </c>
      <c r="C550" s="3">
        <v>0.0305842336021301</v>
      </c>
      <c r="D550" s="3">
        <v>0.0119614257131607</v>
      </c>
      <c r="E550" s="3">
        <v>0.0306538555922771</v>
      </c>
      <c r="F550" s="3">
        <v>7.93397590949982e-5</v>
      </c>
      <c r="G550" s="3">
        <v>0.000708026551624917</v>
      </c>
      <c r="H550" s="3">
        <v>0.0434816100706976</v>
      </c>
      <c r="I550" s="3">
        <v>1.11987870769849</v>
      </c>
      <c r="J550" s="3">
        <v>4697.39678579093</v>
      </c>
      <c r="K550" s="3">
        <v>8.19</v>
      </c>
      <c r="L550" s="3">
        <v>3.41</v>
      </c>
      <c r="M550" s="5"/>
      <c r="N550" s="3">
        <v>1.11104580000028</v>
      </c>
      <c r="O550" s="3">
        <v>0.00504579999960697</v>
      </c>
      <c r="P550" s="3">
        <v>4.10000006922928e-5</v>
      </c>
    </row>
    <row r="551" spans="1:16">
      <c r="A551" s="3">
        <v>5500</v>
      </c>
      <c r="B551" s="3">
        <v>0.00738420935645445</v>
      </c>
      <c r="C551" s="3">
        <v>0.0305842336021301</v>
      </c>
      <c r="D551" s="3">
        <v>0.0119611712120761</v>
      </c>
      <c r="E551" s="3">
        <v>0.0306538555922771</v>
      </c>
      <c r="F551" s="3">
        <v>7.94170139542125e-5</v>
      </c>
      <c r="G551" s="3">
        <v>0.000708026551624917</v>
      </c>
      <c r="H551" s="3">
        <v>0.043368567068532</v>
      </c>
      <c r="I551" s="3">
        <v>1.11987870769849</v>
      </c>
      <c r="J551" s="3">
        <v>4699.41082847611</v>
      </c>
      <c r="K551" s="3">
        <v>8.19</v>
      </c>
      <c r="L551" s="3">
        <v>3.41</v>
      </c>
      <c r="M551" s="5"/>
      <c r="N551" s="3">
        <v>1.10567179999998</v>
      </c>
      <c r="O551" s="3">
        <v>0.00489709999965271</v>
      </c>
      <c r="P551" s="3">
        <v>3.68999994861952e-5</v>
      </c>
    </row>
    <row r="552" spans="1:16">
      <c r="A552" s="3">
        <v>5510</v>
      </c>
      <c r="B552" s="3">
        <v>0.00738420935645445</v>
      </c>
      <c r="C552" s="3">
        <v>0.0305842336021301</v>
      </c>
      <c r="D552" s="3">
        <v>0.0119611712120761</v>
      </c>
      <c r="E552" s="3">
        <v>0.0306538555922771</v>
      </c>
      <c r="F552" s="3">
        <v>7.94170139542125e-5</v>
      </c>
      <c r="G552" s="3">
        <v>0.000708026551624917</v>
      </c>
      <c r="H552" s="3">
        <v>0.043368567068532</v>
      </c>
      <c r="I552" s="3">
        <v>1.11987870769849</v>
      </c>
      <c r="J552" s="3">
        <v>4699.41082847611</v>
      </c>
      <c r="K552" s="3">
        <v>8.19</v>
      </c>
      <c r="L552" s="3">
        <v>3.41</v>
      </c>
      <c r="M552" s="5"/>
      <c r="N552" s="3">
        <v>1.11443719999988</v>
      </c>
      <c r="O552" s="3">
        <v>0.00425210000003062</v>
      </c>
      <c r="P552" s="3">
        <v>3.81999993805948e-5</v>
      </c>
    </row>
    <row r="553" spans="1:16">
      <c r="A553" s="3">
        <v>5520</v>
      </c>
      <c r="B553" s="3">
        <v>0.00738534580677343</v>
      </c>
      <c r="C553" s="3">
        <v>0.0305842336021301</v>
      </c>
      <c r="D553" s="3">
        <v>0.0119882173591003</v>
      </c>
      <c r="E553" s="3">
        <v>0.0306538555922771</v>
      </c>
      <c r="F553" s="3">
        <v>7.93444575617649e-5</v>
      </c>
      <c r="G553" s="3">
        <v>0.000708026551624917</v>
      </c>
      <c r="H553" s="3">
        <v>0.0432127455492277</v>
      </c>
      <c r="I553" s="3">
        <v>1.11987870769849</v>
      </c>
      <c r="J553" s="3">
        <v>4702.2813425543</v>
      </c>
      <c r="K553" s="3">
        <v>8.17</v>
      </c>
      <c r="L553" s="3">
        <v>3.4</v>
      </c>
      <c r="M553" s="5"/>
      <c r="N553" s="3">
        <v>1.10446400000001</v>
      </c>
      <c r="O553" s="3">
        <v>0.00433989999964979</v>
      </c>
      <c r="P553" s="3">
        <v>3.4599998343765e-5</v>
      </c>
    </row>
    <row r="554" spans="1:16">
      <c r="A554" s="3">
        <v>5530</v>
      </c>
      <c r="B554" s="3">
        <v>0.00736226549764603</v>
      </c>
      <c r="C554" s="3">
        <v>0.0309692878112506</v>
      </c>
      <c r="D554" s="3">
        <v>0.0119813874522063</v>
      </c>
      <c r="E554" s="3">
        <v>0.0315723235289519</v>
      </c>
      <c r="F554" s="3">
        <v>7.93214142435932e-5</v>
      </c>
      <c r="G554" s="3">
        <v>0.000708026551624917</v>
      </c>
      <c r="H554" s="3">
        <v>0.0428379138068405</v>
      </c>
      <c r="I554" s="3">
        <v>1.11987870769849</v>
      </c>
      <c r="J554" s="3">
        <v>4695.4263138262</v>
      </c>
      <c r="K554" s="3">
        <v>8.17</v>
      </c>
      <c r="L554" s="3">
        <v>3.4</v>
      </c>
      <c r="M554" s="5"/>
      <c r="N554" s="3">
        <v>1.10073999999986</v>
      </c>
      <c r="O554" s="3">
        <v>0.00450069999988045</v>
      </c>
      <c r="P554" s="3">
        <v>3.70000002476445e-5</v>
      </c>
    </row>
    <row r="555" spans="1:16">
      <c r="A555" s="3">
        <v>5540</v>
      </c>
      <c r="B555" s="3">
        <v>0.00734599195881519</v>
      </c>
      <c r="C555" s="3">
        <v>0.0312089176331338</v>
      </c>
      <c r="D555" s="3">
        <v>0.0119804656494929</v>
      </c>
      <c r="E555" s="3">
        <v>0.0314864914197197</v>
      </c>
      <c r="F555" s="3">
        <v>7.94873368409808e-5</v>
      </c>
      <c r="G555" s="3">
        <v>0.000708026551624917</v>
      </c>
      <c r="H555" s="3">
        <v>0.042727104132646</v>
      </c>
      <c r="I555" s="3">
        <v>1.11987870769849</v>
      </c>
      <c r="J555" s="3">
        <v>4639.45266817105</v>
      </c>
      <c r="K555" s="3">
        <v>8.17</v>
      </c>
      <c r="L555" s="3">
        <v>3.39</v>
      </c>
      <c r="M555" s="5"/>
      <c r="N555" s="3">
        <v>1.09965220000004</v>
      </c>
      <c r="O555" s="3">
        <v>0.00434119999999893</v>
      </c>
      <c r="P555" s="3">
        <v>4.19999996665865e-5</v>
      </c>
    </row>
    <row r="556" spans="1:16">
      <c r="A556" s="3">
        <v>5550</v>
      </c>
      <c r="B556" s="3">
        <v>0.00736316821068088</v>
      </c>
      <c r="C556" s="3">
        <v>0.0312089176331338</v>
      </c>
      <c r="D556" s="3">
        <v>0.0119944708676671</v>
      </c>
      <c r="E556" s="3">
        <v>0.0314864914197197</v>
      </c>
      <c r="F556" s="3">
        <v>7.945283030736e-5</v>
      </c>
      <c r="G556" s="3">
        <v>0.000708026551624917</v>
      </c>
      <c r="H556" s="3">
        <v>0.0428421234809003</v>
      </c>
      <c r="I556" s="3">
        <v>1.11987870769849</v>
      </c>
      <c r="J556" s="3">
        <v>4639.26289286757</v>
      </c>
      <c r="K556" s="3">
        <v>8.17</v>
      </c>
      <c r="L556" s="3">
        <v>3.39</v>
      </c>
      <c r="M556" s="5"/>
      <c r="N556" s="3">
        <v>1.10682029999998</v>
      </c>
      <c r="O556" s="3">
        <v>0.00461180000002059</v>
      </c>
      <c r="P556" s="3">
        <v>3.81999984711001e-5</v>
      </c>
    </row>
    <row r="557" spans="1:16">
      <c r="A557" s="3">
        <v>5560</v>
      </c>
      <c r="B557" s="3">
        <v>0.00735491226914885</v>
      </c>
      <c r="C557" s="3">
        <v>0.0322471870979234</v>
      </c>
      <c r="D557" s="3">
        <v>0.01198583276644</v>
      </c>
      <c r="E557" s="3">
        <v>0.032447375904853</v>
      </c>
      <c r="F557" s="3">
        <v>7.94381283990008e-5</v>
      </c>
      <c r="G557" s="3">
        <v>0.000708026551624917</v>
      </c>
      <c r="H557" s="3">
        <v>0.0428805090708913</v>
      </c>
      <c r="I557" s="3">
        <v>1.11987870769849</v>
      </c>
      <c r="J557" s="3">
        <v>4641.24854271473</v>
      </c>
      <c r="K557" s="3">
        <v>8.17</v>
      </c>
      <c r="L557" s="3">
        <v>3.39</v>
      </c>
      <c r="M557" s="5"/>
      <c r="N557" s="3">
        <v>1.09838169999966</v>
      </c>
      <c r="O557" s="3">
        <v>0.00469519999978729</v>
      </c>
      <c r="P557" s="3">
        <v>3.91999983548885e-5</v>
      </c>
    </row>
    <row r="558" spans="1:16">
      <c r="A558" s="3">
        <v>5570</v>
      </c>
      <c r="B558" s="3">
        <v>0.00738850219183708</v>
      </c>
      <c r="C558" s="3">
        <v>0.0322471870979234</v>
      </c>
      <c r="D558" s="3">
        <v>0.0120228768649251</v>
      </c>
      <c r="E558" s="3">
        <v>0.032447375904853</v>
      </c>
      <c r="F558" s="3">
        <v>7.95729116365778e-5</v>
      </c>
      <c r="G558" s="3">
        <v>0.000708026551624917</v>
      </c>
      <c r="H558" s="3">
        <v>0.0432219890020587</v>
      </c>
      <c r="I558" s="3">
        <v>1.11987870769849</v>
      </c>
      <c r="J558" s="3">
        <v>4623.70329218224</v>
      </c>
      <c r="K558" s="3">
        <v>8.16</v>
      </c>
      <c r="L558" s="3">
        <v>3.39</v>
      </c>
      <c r="M558" s="5"/>
      <c r="N558" s="3">
        <v>1.10157049999998</v>
      </c>
      <c r="O558" s="3">
        <v>0.00479249999989406</v>
      </c>
      <c r="P558" s="3">
        <v>3.86000001526554e-5</v>
      </c>
    </row>
    <row r="559" spans="1:16">
      <c r="A559" s="3">
        <v>5580</v>
      </c>
      <c r="B559" s="3">
        <v>0.00744504223041554</v>
      </c>
      <c r="C559" s="3">
        <v>0.0322471870979234</v>
      </c>
      <c r="D559" s="3">
        <v>0.0120474364871731</v>
      </c>
      <c r="E559" s="3">
        <v>0.032447375904853</v>
      </c>
      <c r="F559" s="3">
        <v>7.95208071706999e-5</v>
      </c>
      <c r="G559" s="3">
        <v>0.000708026551624917</v>
      </c>
      <c r="H559" s="3">
        <v>0.0431756630089977</v>
      </c>
      <c r="I559" s="3">
        <v>1.11987870769849</v>
      </c>
      <c r="J559" s="3">
        <v>4625.67772299678</v>
      </c>
      <c r="K559" s="3">
        <v>8.16</v>
      </c>
      <c r="L559" s="3">
        <v>3.39</v>
      </c>
      <c r="M559" s="5"/>
      <c r="N559" s="3">
        <v>1.10766540000031</v>
      </c>
      <c r="O559" s="3">
        <v>0.00437890000011976</v>
      </c>
      <c r="P559" s="3">
        <v>3.76999983018322e-5</v>
      </c>
    </row>
    <row r="560" spans="1:16">
      <c r="A560" s="3">
        <v>5590</v>
      </c>
      <c r="B560" s="3">
        <v>0.00744621381317549</v>
      </c>
      <c r="C560" s="3">
        <v>0.0322471870979234</v>
      </c>
      <c r="D560" s="3">
        <v>0.0120461253889359</v>
      </c>
      <c r="E560" s="3">
        <v>0.032447375904853</v>
      </c>
      <c r="F560" s="3">
        <v>7.95139456129686e-5</v>
      </c>
      <c r="G560" s="3">
        <v>0.000708026551624917</v>
      </c>
      <c r="H560" s="3">
        <v>0.0431797016563318</v>
      </c>
      <c r="I560" s="3">
        <v>1.11987870769849</v>
      </c>
      <c r="J560" s="3">
        <v>4622.66490703073</v>
      </c>
      <c r="K560" s="3">
        <v>8.16</v>
      </c>
      <c r="L560" s="3">
        <v>3.39</v>
      </c>
      <c r="M560" s="5"/>
      <c r="N560" s="3">
        <v>1.09673190000012</v>
      </c>
      <c r="O560" s="3">
        <v>0.00958109999965018</v>
      </c>
      <c r="P560" s="3">
        <v>3.62000000677654e-5</v>
      </c>
    </row>
    <row r="561" spans="1:16">
      <c r="A561" s="3">
        <v>5600</v>
      </c>
      <c r="B561" s="3">
        <v>0.00749556062900765</v>
      </c>
      <c r="C561" s="3">
        <v>0.0322471870979234</v>
      </c>
      <c r="D561" s="3">
        <v>0.0120873069587842</v>
      </c>
      <c r="E561" s="3">
        <v>0.032447375904853</v>
      </c>
      <c r="F561" s="3">
        <v>7.96428148888427e-5</v>
      </c>
      <c r="G561" s="3">
        <v>0.000708026551624917</v>
      </c>
      <c r="H561" s="3">
        <v>0.0436543007706657</v>
      </c>
      <c r="I561" s="3">
        <v>1.11987870769849</v>
      </c>
      <c r="J561" s="3">
        <v>4623.31438571132</v>
      </c>
      <c r="K561" s="3">
        <v>8.16</v>
      </c>
      <c r="L561" s="3">
        <v>3.39</v>
      </c>
      <c r="M561" s="5"/>
      <c r="N561" s="3">
        <v>1.10808559999987</v>
      </c>
      <c r="O561" s="3">
        <v>0.0060128000000077</v>
      </c>
      <c r="P561" s="3">
        <v>3.80999999833875e-5</v>
      </c>
    </row>
    <row r="562" spans="1:16">
      <c r="A562" s="3">
        <v>5610</v>
      </c>
      <c r="B562" s="3">
        <v>0.00749786454038807</v>
      </c>
      <c r="C562" s="3">
        <v>0.0322471870979234</v>
      </c>
      <c r="D562" s="3">
        <v>0.0121107093578386</v>
      </c>
      <c r="E562" s="3">
        <v>0.032447375904853</v>
      </c>
      <c r="F562" s="3">
        <v>7.96365690881799e-5</v>
      </c>
      <c r="G562" s="3">
        <v>0.000708026551624917</v>
      </c>
      <c r="H562" s="3">
        <v>0.0436586247850545</v>
      </c>
      <c r="I562" s="3">
        <v>1.11987870769849</v>
      </c>
      <c r="J562" s="3">
        <v>4623.29533330706</v>
      </c>
      <c r="K562" s="3">
        <v>8.17</v>
      </c>
      <c r="L562" s="3">
        <v>3.39</v>
      </c>
      <c r="M562" s="5"/>
      <c r="N562" s="3">
        <v>1.10153249999985</v>
      </c>
      <c r="O562" s="3">
        <v>0.00438020000001416</v>
      </c>
      <c r="P562" s="3">
        <v>3.62000009772601e-5</v>
      </c>
    </row>
    <row r="563" spans="1:16">
      <c r="A563" s="3">
        <v>5620</v>
      </c>
      <c r="B563" s="3">
        <v>0.00749786454038807</v>
      </c>
      <c r="C563" s="3">
        <v>0.0322471870979234</v>
      </c>
      <c r="D563" s="3">
        <v>0.0121107093578386</v>
      </c>
      <c r="E563" s="3">
        <v>0.032447375904853</v>
      </c>
      <c r="F563" s="3">
        <v>7.96365690881799e-5</v>
      </c>
      <c r="G563" s="3">
        <v>0.000708026551624917</v>
      </c>
      <c r="H563" s="3">
        <v>0.0436586247850545</v>
      </c>
      <c r="I563" s="3">
        <v>1.11987870769849</v>
      </c>
      <c r="J563" s="3">
        <v>4623.29533330706</v>
      </c>
      <c r="K563" s="3">
        <v>8.17</v>
      </c>
      <c r="L563" s="3">
        <v>3.39</v>
      </c>
      <c r="M563" s="5"/>
      <c r="N563" s="3">
        <v>1.10552300000018</v>
      </c>
      <c r="O563" s="3">
        <v>0.00438029999986611</v>
      </c>
      <c r="P563" s="3">
        <v>3.6400001590664e-5</v>
      </c>
    </row>
    <row r="564" spans="1:16">
      <c r="A564" s="3">
        <v>5630</v>
      </c>
      <c r="B564" s="3">
        <v>0.00755745046400705</v>
      </c>
      <c r="C564" s="3">
        <v>0.0322471870979234</v>
      </c>
      <c r="D564" s="3">
        <v>0.0121975429168936</v>
      </c>
      <c r="E564" s="3">
        <v>0.032447375904853</v>
      </c>
      <c r="F564" s="3">
        <v>7.97686847795911e-5</v>
      </c>
      <c r="G564" s="3">
        <v>0.000708026551624917</v>
      </c>
      <c r="H564" s="3">
        <v>0.0438489199276776</v>
      </c>
      <c r="I564" s="3">
        <v>1.11987870769849</v>
      </c>
      <c r="J564" s="3">
        <v>4615.65359196829</v>
      </c>
      <c r="K564" s="3">
        <v>8.17</v>
      </c>
      <c r="L564" s="3">
        <v>3.39</v>
      </c>
      <c r="M564" s="5"/>
      <c r="N564" s="3">
        <v>1.10658790000025</v>
      </c>
      <c r="O564" s="3">
        <v>0.00494849999995495</v>
      </c>
      <c r="P564" s="3">
        <v>3.91999992643832e-5</v>
      </c>
    </row>
    <row r="565" spans="1:16">
      <c r="A565" s="3">
        <v>5640</v>
      </c>
      <c r="B565" s="3">
        <v>0.0076214295185757</v>
      </c>
      <c r="C565" s="3">
        <v>0.0322471870979234</v>
      </c>
      <c r="D565" s="3">
        <v>0.0122680417521801</v>
      </c>
      <c r="E565" s="3">
        <v>0.032447375904853</v>
      </c>
      <c r="F565" s="3">
        <v>7.98210879843614e-5</v>
      </c>
      <c r="G565" s="3">
        <v>0.000708026551624917</v>
      </c>
      <c r="H565" s="3">
        <v>0.0441623150437106</v>
      </c>
      <c r="I565" s="3">
        <v>1.11987870769849</v>
      </c>
      <c r="J565" s="3">
        <v>4607.87059731458</v>
      </c>
      <c r="K565" s="3">
        <v>8.16</v>
      </c>
      <c r="L565" s="3">
        <v>3.39</v>
      </c>
      <c r="M565" s="5"/>
      <c r="N565" s="3">
        <v>1.10995309999998</v>
      </c>
      <c r="O565" s="3">
        <v>0.00474090000034266</v>
      </c>
      <c r="P565" s="3">
        <v>3.97000007978931e-5</v>
      </c>
    </row>
    <row r="566" spans="1:16">
      <c r="A566" s="3">
        <v>5650</v>
      </c>
      <c r="B566" s="3">
        <v>0.00763353212320618</v>
      </c>
      <c r="C566" s="3">
        <v>0.0322471870979234</v>
      </c>
      <c r="D566" s="3">
        <v>0.0122804470906892</v>
      </c>
      <c r="E566" s="3">
        <v>0.032447375904853</v>
      </c>
      <c r="F566" s="3">
        <v>7.98555412982538e-5</v>
      </c>
      <c r="G566" s="3">
        <v>0.000708026551624917</v>
      </c>
      <c r="H566" s="3">
        <v>0.0442060153079385</v>
      </c>
      <c r="I566" s="3">
        <v>1.11987870769849</v>
      </c>
      <c r="J566" s="3">
        <v>4610.4156038359</v>
      </c>
      <c r="K566" s="3">
        <v>8.16</v>
      </c>
      <c r="L566" s="3">
        <v>3.39</v>
      </c>
      <c r="M566" s="5"/>
      <c r="N566" s="3">
        <v>1.11493139999993</v>
      </c>
      <c r="O566" s="3">
        <v>0.00442229999998744</v>
      </c>
      <c r="P566" s="3">
        <v>3.81999998353422e-5</v>
      </c>
    </row>
    <row r="567" spans="1:16">
      <c r="A567" s="3">
        <v>5660</v>
      </c>
      <c r="B567" s="3">
        <v>0.00763609186229594</v>
      </c>
      <c r="C567" s="3">
        <v>0.0322471870979234</v>
      </c>
      <c r="D567" s="3">
        <v>0.0122818614371733</v>
      </c>
      <c r="E567" s="3">
        <v>0.032447375904853</v>
      </c>
      <c r="F567" s="3">
        <v>7.98472275720241e-5</v>
      </c>
      <c r="G567" s="3">
        <v>0.000708026551624917</v>
      </c>
      <c r="H567" s="3">
        <v>0.0442133172177877</v>
      </c>
      <c r="I567" s="3">
        <v>1.11987870769849</v>
      </c>
      <c r="J567" s="3">
        <v>4607.0827087931</v>
      </c>
      <c r="K567" s="3">
        <v>8.16</v>
      </c>
      <c r="L567" s="3">
        <v>3.39</v>
      </c>
      <c r="M567" s="5"/>
      <c r="N567" s="3">
        <v>1.10222559999966</v>
      </c>
      <c r="O567" s="3">
        <v>0.0053342999999586</v>
      </c>
      <c r="P567" s="3">
        <v>4.26000001425564e-5</v>
      </c>
    </row>
    <row r="568" spans="1:16">
      <c r="A568" s="3">
        <v>5670</v>
      </c>
      <c r="B568" s="3">
        <v>0.00775004012014876</v>
      </c>
      <c r="C568" s="3">
        <v>0.0324088895991401</v>
      </c>
      <c r="D568" s="3">
        <v>0.0123683853151387</v>
      </c>
      <c r="E568" s="3">
        <v>0.0324685917112637</v>
      </c>
      <c r="F568" s="3">
        <v>8.01184763757745e-5</v>
      </c>
      <c r="G568" s="3">
        <v>0.000708026551624917</v>
      </c>
      <c r="H568" s="3">
        <v>0.044397817852454</v>
      </c>
      <c r="I568" s="3">
        <v>1.11987870769849</v>
      </c>
      <c r="J568" s="3">
        <v>4604.88741962481</v>
      </c>
      <c r="K568" s="3">
        <v>8.14</v>
      </c>
      <c r="L568" s="3">
        <v>3.39</v>
      </c>
      <c r="M568" s="5"/>
      <c r="N568" s="3">
        <v>1.09968209999988</v>
      </c>
      <c r="O568" s="3">
        <v>0.0043799999998555</v>
      </c>
      <c r="P568" s="3">
        <v>3.95000006392365e-5</v>
      </c>
    </row>
    <row r="569" spans="1:16">
      <c r="A569" s="3">
        <v>5680</v>
      </c>
      <c r="B569" s="3">
        <v>0.00776967917043994</v>
      </c>
      <c r="C569" s="3">
        <v>0.0324088895991401</v>
      </c>
      <c r="D569" s="3">
        <v>0.0123976927217549</v>
      </c>
      <c r="E569" s="3">
        <v>0.032489850080875</v>
      </c>
      <c r="F569" s="3">
        <v>8.02340750389895e-5</v>
      </c>
      <c r="G569" s="3">
        <v>0.000708026551624917</v>
      </c>
      <c r="H569" s="3">
        <v>0.0445515206082299</v>
      </c>
      <c r="I569" s="3">
        <v>1.11987870769849</v>
      </c>
      <c r="J569" s="3">
        <v>4605.83166717581</v>
      </c>
      <c r="K569" s="3">
        <v>8.14</v>
      </c>
      <c r="L569" s="3">
        <v>3.39</v>
      </c>
      <c r="M569" s="5"/>
      <c r="N569" s="3">
        <v>1.09293310000021</v>
      </c>
      <c r="O569" s="3">
        <v>0.00511519999963639</v>
      </c>
      <c r="P569" s="3">
        <v>3.69999988834024e-5</v>
      </c>
    </row>
    <row r="570" spans="1:16">
      <c r="A570" s="3">
        <v>5690</v>
      </c>
      <c r="B570" s="3">
        <v>0.00776967917043994</v>
      </c>
      <c r="C570" s="3">
        <v>0.0324088895991401</v>
      </c>
      <c r="D570" s="3">
        <v>0.0123976927217549</v>
      </c>
      <c r="E570" s="3">
        <v>0.032489850080875</v>
      </c>
      <c r="F570" s="3">
        <v>8.02340750389895e-5</v>
      </c>
      <c r="G570" s="3">
        <v>0.000708026551624917</v>
      </c>
      <c r="H570" s="3">
        <v>0.0445515206082299</v>
      </c>
      <c r="I570" s="3">
        <v>1.11987870769849</v>
      </c>
      <c r="J570" s="3">
        <v>4605.83166717581</v>
      </c>
      <c r="K570" s="3">
        <v>8.14</v>
      </c>
      <c r="L570" s="3">
        <v>3.39</v>
      </c>
      <c r="M570" s="5"/>
      <c r="N570" s="3">
        <v>1.10080289999996</v>
      </c>
      <c r="O570" s="3">
        <v>0.00504409999985</v>
      </c>
      <c r="P570" s="3">
        <v>3.59000018761435e-5</v>
      </c>
    </row>
    <row r="571" spans="1:16">
      <c r="A571" s="3">
        <v>5700</v>
      </c>
      <c r="B571" s="3">
        <v>0.00781088365508189</v>
      </c>
      <c r="C571" s="3">
        <v>0.0324088895991401</v>
      </c>
      <c r="D571" s="3">
        <v>0.0124334366570318</v>
      </c>
      <c r="E571" s="3">
        <v>0.032489850080875</v>
      </c>
      <c r="F571" s="3">
        <v>8.00853347477928e-5</v>
      </c>
      <c r="G571" s="3">
        <v>0.000708026551624917</v>
      </c>
      <c r="H571" s="3">
        <v>0.044689547497158</v>
      </c>
      <c r="I571" s="3">
        <v>1.11987870769849</v>
      </c>
      <c r="J571" s="3">
        <v>4609.00652663843</v>
      </c>
      <c r="K571" s="3">
        <v>8.14</v>
      </c>
      <c r="L571" s="3">
        <v>3.39</v>
      </c>
      <c r="M571" s="5"/>
      <c r="N571" s="3">
        <v>1.10224059999973</v>
      </c>
      <c r="O571" s="3">
        <v>0.00539840000010372</v>
      </c>
      <c r="P571" s="3">
        <v>3.63999997716746e-5</v>
      </c>
    </row>
    <row r="572" spans="1:16">
      <c r="A572" s="3">
        <v>5710</v>
      </c>
      <c r="B572" s="3">
        <v>0.00782970224204931</v>
      </c>
      <c r="C572" s="3">
        <v>0.0324088895991401</v>
      </c>
      <c r="D572" s="3">
        <v>0.0124513359608734</v>
      </c>
      <c r="E572" s="3">
        <v>0.032489850080875</v>
      </c>
      <c r="F572" s="3">
        <v>8.00981847105526e-5</v>
      </c>
      <c r="G572" s="3">
        <v>0.000708026551624917</v>
      </c>
      <c r="H572" s="3">
        <v>0.0447283644610328</v>
      </c>
      <c r="I572" s="3">
        <v>1.11987870769849</v>
      </c>
      <c r="J572" s="3">
        <v>4606.32240647039</v>
      </c>
      <c r="K572" s="3">
        <v>8.14</v>
      </c>
      <c r="L572" s="3">
        <v>3.39</v>
      </c>
      <c r="M572" s="5"/>
      <c r="N572" s="3">
        <v>1.09635260000005</v>
      </c>
      <c r="O572" s="3">
        <v>0.00438800000029005</v>
      </c>
      <c r="P572" s="3">
        <v>5.0600001031853e-5</v>
      </c>
    </row>
    <row r="573" spans="1:16">
      <c r="A573" s="3">
        <v>5720</v>
      </c>
      <c r="B573" s="3">
        <v>0.00782970224204931</v>
      </c>
      <c r="C573" s="3">
        <v>0.0324088895991401</v>
      </c>
      <c r="D573" s="3">
        <v>0.0124513359608734</v>
      </c>
      <c r="E573" s="3">
        <v>0.032489850080875</v>
      </c>
      <c r="F573" s="3">
        <v>8.00981847105526e-5</v>
      </c>
      <c r="G573" s="3">
        <v>0.000708026551624917</v>
      </c>
      <c r="H573" s="3">
        <v>0.0447283644610328</v>
      </c>
      <c r="I573" s="3">
        <v>1.11987870769849</v>
      </c>
      <c r="J573" s="3">
        <v>4606.32240647039</v>
      </c>
      <c r="K573" s="3">
        <v>8.14</v>
      </c>
      <c r="L573" s="3">
        <v>3.39</v>
      </c>
      <c r="M573" s="5"/>
      <c r="N573" s="3">
        <v>1.09835999999996</v>
      </c>
      <c r="O573" s="3">
        <v>0.00489890000017112</v>
      </c>
      <c r="P573" s="3">
        <v>3.60999988515687e-5</v>
      </c>
    </row>
    <row r="574" spans="1:16">
      <c r="A574" s="3">
        <v>5730</v>
      </c>
      <c r="B574" s="3">
        <v>0.00786473873838651</v>
      </c>
      <c r="C574" s="3">
        <v>0.0324088895991401</v>
      </c>
      <c r="D574" s="3">
        <v>0.0125220535740706</v>
      </c>
      <c r="E574" s="3">
        <v>0.032489850080875</v>
      </c>
      <c r="F574" s="3">
        <v>8.01317415501489e-5</v>
      </c>
      <c r="G574" s="3">
        <v>0.000708026551624917</v>
      </c>
      <c r="H574" s="3">
        <v>0.044873441954645</v>
      </c>
      <c r="I574" s="3">
        <v>1.11987870769849</v>
      </c>
      <c r="J574" s="3">
        <v>4612.85597174297</v>
      </c>
      <c r="K574" s="3">
        <v>8.14</v>
      </c>
      <c r="L574" s="3">
        <v>3.39</v>
      </c>
      <c r="M574" s="5"/>
      <c r="N574" s="3">
        <v>1.10738949999995</v>
      </c>
      <c r="O574" s="3">
        <v>0.0093511000000035</v>
      </c>
      <c r="P574" s="3">
        <v>3.67000002370332e-5</v>
      </c>
    </row>
    <row r="575" spans="1:16">
      <c r="A575" s="3">
        <v>5740</v>
      </c>
      <c r="B575" s="3">
        <v>0.00789154182785928</v>
      </c>
      <c r="C575" s="3">
        <v>0.0324088895991401</v>
      </c>
      <c r="D575" s="3">
        <v>0.012546803723521</v>
      </c>
      <c r="E575" s="3">
        <v>0.032489850080875</v>
      </c>
      <c r="F575" s="3">
        <v>8.01220571710134e-5</v>
      </c>
      <c r="G575" s="3">
        <v>0.000708026551624917</v>
      </c>
      <c r="H575" s="3">
        <v>0.0449085629963401</v>
      </c>
      <c r="I575" s="3">
        <v>1.11987870769849</v>
      </c>
      <c r="J575" s="3">
        <v>4620.94618667601</v>
      </c>
      <c r="K575" s="3">
        <v>8.12</v>
      </c>
      <c r="L575" s="3">
        <v>3.38</v>
      </c>
      <c r="M575" s="5"/>
      <c r="N575" s="3">
        <v>1.09548459999996</v>
      </c>
      <c r="O575" s="3">
        <v>0.0044345000001158</v>
      </c>
      <c r="P575" s="3">
        <v>4.37999997302541e-5</v>
      </c>
    </row>
    <row r="576" spans="1:16">
      <c r="A576" s="3">
        <v>5750</v>
      </c>
      <c r="B576" s="3">
        <v>0.00788324996639789</v>
      </c>
      <c r="C576" s="3">
        <v>0.0324265795507223</v>
      </c>
      <c r="D576" s="3">
        <v>0.0125943594424357</v>
      </c>
      <c r="E576" s="3">
        <v>0.0326933629235914</v>
      </c>
      <c r="F576" s="3">
        <v>8.03664814590051e-5</v>
      </c>
      <c r="G576" s="3">
        <v>0.000708026551624917</v>
      </c>
      <c r="H576" s="3">
        <v>0.0449871361879588</v>
      </c>
      <c r="I576" s="3">
        <v>1.11987870769849</v>
      </c>
      <c r="J576" s="3">
        <v>4624.61040187829</v>
      </c>
      <c r="K576" s="3">
        <v>8.1</v>
      </c>
      <c r="L576" s="3">
        <v>3.37</v>
      </c>
      <c r="M576" s="5"/>
      <c r="N576" s="3">
        <v>1.0834049</v>
      </c>
      <c r="O576" s="3">
        <v>0.0100022999999965</v>
      </c>
      <c r="P576" s="3">
        <v>3.77999995180289e-5</v>
      </c>
    </row>
    <row r="577" spans="1:16">
      <c r="A577" s="3">
        <v>5760</v>
      </c>
      <c r="B577" s="3">
        <v>0.00786676792658598</v>
      </c>
      <c r="C577" s="3">
        <v>0.0324265795507223</v>
      </c>
      <c r="D577" s="3">
        <v>0.012549519887034</v>
      </c>
      <c r="E577" s="3">
        <v>0.0326933629235914</v>
      </c>
      <c r="F577" s="3">
        <v>8.03025298331162e-5</v>
      </c>
      <c r="G577" s="3">
        <v>0.000708026551624917</v>
      </c>
      <c r="H577" s="3">
        <v>0.0448119843854923</v>
      </c>
      <c r="I577" s="3">
        <v>1.11987870769849</v>
      </c>
      <c r="J577" s="3">
        <v>4636.18744195438</v>
      </c>
      <c r="K577" s="3">
        <v>8.1</v>
      </c>
      <c r="L577" s="3">
        <v>3.37</v>
      </c>
      <c r="M577" s="5"/>
      <c r="N577" s="3">
        <v>1.09758609999972</v>
      </c>
      <c r="O577" s="3">
        <v>0.0061638000001949</v>
      </c>
      <c r="P577" s="3">
        <v>3.63999997716746e-5</v>
      </c>
    </row>
    <row r="578" spans="1:16">
      <c r="A578" s="3">
        <v>5770</v>
      </c>
      <c r="B578" s="3">
        <v>0.00783795231548107</v>
      </c>
      <c r="C578" s="3">
        <v>0.0324265795507223</v>
      </c>
      <c r="D578" s="3">
        <v>0.0125475465257623</v>
      </c>
      <c r="E578" s="3">
        <v>0.0326933629235914</v>
      </c>
      <c r="F578" s="3">
        <v>8.04350310067567e-5</v>
      </c>
      <c r="G578" s="3">
        <v>0.000708026551624917</v>
      </c>
      <c r="H578" s="3">
        <v>0.0444919907358814</v>
      </c>
      <c r="I578" s="3">
        <v>1.21084917589504</v>
      </c>
      <c r="J578" s="3">
        <v>4634.28089390209</v>
      </c>
      <c r="K578" s="3">
        <v>8.1</v>
      </c>
      <c r="L578" s="3">
        <v>3.37</v>
      </c>
      <c r="M578" s="5"/>
      <c r="N578" s="3">
        <v>1.08719960000008</v>
      </c>
      <c r="O578" s="3">
        <v>0.00484370000003764</v>
      </c>
      <c r="P578" s="3">
        <v>3.51999992744823e-5</v>
      </c>
    </row>
    <row r="579" spans="1:16">
      <c r="A579" s="3">
        <v>5780</v>
      </c>
      <c r="B579" s="3">
        <v>0.00782799559102669</v>
      </c>
      <c r="C579" s="3">
        <v>0.0324265795507223</v>
      </c>
      <c r="D579" s="3">
        <v>0.0125641281249717</v>
      </c>
      <c r="E579" s="3">
        <v>0.033276559441504</v>
      </c>
      <c r="F579" s="3">
        <v>8.06443314513074e-5</v>
      </c>
      <c r="G579" s="3">
        <v>0.000708026551624917</v>
      </c>
      <c r="H579" s="3">
        <v>0.0444692243354243</v>
      </c>
      <c r="I579" s="3">
        <v>1.21084917589504</v>
      </c>
      <c r="J579" s="3">
        <v>4632.59946567242</v>
      </c>
      <c r="K579" s="3">
        <v>8.1</v>
      </c>
      <c r="L579" s="3">
        <v>3.37</v>
      </c>
      <c r="M579" s="5"/>
      <c r="N579" s="3">
        <v>1.0844575000001</v>
      </c>
      <c r="O579" s="3">
        <v>0.00437389999979132</v>
      </c>
      <c r="P579" s="3">
        <v>3.85999992431607e-5</v>
      </c>
    </row>
    <row r="580" spans="1:16">
      <c r="A580" s="3">
        <v>5790</v>
      </c>
      <c r="B580" s="3">
        <v>0.00784819542589078</v>
      </c>
      <c r="C580" s="3">
        <v>0.0326550329844385</v>
      </c>
      <c r="D580" s="3">
        <v>0.0126164298118449</v>
      </c>
      <c r="E580" s="3">
        <v>0.033276559441504</v>
      </c>
      <c r="F580" s="3">
        <v>8.0824989906425e-5</v>
      </c>
      <c r="G580" s="3">
        <v>0.000708026551624917</v>
      </c>
      <c r="H580" s="3">
        <v>0.0446342074039353</v>
      </c>
      <c r="I580" s="3">
        <v>1.21084917589504</v>
      </c>
      <c r="J580" s="3">
        <v>4634.39893754247</v>
      </c>
      <c r="K580" s="3">
        <v>8.1</v>
      </c>
      <c r="L580" s="3">
        <v>3.37</v>
      </c>
      <c r="M580" s="5"/>
      <c r="N580" s="3">
        <v>1.09239819999993</v>
      </c>
      <c r="O580" s="3">
        <v>0.00445659999968484</v>
      </c>
      <c r="P580" s="3">
        <v>3.46999995599617e-5</v>
      </c>
    </row>
    <row r="581" spans="1:16">
      <c r="A581" s="3">
        <v>5800</v>
      </c>
      <c r="B581" s="3">
        <v>0.00784380117828388</v>
      </c>
      <c r="C581" s="3">
        <v>0.0326550329844385</v>
      </c>
      <c r="D581" s="3">
        <v>0.0126213673169841</v>
      </c>
      <c r="E581" s="3">
        <v>0.033276559441504</v>
      </c>
      <c r="F581" s="3">
        <v>8.08365954359613e-5</v>
      </c>
      <c r="G581" s="3">
        <v>0.000708026551624917</v>
      </c>
      <c r="H581" s="3">
        <v>0.0446358470131341</v>
      </c>
      <c r="I581" s="3">
        <v>1.21084917589504</v>
      </c>
      <c r="J581" s="3">
        <v>4635.9311264897</v>
      </c>
      <c r="K581" s="3">
        <v>8.1</v>
      </c>
      <c r="L581" s="3">
        <v>3.37</v>
      </c>
      <c r="M581" s="5"/>
      <c r="N581" s="3">
        <v>1.09006869999985</v>
      </c>
      <c r="O581" s="3">
        <v>0.00450990000035745</v>
      </c>
      <c r="P581" s="3">
        <v>3.68000005437352e-5</v>
      </c>
    </row>
    <row r="582" spans="1:16">
      <c r="A582" s="3">
        <v>5810</v>
      </c>
      <c r="B582" s="3">
        <v>0.00787923419105112</v>
      </c>
      <c r="C582" s="3">
        <v>0.0326550329844385</v>
      </c>
      <c r="D582" s="3">
        <v>0.0126669726758092</v>
      </c>
      <c r="E582" s="3">
        <v>0.033276559441504</v>
      </c>
      <c r="F582" s="3">
        <v>8.10737992212662e-5</v>
      </c>
      <c r="G582" s="3">
        <v>0.000708026551624917</v>
      </c>
      <c r="H582" s="3">
        <v>0.044711265777497</v>
      </c>
      <c r="I582" s="3">
        <v>1.21084917589504</v>
      </c>
      <c r="J582" s="3">
        <v>4652.64712789036</v>
      </c>
      <c r="K582" s="3">
        <v>8.08</v>
      </c>
      <c r="L582" s="3">
        <v>3.37</v>
      </c>
      <c r="M582" s="5"/>
      <c r="N582" s="3">
        <v>1.08103329999995</v>
      </c>
      <c r="O582" s="3">
        <v>0.0106184000001122</v>
      </c>
      <c r="P582" s="3">
        <v>3.34000010298041e-5</v>
      </c>
    </row>
    <row r="583" spans="1:16">
      <c r="A583" s="3">
        <v>5820</v>
      </c>
      <c r="B583" s="3">
        <v>0.00787923419105112</v>
      </c>
      <c r="C583" s="3">
        <v>0.0326550329844385</v>
      </c>
      <c r="D583" s="3">
        <v>0.0126669726758092</v>
      </c>
      <c r="E583" s="3">
        <v>0.033276559441504</v>
      </c>
      <c r="F583" s="3">
        <v>8.10737992212662e-5</v>
      </c>
      <c r="G583" s="3">
        <v>0.000708026551624917</v>
      </c>
      <c r="H583" s="3">
        <v>0.044711265777497</v>
      </c>
      <c r="I583" s="3">
        <v>1.21084917589504</v>
      </c>
      <c r="J583" s="3">
        <v>4652.64712789036</v>
      </c>
      <c r="K583" s="3">
        <v>8.08</v>
      </c>
      <c r="L583" s="3">
        <v>3.37</v>
      </c>
      <c r="M583" s="5"/>
      <c r="N583" s="3">
        <v>1.08958189999976</v>
      </c>
      <c r="O583" s="3">
        <v>0.00430400000004738</v>
      </c>
      <c r="P583" s="3">
        <v>4.24999998358544e-5</v>
      </c>
    </row>
    <row r="584" spans="1:16">
      <c r="A584" s="3">
        <v>5830</v>
      </c>
      <c r="B584" s="3">
        <v>0.00788358555220843</v>
      </c>
      <c r="C584" s="3">
        <v>0.0328927346882761</v>
      </c>
      <c r="D584" s="3">
        <v>0.0126714561442581</v>
      </c>
      <c r="E584" s="3">
        <v>0.033276559441504</v>
      </c>
      <c r="F584" s="3">
        <v>8.10638501793891e-5</v>
      </c>
      <c r="G584" s="3">
        <v>0.000708026551624917</v>
      </c>
      <c r="H584" s="3">
        <v>0.0447187858266614</v>
      </c>
      <c r="I584" s="3">
        <v>1.21084917589504</v>
      </c>
      <c r="J584" s="3">
        <v>4651.81425149724</v>
      </c>
      <c r="K584" s="3">
        <v>8.08</v>
      </c>
      <c r="L584" s="3">
        <v>3.37</v>
      </c>
      <c r="M584" s="5"/>
      <c r="N584" s="3">
        <v>1.08176219999996</v>
      </c>
      <c r="O584" s="3">
        <v>0.00424530000009327</v>
      </c>
      <c r="P584" s="3">
        <v>3.69000003956899e-5</v>
      </c>
    </row>
    <row r="585" spans="1:16">
      <c r="A585" s="3">
        <v>5840</v>
      </c>
      <c r="B585" s="3">
        <v>0.00795515149933469</v>
      </c>
      <c r="C585" s="3">
        <v>0.0328927346882761</v>
      </c>
      <c r="D585" s="3">
        <v>0.0127380070293603</v>
      </c>
      <c r="E585" s="3">
        <v>0.033276559441504</v>
      </c>
      <c r="F585" s="3">
        <v>8.11276440065647e-5</v>
      </c>
      <c r="G585" s="3">
        <v>0.000708026551624917</v>
      </c>
      <c r="H585" s="3">
        <v>0.045114819002156</v>
      </c>
      <c r="I585" s="3">
        <v>1.21084917589504</v>
      </c>
      <c r="J585" s="3">
        <v>4638.32344146462</v>
      </c>
      <c r="K585" s="3">
        <v>8.08</v>
      </c>
      <c r="L585" s="3">
        <v>3.37</v>
      </c>
      <c r="M585" s="5"/>
      <c r="N585" s="3">
        <v>1.08377599999994</v>
      </c>
      <c r="O585" s="3">
        <v>0.00439579999965645</v>
      </c>
      <c r="P585" s="3">
        <v>3.94000003325346e-5</v>
      </c>
    </row>
    <row r="586" spans="1:16">
      <c r="A586" s="3">
        <v>5850</v>
      </c>
      <c r="B586" s="3">
        <v>0.0079699923466274</v>
      </c>
      <c r="C586" s="3">
        <v>0.0334168571563568</v>
      </c>
      <c r="D586" s="3">
        <v>0.0127542178159391</v>
      </c>
      <c r="E586" s="3">
        <v>0.0342056850375595</v>
      </c>
      <c r="F586" s="3">
        <v>8.11494583523961e-5</v>
      </c>
      <c r="G586" s="3">
        <v>0.000708026551624917</v>
      </c>
      <c r="H586" s="3">
        <v>0.045200741565984</v>
      </c>
      <c r="I586" s="3">
        <v>1.21084917589504</v>
      </c>
      <c r="J586" s="3">
        <v>4636.68407786522</v>
      </c>
      <c r="K586" s="3">
        <v>8.06</v>
      </c>
      <c r="L586" s="3">
        <v>3.36</v>
      </c>
      <c r="M586" s="5"/>
      <c r="N586" s="3">
        <v>1.07240400000001</v>
      </c>
      <c r="O586" s="3">
        <v>0.00515889999996944</v>
      </c>
      <c r="P586" s="3">
        <v>3.59000000571541e-5</v>
      </c>
    </row>
    <row r="587" spans="1:16">
      <c r="A587" s="3">
        <v>5860</v>
      </c>
      <c r="B587" s="3">
        <v>0.00808741364289364</v>
      </c>
      <c r="C587" s="3">
        <v>0.0334168571563568</v>
      </c>
      <c r="D587" s="3">
        <v>0.0128810583967055</v>
      </c>
      <c r="E587" s="3">
        <v>0.0342056850375595</v>
      </c>
      <c r="F587" s="3">
        <v>8.16855556813925e-5</v>
      </c>
      <c r="G587" s="3">
        <v>0.000708026551624917</v>
      </c>
      <c r="H587" s="3">
        <v>0.0463050754129676</v>
      </c>
      <c r="I587" s="3">
        <v>1.21084917589504</v>
      </c>
      <c r="J587" s="3">
        <v>4642.39958448366</v>
      </c>
      <c r="K587" s="3">
        <v>8.05</v>
      </c>
      <c r="L587" s="3">
        <v>3.36</v>
      </c>
      <c r="M587" s="5"/>
      <c r="N587" s="3">
        <v>1.08236020000004</v>
      </c>
      <c r="O587" s="3">
        <v>0.00446449999981269</v>
      </c>
      <c r="P587" s="3">
        <v>3.43000006068905e-5</v>
      </c>
    </row>
    <row r="588" spans="1:16">
      <c r="A588" s="3">
        <v>5870</v>
      </c>
      <c r="B588" s="3">
        <v>0.00810273372955099</v>
      </c>
      <c r="C588" s="3">
        <v>0.0334168571563568</v>
      </c>
      <c r="D588" s="3">
        <v>0.0129042598312487</v>
      </c>
      <c r="E588" s="3">
        <v>0.0342056850375595</v>
      </c>
      <c r="F588" s="3">
        <v>8.17018678519774e-5</v>
      </c>
      <c r="G588" s="3">
        <v>0.000708026551624917</v>
      </c>
      <c r="H588" s="3">
        <v>0.0463406586170805</v>
      </c>
      <c r="I588" s="3">
        <v>1.21084917589504</v>
      </c>
      <c r="J588" s="3">
        <v>4644.15182077309</v>
      </c>
      <c r="K588" s="3">
        <v>8.06</v>
      </c>
      <c r="L588" s="3">
        <v>3.36</v>
      </c>
      <c r="M588" s="5"/>
      <c r="N588" s="3">
        <v>1.09138130000019</v>
      </c>
      <c r="O588" s="3">
        <v>0.00527580000016314</v>
      </c>
      <c r="P588" s="3">
        <v>3.47000009242038e-5</v>
      </c>
    </row>
    <row r="589" spans="1:16">
      <c r="A589" s="3">
        <v>5880</v>
      </c>
      <c r="B589" s="3">
        <v>0.00810273372955099</v>
      </c>
      <c r="C589" s="3">
        <v>0.0334168571563568</v>
      </c>
      <c r="D589" s="3">
        <v>0.0129042598312487</v>
      </c>
      <c r="E589" s="3">
        <v>0.0342056850375595</v>
      </c>
      <c r="F589" s="3">
        <v>8.17018678519774e-5</v>
      </c>
      <c r="G589" s="3">
        <v>0.000708026551624917</v>
      </c>
      <c r="H589" s="3">
        <v>0.0463406586170805</v>
      </c>
      <c r="I589" s="3">
        <v>1.21084917589504</v>
      </c>
      <c r="J589" s="3">
        <v>4644.15182077309</v>
      </c>
      <c r="K589" s="3">
        <v>8.06</v>
      </c>
      <c r="L589" s="3">
        <v>3.36</v>
      </c>
      <c r="M589" s="5"/>
      <c r="N589" s="3">
        <v>1.08286850000013</v>
      </c>
      <c r="O589" s="3">
        <v>0.00491749999991953</v>
      </c>
      <c r="P589" s="3">
        <v>3.6300001283962e-5</v>
      </c>
    </row>
    <row r="590" spans="1:16">
      <c r="A590" s="3">
        <v>5890</v>
      </c>
      <c r="B590" s="3">
        <v>0.00812406461064121</v>
      </c>
      <c r="C590" s="3">
        <v>0.0334168571563568</v>
      </c>
      <c r="D590" s="3">
        <v>0.0129205748745532</v>
      </c>
      <c r="E590" s="3">
        <v>0.0342056850375595</v>
      </c>
      <c r="F590" s="3">
        <v>8.16526886146176e-5</v>
      </c>
      <c r="G590" s="3">
        <v>0.000708026551624917</v>
      </c>
      <c r="H590" s="3">
        <v>0.0463921603389746</v>
      </c>
      <c r="I590" s="3">
        <v>1.21084917589504</v>
      </c>
      <c r="J590" s="3">
        <v>4648.55813396058</v>
      </c>
      <c r="K590" s="3">
        <v>8.06</v>
      </c>
      <c r="L590" s="3">
        <v>3.36</v>
      </c>
      <c r="M590" s="5"/>
      <c r="N590" s="3">
        <v>1.08268399999997</v>
      </c>
      <c r="O590" s="3">
        <v>0.00904730000002019</v>
      </c>
      <c r="P590" s="3">
        <v>3.83000005967915e-5</v>
      </c>
    </row>
    <row r="591" spans="1:16">
      <c r="A591" s="3">
        <v>5900</v>
      </c>
      <c r="B591" s="3">
        <v>0.00810762674303559</v>
      </c>
      <c r="C591" s="3">
        <v>0.0334168571563568</v>
      </c>
      <c r="D591" s="3">
        <v>0.0129376378928269</v>
      </c>
      <c r="E591" s="3">
        <v>0.0342056850375595</v>
      </c>
      <c r="F591" s="3">
        <v>8.15928022604716e-5</v>
      </c>
      <c r="G591" s="3">
        <v>0.000708026551624917</v>
      </c>
      <c r="H591" s="3">
        <v>0.0462899099840474</v>
      </c>
      <c r="I591" s="3">
        <v>1.21084917589504</v>
      </c>
      <c r="J591" s="3">
        <v>4653.90263200302</v>
      </c>
      <c r="K591" s="3">
        <v>8.03</v>
      </c>
      <c r="L591" s="3">
        <v>3.35</v>
      </c>
      <c r="M591" s="5"/>
      <c r="N591" s="3">
        <v>1.0780208000001</v>
      </c>
      <c r="O591" s="3">
        <v>0.00453609999976834</v>
      </c>
      <c r="P591" s="3">
        <v>4.0199999602919e-5</v>
      </c>
    </row>
    <row r="592" spans="1:16">
      <c r="A592" s="3">
        <v>5910</v>
      </c>
      <c r="B592" s="3">
        <v>0.00812446006206032</v>
      </c>
      <c r="C592" s="3">
        <v>0.0345789563430548</v>
      </c>
      <c r="D592" s="3">
        <v>0.012952620975079</v>
      </c>
      <c r="E592" s="3">
        <v>0.0347102196171115</v>
      </c>
      <c r="F592" s="3">
        <v>8.1753411589144e-5</v>
      </c>
      <c r="G592" s="3">
        <v>0.000708026551624917</v>
      </c>
      <c r="H592" s="3">
        <v>0.0459586220251505</v>
      </c>
      <c r="I592" s="3">
        <v>1.21084917589504</v>
      </c>
      <c r="J592" s="3">
        <v>4653.90592667838</v>
      </c>
      <c r="K592" s="3">
        <v>8.03</v>
      </c>
      <c r="L592" s="3">
        <v>3.35</v>
      </c>
      <c r="M592" s="5"/>
      <c r="N592" s="3">
        <v>1.07584229999975</v>
      </c>
      <c r="O592" s="3">
        <v>0.00483299999996234</v>
      </c>
      <c r="P592" s="3">
        <v>5.07999989167729e-5</v>
      </c>
    </row>
    <row r="593" spans="1:16">
      <c r="A593" s="3">
        <v>5920</v>
      </c>
      <c r="B593" s="3">
        <v>0.00813005126914034</v>
      </c>
      <c r="C593" s="3">
        <v>0.0345789563430548</v>
      </c>
      <c r="D593" s="3">
        <v>0.0129585772083404</v>
      </c>
      <c r="E593" s="3">
        <v>0.0347102196171115</v>
      </c>
      <c r="F593" s="3">
        <v>8.1765443277152e-5</v>
      </c>
      <c r="G593" s="3">
        <v>0.000708026551624917</v>
      </c>
      <c r="H593" s="3">
        <v>0.0459817311066</v>
      </c>
      <c r="I593" s="3">
        <v>1.21084917589504</v>
      </c>
      <c r="J593" s="3">
        <v>4653.46097578406</v>
      </c>
      <c r="K593" s="3">
        <v>8.03</v>
      </c>
      <c r="L593" s="3">
        <v>3.35</v>
      </c>
      <c r="M593" s="5"/>
      <c r="N593" s="3">
        <v>1.08058690000007</v>
      </c>
      <c r="O593" s="3">
        <v>0.00487040000007255</v>
      </c>
      <c r="P593" s="3">
        <v>4.12999997934094e-5</v>
      </c>
    </row>
    <row r="594" spans="1:16">
      <c r="A594" s="3">
        <v>5930</v>
      </c>
      <c r="B594" s="3">
        <v>0.00813599210833738</v>
      </c>
      <c r="C594" s="3">
        <v>0.0345789563430548</v>
      </c>
      <c r="D594" s="3">
        <v>0.0129647820378518</v>
      </c>
      <c r="E594" s="3">
        <v>0.0347102196171115</v>
      </c>
      <c r="F594" s="3">
        <v>8.17681126429245e-5</v>
      </c>
      <c r="G594" s="3">
        <v>0.000708026551624917</v>
      </c>
      <c r="H594" s="3">
        <v>0.0459922913829346</v>
      </c>
      <c r="I594" s="3">
        <v>1.21084917589504</v>
      </c>
      <c r="J594" s="3">
        <v>4651.68181741058</v>
      </c>
      <c r="K594" s="3">
        <v>8.03</v>
      </c>
      <c r="L594" s="3">
        <v>3.35</v>
      </c>
      <c r="M594" s="5"/>
      <c r="N594" s="3">
        <v>1.08212850000018</v>
      </c>
      <c r="O594" s="3">
        <v>0.00420710000025792</v>
      </c>
      <c r="P594" s="3">
        <v>3.55000006493356e-5</v>
      </c>
    </row>
    <row r="595" spans="1:16">
      <c r="A595" s="3">
        <v>5940</v>
      </c>
      <c r="B595" s="3">
        <v>0.00814051939646307</v>
      </c>
      <c r="C595" s="3">
        <v>0.0345789563430548</v>
      </c>
      <c r="D595" s="3">
        <v>0.0129684352673018</v>
      </c>
      <c r="E595" s="3">
        <v>0.0347102196171115</v>
      </c>
      <c r="F595" s="3">
        <v>8.1778382863049e-5</v>
      </c>
      <c r="G595" s="3">
        <v>0.000708026551624917</v>
      </c>
      <c r="H595" s="3">
        <v>0.0459985323546677</v>
      </c>
      <c r="I595" s="3">
        <v>1.21084917589504</v>
      </c>
      <c r="J595" s="3">
        <v>4652.26177783164</v>
      </c>
      <c r="K595" s="3">
        <v>8.04</v>
      </c>
      <c r="L595" s="3">
        <v>3.35</v>
      </c>
      <c r="M595" s="5"/>
      <c r="N595" s="3">
        <v>1.07364430000007</v>
      </c>
      <c r="O595" s="3">
        <v>0.0045839999997952</v>
      </c>
      <c r="P595" s="3">
        <v>3.60999997610634e-5</v>
      </c>
    </row>
    <row r="596" spans="1:16">
      <c r="A596" s="3">
        <v>5950</v>
      </c>
      <c r="B596" s="3">
        <v>0.00816379987326772</v>
      </c>
      <c r="C596" s="3">
        <v>0.0345789563430548</v>
      </c>
      <c r="D596" s="3">
        <v>0.0129986681655885</v>
      </c>
      <c r="E596" s="3">
        <v>0.0347102196171115</v>
      </c>
      <c r="F596" s="3">
        <v>8.19839654893599e-5</v>
      </c>
      <c r="G596" s="3">
        <v>0.000708026551624917</v>
      </c>
      <c r="H596" s="3">
        <v>0.0458166617075547</v>
      </c>
      <c r="I596" s="3">
        <v>1.21084917589504</v>
      </c>
      <c r="J596" s="3">
        <v>4661.84192992223</v>
      </c>
      <c r="K596" s="3">
        <v>8.03</v>
      </c>
      <c r="L596" s="3">
        <v>3.35</v>
      </c>
      <c r="M596" s="5"/>
      <c r="N596" s="3">
        <v>1.07925339999974</v>
      </c>
      <c r="O596" s="3">
        <v>0.00417840000000069</v>
      </c>
      <c r="P596" s="3">
        <v>3.80000005861802e-5</v>
      </c>
    </row>
    <row r="597" spans="1:16">
      <c r="A597" s="3">
        <v>5960</v>
      </c>
      <c r="B597" s="3">
        <v>0.00815547647007715</v>
      </c>
      <c r="C597" s="3">
        <v>0.0345789563430548</v>
      </c>
      <c r="D597" s="3">
        <v>0.0130299188237719</v>
      </c>
      <c r="E597" s="3">
        <v>0.0347102196171115</v>
      </c>
      <c r="F597" s="3">
        <v>8.20901775945821e-5</v>
      </c>
      <c r="G597" s="3">
        <v>0.000708026551624917</v>
      </c>
      <c r="H597" s="3">
        <v>0.0458184142234145</v>
      </c>
      <c r="I597" s="3">
        <v>1.21084917589504</v>
      </c>
      <c r="J597" s="3">
        <v>4664.06433456927</v>
      </c>
      <c r="K597" s="3">
        <v>8.03</v>
      </c>
      <c r="L597" s="3">
        <v>3.35</v>
      </c>
      <c r="M597" s="5"/>
      <c r="N597" s="3">
        <v>1.08237509999981</v>
      </c>
      <c r="O597" s="3">
        <v>0.00935049999998228</v>
      </c>
      <c r="P597" s="3">
        <v>3.60999997610634e-5</v>
      </c>
    </row>
    <row r="598" spans="1:16">
      <c r="A598" s="3">
        <v>5970</v>
      </c>
      <c r="B598" s="3">
        <v>0.00820509854650035</v>
      </c>
      <c r="C598" s="3">
        <v>0.0345789563430548</v>
      </c>
      <c r="D598" s="3">
        <v>0.0130982280883993</v>
      </c>
      <c r="E598" s="3">
        <v>0.0347102196171115</v>
      </c>
      <c r="F598" s="3">
        <v>8.200707119831e-5</v>
      </c>
      <c r="G598" s="3">
        <v>0.000708026551624917</v>
      </c>
      <c r="H598" s="3">
        <v>0.0460732229158895</v>
      </c>
      <c r="I598" s="3">
        <v>1.21084917589504</v>
      </c>
      <c r="J598" s="3">
        <v>4683.15123923972</v>
      </c>
      <c r="K598" s="3">
        <v>8.03</v>
      </c>
      <c r="L598" s="3">
        <v>3.34</v>
      </c>
      <c r="M598" s="5"/>
      <c r="N598" s="3">
        <v>1.09605060000013</v>
      </c>
      <c r="O598" s="3">
        <v>0.00470429999995758</v>
      </c>
      <c r="P598" s="3">
        <v>3.93999985135451e-5</v>
      </c>
    </row>
    <row r="599" spans="1:16">
      <c r="A599" s="3">
        <v>5980</v>
      </c>
      <c r="B599" s="3">
        <v>0.00824334958593136</v>
      </c>
      <c r="C599" s="3">
        <v>0.0345789563430548</v>
      </c>
      <c r="D599" s="3">
        <v>0.0131379701544854</v>
      </c>
      <c r="E599" s="3">
        <v>0.0347102196171115</v>
      </c>
      <c r="F599" s="3">
        <v>8.20168853851987e-5</v>
      </c>
      <c r="G599" s="3">
        <v>0.000708026551624917</v>
      </c>
      <c r="H599" s="3">
        <v>0.0460873628855087</v>
      </c>
      <c r="I599" s="3">
        <v>1.21084917589504</v>
      </c>
      <c r="J599" s="3">
        <v>4687.05301049121</v>
      </c>
      <c r="K599" s="3">
        <v>8.03</v>
      </c>
      <c r="L599" s="3">
        <v>3.34</v>
      </c>
      <c r="M599" s="5"/>
      <c r="N599" s="3">
        <v>1.07232710000017</v>
      </c>
      <c r="O599" s="3">
        <v>0.00442789999988236</v>
      </c>
      <c r="P599" s="3">
        <v>3.76999987565796e-5</v>
      </c>
    </row>
    <row r="600" spans="1:16">
      <c r="A600" s="3">
        <v>5990</v>
      </c>
      <c r="B600" s="3">
        <v>0.00826836025557348</v>
      </c>
      <c r="C600" s="3">
        <v>0.0345789563430548</v>
      </c>
      <c r="D600" s="3">
        <v>0.0131890587802842</v>
      </c>
      <c r="E600" s="3">
        <v>0.0347102196171115</v>
      </c>
      <c r="F600" s="3">
        <v>8.21133287938654e-5</v>
      </c>
      <c r="G600" s="3">
        <v>0.000708026551624917</v>
      </c>
      <c r="H600" s="3">
        <v>0.0458461015509196</v>
      </c>
      <c r="I600" s="3">
        <v>1.21084917589504</v>
      </c>
      <c r="J600" s="3">
        <v>4848.40119757987</v>
      </c>
      <c r="K600" s="3">
        <v>8.01</v>
      </c>
      <c r="L600" s="3">
        <v>3.33</v>
      </c>
      <c r="M600" s="5"/>
      <c r="N600" s="3">
        <v>1.07504680000011</v>
      </c>
      <c r="O600" s="3">
        <v>0.0045350000000326</v>
      </c>
      <c r="P600" s="3">
        <v>3.63999988621799e-5</v>
      </c>
    </row>
    <row r="601" spans="1:16">
      <c r="A601" s="3">
        <v>6000</v>
      </c>
      <c r="B601" s="3">
        <v>0.00827655421333926</v>
      </c>
      <c r="C601" s="3">
        <v>0.0345789563430548</v>
      </c>
      <c r="D601" s="3">
        <v>0.0131937088899576</v>
      </c>
      <c r="E601" s="3">
        <v>0.0347102196171115</v>
      </c>
      <c r="F601" s="3">
        <v>8.20999799229497e-5</v>
      </c>
      <c r="G601" s="3">
        <v>0.000708026551624917</v>
      </c>
      <c r="H601" s="3">
        <v>0.0459592308072281</v>
      </c>
      <c r="I601" s="3">
        <v>1.21084917589504</v>
      </c>
      <c r="J601" s="3">
        <v>4848.21249740247</v>
      </c>
      <c r="K601" s="3">
        <v>8.01</v>
      </c>
      <c r="L601" s="3">
        <v>3.33</v>
      </c>
      <c r="M601" s="5"/>
      <c r="N601" s="3">
        <v>1.06932400000005</v>
      </c>
      <c r="O601" s="3">
        <v>0.00444840000000113</v>
      </c>
      <c r="P601" s="3">
        <v>3.57999997504521e-5</v>
      </c>
    </row>
    <row r="602" spans="1:16">
      <c r="A602" s="3">
        <v>6010</v>
      </c>
      <c r="B602" s="3">
        <v>0.00837785461529871</v>
      </c>
      <c r="C602" s="3">
        <v>0.0345789563430548</v>
      </c>
      <c r="D602" s="3">
        <v>0.013242381330677</v>
      </c>
      <c r="E602" s="3">
        <v>0.0351320908191413</v>
      </c>
      <c r="F602" s="3">
        <v>8.24176514755299e-5</v>
      </c>
      <c r="G602" s="3">
        <v>0.000713461223206332</v>
      </c>
      <c r="H602" s="3">
        <v>0.0462673421016741</v>
      </c>
      <c r="I602" s="3">
        <v>1.21084917589504</v>
      </c>
      <c r="J602" s="3">
        <v>4835.61107447821</v>
      </c>
      <c r="K602" s="3">
        <v>7.99</v>
      </c>
      <c r="L602" s="3">
        <v>3.31</v>
      </c>
      <c r="M602" s="5"/>
      <c r="N602" s="3">
        <v>1.07296639999959</v>
      </c>
      <c r="O602" s="3">
        <v>0.00525920000018232</v>
      </c>
      <c r="P602" s="3">
        <v>3.92999991163379e-5</v>
      </c>
    </row>
    <row r="603" spans="1:16">
      <c r="A603" s="3">
        <v>6020</v>
      </c>
      <c r="B603" s="3">
        <v>0.00842282295345562</v>
      </c>
      <c r="C603" s="3">
        <v>0.0345789563430548</v>
      </c>
      <c r="D603" s="3">
        <v>0.0132904041814456</v>
      </c>
      <c r="E603" s="3">
        <v>0.0351320908191413</v>
      </c>
      <c r="F603" s="3">
        <v>8.28307706865367e-5</v>
      </c>
      <c r="G603" s="3">
        <v>0.000713461223206332</v>
      </c>
      <c r="H603" s="3">
        <v>0.046777288961742</v>
      </c>
      <c r="I603" s="3">
        <v>1.21084917589504</v>
      </c>
      <c r="J603" s="3">
        <v>4838.92184518791</v>
      </c>
      <c r="K603" s="3">
        <v>7.96</v>
      </c>
      <c r="L603" s="3">
        <v>3.3</v>
      </c>
      <c r="M603" s="5"/>
      <c r="N603" s="3">
        <v>1.07427340000004</v>
      </c>
      <c r="O603" s="3">
        <v>0.00486060000002908</v>
      </c>
      <c r="P603" s="3">
        <v>4.09999997827981e-5</v>
      </c>
    </row>
    <row r="604" spans="1:16">
      <c r="A604" s="3">
        <v>6030</v>
      </c>
      <c r="B604" s="3">
        <v>0.00842282295345562</v>
      </c>
      <c r="C604" s="3">
        <v>0.0345789563430548</v>
      </c>
      <c r="D604" s="3">
        <v>0.0132904041814456</v>
      </c>
      <c r="E604" s="3">
        <v>0.0351320908191413</v>
      </c>
      <c r="F604" s="3">
        <v>8.28307706865367e-5</v>
      </c>
      <c r="G604" s="3">
        <v>0.000713461223206332</v>
      </c>
      <c r="H604" s="3">
        <v>0.046777288961742</v>
      </c>
      <c r="I604" s="3">
        <v>1.21084917589504</v>
      </c>
      <c r="J604" s="3">
        <v>4838.92184518791</v>
      </c>
      <c r="K604" s="3">
        <v>7.96</v>
      </c>
      <c r="L604" s="3">
        <v>3.3</v>
      </c>
      <c r="M604" s="5"/>
      <c r="N604" s="3">
        <v>1.06488910000007</v>
      </c>
      <c r="O604" s="3">
        <v>0.00497560000030717</v>
      </c>
      <c r="P604" s="3">
        <v>3.48999997186184e-5</v>
      </c>
    </row>
    <row r="605" spans="1:16">
      <c r="A605" s="3">
        <v>6040</v>
      </c>
      <c r="B605" s="3">
        <v>0.00842127294043793</v>
      </c>
      <c r="C605" s="3">
        <v>0.0345789563430548</v>
      </c>
      <c r="D605" s="3">
        <v>0.013316020227312</v>
      </c>
      <c r="E605" s="3">
        <v>0.0351320908191413</v>
      </c>
      <c r="F605" s="3">
        <v>8.29730547706707e-5</v>
      </c>
      <c r="G605" s="3">
        <v>0.000713461223206332</v>
      </c>
      <c r="H605" s="3">
        <v>0.0468206946496214</v>
      </c>
      <c r="I605" s="3">
        <v>1.21084917589504</v>
      </c>
      <c r="J605" s="3">
        <v>4844.06924551274</v>
      </c>
      <c r="K605" s="3">
        <v>7.94</v>
      </c>
      <c r="L605" s="3">
        <v>3.29</v>
      </c>
      <c r="M605" s="5"/>
      <c r="N605" s="3">
        <v>1.06518670000014</v>
      </c>
      <c r="O605" s="3">
        <v>0.00435770000012781</v>
      </c>
      <c r="P605" s="3">
        <v>3.87999994018173e-5</v>
      </c>
    </row>
    <row r="606" spans="1:16">
      <c r="A606" s="3">
        <v>6050</v>
      </c>
      <c r="B606" s="3">
        <v>0.00842127294043793</v>
      </c>
      <c r="C606" s="3">
        <v>0.0345789563430548</v>
      </c>
      <c r="D606" s="3">
        <v>0.013316020227312</v>
      </c>
      <c r="E606" s="3">
        <v>0.0351320908191413</v>
      </c>
      <c r="F606" s="3">
        <v>8.29730547706707e-5</v>
      </c>
      <c r="G606" s="3">
        <v>0.000713461223206332</v>
      </c>
      <c r="H606" s="3">
        <v>0.0468206946496214</v>
      </c>
      <c r="I606" s="3">
        <v>1.21084917589504</v>
      </c>
      <c r="J606" s="3">
        <v>4844.06924551274</v>
      </c>
      <c r="K606" s="3">
        <v>7.94</v>
      </c>
      <c r="L606" s="3">
        <v>3.29</v>
      </c>
      <c r="M606" s="5"/>
      <c r="N606" s="3">
        <v>1.06691959999989</v>
      </c>
      <c r="O606" s="3">
        <v>0.00996200000008685</v>
      </c>
      <c r="P606" s="3">
        <v>3.74999995074177e-5</v>
      </c>
    </row>
    <row r="607" spans="1:16">
      <c r="A607" s="3">
        <v>6060</v>
      </c>
      <c r="B607" s="3">
        <v>0.00842835991943366</v>
      </c>
      <c r="C607" s="3">
        <v>0.0345789563430548</v>
      </c>
      <c r="D607" s="3">
        <v>0.0133418498377823</v>
      </c>
      <c r="E607" s="3">
        <v>0.0351320908191413</v>
      </c>
      <c r="F607" s="3">
        <v>8.30011922220725e-5</v>
      </c>
      <c r="G607" s="3">
        <v>0.000713461223206332</v>
      </c>
      <c r="H607" s="3">
        <v>0.0468809352913019</v>
      </c>
      <c r="I607" s="3">
        <v>1.21084917589504</v>
      </c>
      <c r="J607" s="3">
        <v>4846.54452461528</v>
      </c>
      <c r="K607" s="3">
        <v>7.94</v>
      </c>
      <c r="L607" s="3">
        <v>3.29</v>
      </c>
      <c r="M607" s="5"/>
      <c r="N607" s="3">
        <v>1.06379570000036</v>
      </c>
      <c r="O607" s="3">
        <v>0.0044052000002921</v>
      </c>
      <c r="P607" s="3">
        <v>4.22000002799905e-5</v>
      </c>
    </row>
    <row r="608" spans="1:16">
      <c r="A608" s="3">
        <v>6070</v>
      </c>
      <c r="B608" s="3">
        <v>0.00842541397067076</v>
      </c>
      <c r="C608" s="3">
        <v>0.0345789563430548</v>
      </c>
      <c r="D608" s="3">
        <v>0.01333798099028</v>
      </c>
      <c r="E608" s="3">
        <v>0.0351320908191413</v>
      </c>
      <c r="F608" s="3">
        <v>8.29828525289938e-5</v>
      </c>
      <c r="G608" s="3">
        <v>0.000713461223206332</v>
      </c>
      <c r="H608" s="3">
        <v>0.046879919663927</v>
      </c>
      <c r="I608" s="3">
        <v>1.21084917589504</v>
      </c>
      <c r="J608" s="3">
        <v>4848.73762899164</v>
      </c>
      <c r="K608" s="3">
        <v>7.94</v>
      </c>
      <c r="L608" s="3">
        <v>3.29</v>
      </c>
      <c r="M608" s="5"/>
      <c r="N608" s="3">
        <v>1.06195949999983</v>
      </c>
      <c r="O608" s="3">
        <v>0.00432670000009239</v>
      </c>
      <c r="P608" s="3">
        <v>3.67000011465279e-5</v>
      </c>
    </row>
    <row r="609" spans="1:16">
      <c r="A609" s="3">
        <v>6080</v>
      </c>
      <c r="B609" s="3">
        <v>0.00842868274729522</v>
      </c>
      <c r="C609" s="3">
        <v>0.0345789563430548</v>
      </c>
      <c r="D609" s="3">
        <v>0.013343694231769</v>
      </c>
      <c r="E609" s="3">
        <v>0.0351320908191413</v>
      </c>
      <c r="F609" s="3">
        <v>8.30228404717061e-5</v>
      </c>
      <c r="G609" s="3">
        <v>0.000713461223206332</v>
      </c>
      <c r="H609" s="3">
        <v>0.046893033390134</v>
      </c>
      <c r="I609" s="3">
        <v>1.21084917589504</v>
      </c>
      <c r="J609" s="3">
        <v>4848.93888687581</v>
      </c>
      <c r="K609" s="3">
        <v>7.94</v>
      </c>
      <c r="L609" s="3">
        <v>3.29</v>
      </c>
      <c r="M609" s="5"/>
      <c r="N609" s="3">
        <v>1.06741349999993</v>
      </c>
      <c r="O609" s="3">
        <v>0.00431209999987914</v>
      </c>
      <c r="P609" s="3">
        <v>3.58999991476594e-5</v>
      </c>
    </row>
    <row r="610" spans="1:16">
      <c r="A610" s="3">
        <v>6090</v>
      </c>
      <c r="B610" s="3">
        <v>0.00841948857409289</v>
      </c>
      <c r="C610" s="3">
        <v>0.0345789563430548</v>
      </c>
      <c r="D610" s="3">
        <v>0.0133628712099248</v>
      </c>
      <c r="E610" s="3">
        <v>0.0351320908191413</v>
      </c>
      <c r="F610" s="3">
        <v>8.33749466328429e-5</v>
      </c>
      <c r="G610" s="3">
        <v>0.000713461223206332</v>
      </c>
      <c r="H610" s="3">
        <v>0.0470001110991825</v>
      </c>
      <c r="I610" s="3">
        <v>1.21084917589504</v>
      </c>
      <c r="J610" s="3">
        <v>4853.25861926374</v>
      </c>
      <c r="K610" s="3">
        <v>7.92</v>
      </c>
      <c r="L610" s="3">
        <v>3.28</v>
      </c>
      <c r="M610" s="5"/>
      <c r="N610" s="3">
        <v>1.06589910000002</v>
      </c>
      <c r="O610" s="3">
        <v>0.00420829999984562</v>
      </c>
      <c r="P610" s="3">
        <v>5.1799999710056e-5</v>
      </c>
    </row>
    <row r="611" spans="1:16">
      <c r="A611" s="3">
        <v>6100</v>
      </c>
      <c r="B611" s="3">
        <v>0.00840715719661381</v>
      </c>
      <c r="C611" s="3">
        <v>0.0345789563430548</v>
      </c>
      <c r="D611" s="3">
        <v>0.0133921413059402</v>
      </c>
      <c r="E611" s="3">
        <v>0.0351320908191413</v>
      </c>
      <c r="F611" s="3">
        <v>8.34534237090636e-5</v>
      </c>
      <c r="G611" s="3">
        <v>0.000713461223206332</v>
      </c>
      <c r="H611" s="3">
        <v>0.0468695166453668</v>
      </c>
      <c r="I611" s="3">
        <v>1.21084917589504</v>
      </c>
      <c r="J611" s="3">
        <v>4895.31834250857</v>
      </c>
      <c r="K611" s="3">
        <v>7.9</v>
      </c>
      <c r="L611" s="3">
        <v>3.27</v>
      </c>
      <c r="M611" s="5"/>
      <c r="N611" s="3">
        <v>1.06113610000011</v>
      </c>
      <c r="O611" s="3">
        <v>0.0059307000001354</v>
      </c>
      <c r="P611" s="3">
        <v>3.40000005962793e-5</v>
      </c>
    </row>
    <row r="612" spans="1:16">
      <c r="A612" s="3">
        <v>6110</v>
      </c>
      <c r="B612" s="3">
        <v>0.00839543451540277</v>
      </c>
      <c r="C612" s="3">
        <v>0.0345789563430548</v>
      </c>
      <c r="D612" s="3">
        <v>0.0133845653675594</v>
      </c>
      <c r="E612" s="3">
        <v>0.0351320908191413</v>
      </c>
      <c r="F612" s="3">
        <v>8.32184314572411e-5</v>
      </c>
      <c r="G612" s="3">
        <v>0.000713461223206332</v>
      </c>
      <c r="H612" s="3">
        <v>0.0466245403638794</v>
      </c>
      <c r="I612" s="3">
        <v>1.21084917589504</v>
      </c>
      <c r="J612" s="3">
        <v>4890.98610737899</v>
      </c>
      <c r="K612" s="3">
        <v>7.88</v>
      </c>
      <c r="L612" s="3">
        <v>3.27</v>
      </c>
      <c r="M612" s="5"/>
      <c r="N612" s="3">
        <v>1.0575773999999</v>
      </c>
      <c r="O612" s="3">
        <v>0.00573260000010123</v>
      </c>
      <c r="P612" s="3">
        <v>3.8699998640368e-5</v>
      </c>
    </row>
    <row r="613" spans="1:16">
      <c r="A613" s="3">
        <v>6120</v>
      </c>
      <c r="B613" s="3">
        <v>0.00839543451540277</v>
      </c>
      <c r="C613" s="3">
        <v>0.0345789563430548</v>
      </c>
      <c r="D613" s="3">
        <v>0.0133845653675594</v>
      </c>
      <c r="E613" s="3">
        <v>0.0351320908191413</v>
      </c>
      <c r="F613" s="3">
        <v>8.32184314572411e-5</v>
      </c>
      <c r="G613" s="3">
        <v>0.000713461223206332</v>
      </c>
      <c r="H613" s="3">
        <v>0.0466245403638794</v>
      </c>
      <c r="I613" s="3">
        <v>1.21084917589504</v>
      </c>
      <c r="J613" s="3">
        <v>4890.98610737899</v>
      </c>
      <c r="K613" s="3">
        <v>7.88</v>
      </c>
      <c r="L613" s="3">
        <v>3.27</v>
      </c>
      <c r="M613" s="5"/>
      <c r="N613" s="3">
        <v>1.05253990000028</v>
      </c>
      <c r="O613" s="3">
        <v>0.00435339999967255</v>
      </c>
      <c r="P613" s="3">
        <v>3.56000005012902e-5</v>
      </c>
    </row>
    <row r="614" spans="1:16">
      <c r="A614" s="3">
        <v>6130</v>
      </c>
      <c r="B614" s="3">
        <v>0.00842681363002482</v>
      </c>
      <c r="C614" s="3">
        <v>0.0345789563430548</v>
      </c>
      <c r="D614" s="3">
        <v>0.0134189171673837</v>
      </c>
      <c r="E614" s="3">
        <v>0.0351320908191413</v>
      </c>
      <c r="F614" s="3">
        <v>8.35481555802437e-5</v>
      </c>
      <c r="G614" s="3">
        <v>0.000713461223206332</v>
      </c>
      <c r="H614" s="3">
        <v>0.0465888266659359</v>
      </c>
      <c r="I614" s="3">
        <v>1.21084917589504</v>
      </c>
      <c r="J614" s="3">
        <v>4893.35730160434</v>
      </c>
      <c r="K614" s="3">
        <v>7.86</v>
      </c>
      <c r="L614" s="3">
        <v>3.26</v>
      </c>
      <c r="M614" s="5"/>
      <c r="N614" s="3">
        <v>1.04972109999972</v>
      </c>
      <c r="O614" s="3">
        <v>0.00445530000024519</v>
      </c>
      <c r="P614" s="3">
        <v>3.90999985029339e-5</v>
      </c>
    </row>
    <row r="615" spans="1:16">
      <c r="A615" s="3">
        <v>6140</v>
      </c>
      <c r="B615" s="3">
        <v>0.00847747872549394</v>
      </c>
      <c r="C615" s="3">
        <v>0.0345789563430548</v>
      </c>
      <c r="D615" s="3">
        <v>0.0134715293892941</v>
      </c>
      <c r="E615" s="3">
        <v>0.0351320908191413</v>
      </c>
      <c r="F615" s="3">
        <v>8.35881697807568e-5</v>
      </c>
      <c r="G615" s="3">
        <v>0.000713461223206332</v>
      </c>
      <c r="H615" s="3">
        <v>0.0466014214635564</v>
      </c>
      <c r="I615" s="3">
        <v>1.21084917589504</v>
      </c>
      <c r="J615" s="3">
        <v>4895.51772352346</v>
      </c>
      <c r="K615" s="3">
        <v>7.86</v>
      </c>
      <c r="L615" s="3">
        <v>3.26</v>
      </c>
      <c r="M615" s="5"/>
      <c r="N615" s="3">
        <v>1.05297130000008</v>
      </c>
      <c r="O615" s="3">
        <v>0.00490790000003472</v>
      </c>
      <c r="P615" s="3">
        <v>3.54999988303462e-5</v>
      </c>
    </row>
    <row r="616" spans="1:16">
      <c r="A616" s="3">
        <v>6150</v>
      </c>
      <c r="B616" s="3">
        <v>0.00856136079176432</v>
      </c>
      <c r="C616" s="3">
        <v>0.0345789563430548</v>
      </c>
      <c r="D616" s="3">
        <v>0.0135513286385359</v>
      </c>
      <c r="E616" s="3">
        <v>0.0351320908191413</v>
      </c>
      <c r="F616" s="3">
        <v>8.35727100986158e-5</v>
      </c>
      <c r="G616" s="3">
        <v>0.000713461223206332</v>
      </c>
      <c r="H616" s="3">
        <v>0.0467040707168935</v>
      </c>
      <c r="I616" s="3">
        <v>1.21084917589504</v>
      </c>
      <c r="J616" s="3">
        <v>4895.48026272886</v>
      </c>
      <c r="K616" s="3">
        <v>7.86</v>
      </c>
      <c r="L616" s="3">
        <v>3.27</v>
      </c>
      <c r="M616" s="5"/>
      <c r="N616" s="3">
        <v>1.06054519999998</v>
      </c>
      <c r="O616" s="3">
        <v>0.00468579999960639</v>
      </c>
      <c r="P616" s="3">
        <v>3.93999989682925e-5</v>
      </c>
    </row>
    <row r="617" spans="1:16">
      <c r="A617" s="3">
        <v>6160</v>
      </c>
      <c r="B617" s="3">
        <v>0.00851530451503385</v>
      </c>
      <c r="C617" s="3">
        <v>0.0345789563430548</v>
      </c>
      <c r="D617" s="3">
        <v>0.0135490934772601</v>
      </c>
      <c r="E617" s="3">
        <v>0.0353365349204357</v>
      </c>
      <c r="F617" s="3">
        <v>8.36835616680726e-5</v>
      </c>
      <c r="G617" s="3">
        <v>0.000713461223206332</v>
      </c>
      <c r="H617" s="3">
        <v>0.0464533747103661</v>
      </c>
      <c r="I617" s="3">
        <v>1.21084917589504</v>
      </c>
      <c r="J617" s="3">
        <v>4913.16885717997</v>
      </c>
      <c r="K617" s="3">
        <v>7.83</v>
      </c>
      <c r="L617" s="3">
        <v>3.25</v>
      </c>
      <c r="M617" s="5"/>
      <c r="N617" s="3">
        <v>1.05209789999981</v>
      </c>
      <c r="O617" s="3">
        <v>0.00966679999964981</v>
      </c>
      <c r="P617" s="3">
        <v>3.4900000628113e-5</v>
      </c>
    </row>
    <row r="618" spans="1:16">
      <c r="A618" s="3">
        <v>6170</v>
      </c>
      <c r="B618" s="3">
        <v>0.00853758500334824</v>
      </c>
      <c r="C618" s="3">
        <v>0.0345789563430548</v>
      </c>
      <c r="D618" s="3">
        <v>0.0135757952461788</v>
      </c>
      <c r="E618" s="3">
        <v>0.0353365349204357</v>
      </c>
      <c r="F618" s="3">
        <v>8.39331645022558e-5</v>
      </c>
      <c r="G618" s="3">
        <v>0.000790406802479158</v>
      </c>
      <c r="H618" s="3">
        <v>0.0468146044229186</v>
      </c>
      <c r="I618" s="3">
        <v>1.21084917589504</v>
      </c>
      <c r="J618" s="3">
        <v>4912.81525305475</v>
      </c>
      <c r="K618" s="3">
        <v>7.83</v>
      </c>
      <c r="L618" s="3">
        <v>3.25</v>
      </c>
      <c r="M618" s="5"/>
      <c r="N618" s="3">
        <v>1.04341750000003</v>
      </c>
      <c r="O618" s="3">
        <v>0.00443539999969289</v>
      </c>
      <c r="P618" s="3">
        <v>3.79999996766855e-5</v>
      </c>
    </row>
    <row r="619" spans="1:16">
      <c r="A619" s="3">
        <v>6180</v>
      </c>
      <c r="B619" s="3">
        <v>0.00867512285203019</v>
      </c>
      <c r="C619" s="3">
        <v>0.0345949946462299</v>
      </c>
      <c r="D619" s="3">
        <v>0.0136798973499127</v>
      </c>
      <c r="E619" s="3">
        <v>0.0353365349204357</v>
      </c>
      <c r="F619" s="3">
        <v>8.38674778946463e-5</v>
      </c>
      <c r="G619" s="3">
        <v>0.000790406802479158</v>
      </c>
      <c r="H619" s="3">
        <v>0.0467277037709994</v>
      </c>
      <c r="I619" s="3">
        <v>1.21084917589504</v>
      </c>
      <c r="J619" s="3">
        <v>4915.92213753026</v>
      </c>
      <c r="K619" s="3">
        <v>7.84</v>
      </c>
      <c r="L619" s="3">
        <v>3.26</v>
      </c>
      <c r="M619" s="5"/>
      <c r="N619" s="3">
        <v>1.04399050000029</v>
      </c>
      <c r="O619" s="3">
        <v>0.00448460000006889</v>
      </c>
      <c r="P619" s="3">
        <v>3.8999999560474e-5</v>
      </c>
    </row>
    <row r="620" spans="1:16">
      <c r="A620" s="3">
        <v>6190</v>
      </c>
      <c r="B620" s="3">
        <v>0.00867512285203019</v>
      </c>
      <c r="C620" s="3">
        <v>0.0345949946462299</v>
      </c>
      <c r="D620" s="3">
        <v>0.0136798973499127</v>
      </c>
      <c r="E620" s="3">
        <v>0.0353365349204357</v>
      </c>
      <c r="F620" s="3">
        <v>8.38674778946463e-5</v>
      </c>
      <c r="G620" s="3">
        <v>0.000790406802479158</v>
      </c>
      <c r="H620" s="3">
        <v>0.0467277037709994</v>
      </c>
      <c r="I620" s="3">
        <v>1.21084917589504</v>
      </c>
      <c r="J620" s="3">
        <v>4915.92213753026</v>
      </c>
      <c r="K620" s="3">
        <v>7.84</v>
      </c>
      <c r="L620" s="3">
        <v>3.26</v>
      </c>
      <c r="M620" s="5"/>
      <c r="N620" s="3">
        <v>1.03854730000012</v>
      </c>
      <c r="O620" s="3">
        <v>0.004476799999793</v>
      </c>
      <c r="P620" s="3">
        <v>4.1499999952066e-5</v>
      </c>
    </row>
    <row r="621" spans="1:16">
      <c r="A621" s="3">
        <v>6200</v>
      </c>
      <c r="B621" s="3">
        <v>0.00867326132905429</v>
      </c>
      <c r="C621" s="3">
        <v>0.0361853796166572</v>
      </c>
      <c r="D621" s="3">
        <v>0.013689673587623</v>
      </c>
      <c r="E621" s="3">
        <v>0.0363738190969195</v>
      </c>
      <c r="F621" s="3">
        <v>8.38708482824869e-5</v>
      </c>
      <c r="G621" s="3">
        <v>0.000790406802479158</v>
      </c>
      <c r="H621" s="3">
        <v>0.0469228520933192</v>
      </c>
      <c r="I621" s="3">
        <v>1.21084917589504</v>
      </c>
      <c r="J621" s="3">
        <v>4930.26337531556</v>
      </c>
      <c r="K621" s="3">
        <v>7.84</v>
      </c>
      <c r="L621" s="3">
        <v>3.26</v>
      </c>
      <c r="M621" s="5"/>
      <c r="N621" s="3">
        <v>1.03825030000007</v>
      </c>
      <c r="O621" s="3">
        <v>0.00470029999996768</v>
      </c>
      <c r="P621" s="3">
        <v>3.8699998640368e-5</v>
      </c>
    </row>
    <row r="622" spans="1:16">
      <c r="A622" s="3">
        <v>6210</v>
      </c>
      <c r="B622" s="3">
        <v>0.00867890030872586</v>
      </c>
      <c r="C622" s="3">
        <v>0.0361853796166572</v>
      </c>
      <c r="D622" s="3">
        <v>0.0137432515574995</v>
      </c>
      <c r="E622" s="3">
        <v>0.0363738190969195</v>
      </c>
      <c r="F622" s="3">
        <v>8.36336336379475e-5</v>
      </c>
      <c r="G622" s="3">
        <v>0.000790406802479158</v>
      </c>
      <c r="H622" s="3">
        <v>0.0461537835797988</v>
      </c>
      <c r="I622" s="3">
        <v>1.21084917589504</v>
      </c>
      <c r="J622" s="3">
        <v>4946.27146913855</v>
      </c>
      <c r="K622" s="3">
        <v>7.82</v>
      </c>
      <c r="L622" s="3">
        <v>3.26</v>
      </c>
      <c r="M622" s="5"/>
      <c r="N622" s="3">
        <v>1.0461937</v>
      </c>
      <c r="O622" s="3">
        <v>0.00419830000009824</v>
      </c>
      <c r="P622" s="3">
        <v>3.93999998777872e-5</v>
      </c>
    </row>
    <row r="623" spans="1:16">
      <c r="A623" s="3">
        <v>6220</v>
      </c>
      <c r="B623" s="3">
        <v>0.00867890030872586</v>
      </c>
      <c r="C623" s="3">
        <v>0.0361853796166572</v>
      </c>
      <c r="D623" s="3">
        <v>0.0137432515574995</v>
      </c>
      <c r="E623" s="3">
        <v>0.0363738190969195</v>
      </c>
      <c r="F623" s="3">
        <v>8.36336336379475e-5</v>
      </c>
      <c r="G623" s="3">
        <v>0.000790406802479158</v>
      </c>
      <c r="H623" s="3">
        <v>0.0461537835797988</v>
      </c>
      <c r="I623" s="3">
        <v>1.21084917589504</v>
      </c>
      <c r="J623" s="3">
        <v>4946.27146913855</v>
      </c>
      <c r="K623" s="3">
        <v>7.82</v>
      </c>
      <c r="L623" s="3">
        <v>3.26</v>
      </c>
      <c r="M623" s="5"/>
      <c r="N623" s="3">
        <v>1.044938</v>
      </c>
      <c r="O623" s="3">
        <v>0.00512250000019776</v>
      </c>
      <c r="P623" s="3">
        <v>3.81000008928822e-5</v>
      </c>
    </row>
    <row r="624" spans="1:16">
      <c r="A624" s="3">
        <v>6230</v>
      </c>
      <c r="B624" s="3">
        <v>0.00872180862222475</v>
      </c>
      <c r="C624" s="3">
        <v>0.0361853796166572</v>
      </c>
      <c r="D624" s="3">
        <v>0.0138019445681112</v>
      </c>
      <c r="E624" s="3">
        <v>0.0363738190969195</v>
      </c>
      <c r="F624" s="3">
        <v>8.36924834057303e-5</v>
      </c>
      <c r="G624" s="3">
        <v>0.000790406802479158</v>
      </c>
      <c r="H624" s="3">
        <v>0.046226226905055</v>
      </c>
      <c r="I624" s="3">
        <v>1.21084917589504</v>
      </c>
      <c r="J624" s="3">
        <v>4962.94242453899</v>
      </c>
      <c r="K624" s="3">
        <v>7.82</v>
      </c>
      <c r="L624" s="3">
        <v>3.26</v>
      </c>
      <c r="M624" s="5"/>
      <c r="N624" s="3">
        <v>1.04057980000016</v>
      </c>
      <c r="O624" s="3">
        <v>0.00471070000003238</v>
      </c>
      <c r="P624" s="3">
        <v>3.5099999877275e-5</v>
      </c>
    </row>
    <row r="625" spans="1:16">
      <c r="A625" s="3">
        <v>6240</v>
      </c>
      <c r="B625" s="3">
        <v>0.00872714557092101</v>
      </c>
      <c r="C625" s="3">
        <v>0.0361853796166572</v>
      </c>
      <c r="D625" s="3">
        <v>0.0138099208214043</v>
      </c>
      <c r="E625" s="3">
        <v>0.0363738190969195</v>
      </c>
      <c r="F625" s="3">
        <v>8.37196011013523e-5</v>
      </c>
      <c r="G625" s="3">
        <v>0.000790406802479158</v>
      </c>
      <c r="H625" s="3">
        <v>0.0462457063848448</v>
      </c>
      <c r="I625" s="3">
        <v>1.21084917589504</v>
      </c>
      <c r="J625" s="3">
        <v>4963.08628965985</v>
      </c>
      <c r="K625" s="3">
        <v>7.82</v>
      </c>
      <c r="L625" s="3">
        <v>3.26</v>
      </c>
      <c r="M625" s="5"/>
      <c r="N625" s="3">
        <v>1.04499439999972</v>
      </c>
      <c r="O625" s="3">
        <v>0.00458879999996498</v>
      </c>
      <c r="P625" s="3">
        <v>3.59000005119015e-5</v>
      </c>
    </row>
    <row r="626" spans="1:16">
      <c r="A626" s="3">
        <v>6250</v>
      </c>
      <c r="B626" s="3">
        <v>0.0087158549896551</v>
      </c>
      <c r="C626" s="3">
        <v>0.0361853796166572</v>
      </c>
      <c r="D626" s="3">
        <v>0.0138044301333477</v>
      </c>
      <c r="E626" s="3">
        <v>0.0363738190969195</v>
      </c>
      <c r="F626" s="3">
        <v>8.36612699274737e-5</v>
      </c>
      <c r="G626" s="3">
        <v>0.000790406802479158</v>
      </c>
      <c r="H626" s="3">
        <v>0.0462385699144208</v>
      </c>
      <c r="I626" s="3">
        <v>1.21084917589504</v>
      </c>
      <c r="J626" s="3">
        <v>5001.14581260821</v>
      </c>
      <c r="K626" s="3">
        <v>7.79</v>
      </c>
      <c r="L626" s="3">
        <v>3.25</v>
      </c>
      <c r="M626" s="5"/>
      <c r="N626" s="3">
        <v>1.04517029999988</v>
      </c>
      <c r="O626" s="3">
        <v>0.00989469999967696</v>
      </c>
      <c r="P626" s="3">
        <v>3.42999996973958e-5</v>
      </c>
    </row>
    <row r="627" spans="1:16">
      <c r="A627" s="3">
        <v>6260</v>
      </c>
      <c r="B627" s="3">
        <v>0.0087643430526354</v>
      </c>
      <c r="C627" s="3">
        <v>0.0361853796166572</v>
      </c>
      <c r="D627" s="3">
        <v>0.0138425620952804</v>
      </c>
      <c r="E627" s="3">
        <v>0.0363738190969195</v>
      </c>
      <c r="F627" s="3">
        <v>8.38346292059776e-5</v>
      </c>
      <c r="G627" s="3">
        <v>0.000790406802479158</v>
      </c>
      <c r="H627" s="3">
        <v>0.0465475712411544</v>
      </c>
      <c r="I627" s="3">
        <v>1.21084917589504</v>
      </c>
      <c r="J627" s="3">
        <v>5001.11683370982</v>
      </c>
      <c r="K627" s="3">
        <v>7.79</v>
      </c>
      <c r="L627" s="3">
        <v>3.25</v>
      </c>
      <c r="M627" s="5"/>
      <c r="N627" s="3">
        <v>1.04727219999995</v>
      </c>
      <c r="O627" s="3">
        <v>0.00423610000007102</v>
      </c>
      <c r="P627" s="3">
        <v>3.78999993699836e-5</v>
      </c>
    </row>
    <row r="628" spans="1:16">
      <c r="A628" s="3">
        <v>6270</v>
      </c>
      <c r="B628" s="3">
        <v>0.00876079152461064</v>
      </c>
      <c r="C628" s="3">
        <v>0.0361853796166572</v>
      </c>
      <c r="D628" s="3">
        <v>0.0138573385819512</v>
      </c>
      <c r="E628" s="3">
        <v>0.0363738190969195</v>
      </c>
      <c r="F628" s="3">
        <v>8.3878488344902e-5</v>
      </c>
      <c r="G628" s="3">
        <v>0.000790406802479158</v>
      </c>
      <c r="H628" s="3">
        <v>0.0465578671460343</v>
      </c>
      <c r="I628" s="3">
        <v>1.21084917589504</v>
      </c>
      <c r="J628" s="3">
        <v>5003.63392864504</v>
      </c>
      <c r="K628" s="3">
        <v>7.79</v>
      </c>
      <c r="L628" s="3">
        <v>3.25</v>
      </c>
      <c r="M628" s="5"/>
      <c r="N628" s="3">
        <v>1.04102109999985</v>
      </c>
      <c r="O628" s="3">
        <v>0.00997579999966547</v>
      </c>
      <c r="P628" s="3">
        <v>3.90000000152213e-5</v>
      </c>
    </row>
    <row r="629" spans="1:16">
      <c r="A629" s="3">
        <v>6280</v>
      </c>
      <c r="B629" s="3">
        <v>0.00876913936009289</v>
      </c>
      <c r="C629" s="3">
        <v>0.0361853796166572</v>
      </c>
      <c r="D629" s="3">
        <v>0.0138653445742289</v>
      </c>
      <c r="E629" s="3">
        <v>0.0363738190969195</v>
      </c>
      <c r="F629" s="3">
        <v>8.39228886431711e-5</v>
      </c>
      <c r="G629" s="3">
        <v>0.000790406802479158</v>
      </c>
      <c r="H629" s="3">
        <v>0.0467349568072846</v>
      </c>
      <c r="I629" s="3">
        <v>1.21084917589504</v>
      </c>
      <c r="J629" s="3">
        <v>5003.41990753426</v>
      </c>
      <c r="K629" s="3">
        <v>7.79</v>
      </c>
      <c r="L629" s="3">
        <v>3.25</v>
      </c>
      <c r="M629" s="5"/>
      <c r="N629" s="3">
        <v>1.040438</v>
      </c>
      <c r="O629" s="3">
        <v>0.00462840000000142</v>
      </c>
      <c r="P629" s="3">
        <v>3.68999990314478e-5</v>
      </c>
    </row>
    <row r="630" spans="1:16">
      <c r="A630" s="3">
        <v>6290</v>
      </c>
      <c r="B630" s="3">
        <v>0.00878253414497398</v>
      </c>
      <c r="C630" s="3">
        <v>0.0361853796166572</v>
      </c>
      <c r="D630" s="3">
        <v>0.0138666851135063</v>
      </c>
      <c r="E630" s="3">
        <v>0.0368052214956592</v>
      </c>
      <c r="F630" s="3">
        <v>8.39015319397992e-5</v>
      </c>
      <c r="G630" s="3">
        <v>0.000790406802479158</v>
      </c>
      <c r="H630" s="3">
        <v>0.0467343462613804</v>
      </c>
      <c r="I630" s="3">
        <v>1.21084917589504</v>
      </c>
      <c r="J630" s="3">
        <v>5001.92467514917</v>
      </c>
      <c r="K630" s="3">
        <v>7.79</v>
      </c>
      <c r="L630" s="3">
        <v>3.25</v>
      </c>
      <c r="M630" s="5"/>
      <c r="N630" s="3">
        <v>1.03616590000001</v>
      </c>
      <c r="O630" s="3">
        <v>0.00489990000005491</v>
      </c>
      <c r="P630" s="3">
        <v>3.67000002370332e-5</v>
      </c>
    </row>
    <row r="631" spans="1:16">
      <c r="A631" s="3">
        <v>6300</v>
      </c>
      <c r="B631" s="3">
        <v>0.00878253414497398</v>
      </c>
      <c r="C631" s="3">
        <v>0.0361853796166572</v>
      </c>
      <c r="D631" s="3">
        <v>0.0138666851135063</v>
      </c>
      <c r="E631" s="3">
        <v>0.0368052214956592</v>
      </c>
      <c r="F631" s="3">
        <v>8.39015319397992e-5</v>
      </c>
      <c r="G631" s="3">
        <v>0.000790406802479158</v>
      </c>
      <c r="H631" s="3">
        <v>0.0467343462613804</v>
      </c>
      <c r="I631" s="3">
        <v>1.21084917589504</v>
      </c>
      <c r="J631" s="3">
        <v>5001.92467514917</v>
      </c>
      <c r="K631" s="3">
        <v>7.79</v>
      </c>
      <c r="L631" s="3">
        <v>3.25</v>
      </c>
      <c r="M631" s="5"/>
      <c r="N631" s="3">
        <v>1.04139209999994</v>
      </c>
      <c r="O631" s="3">
        <v>0.00497080000013739</v>
      </c>
      <c r="P631" s="3">
        <v>3.68999999409425e-5</v>
      </c>
    </row>
    <row r="632" spans="1:16">
      <c r="A632" s="3">
        <v>6310</v>
      </c>
      <c r="B632" s="3">
        <v>0.00878253414497398</v>
      </c>
      <c r="C632" s="3">
        <v>0.0361853796166572</v>
      </c>
      <c r="D632" s="3">
        <v>0.0138666851135063</v>
      </c>
      <c r="E632" s="3">
        <v>0.0368052214956592</v>
      </c>
      <c r="F632" s="3">
        <v>8.39015319397992e-5</v>
      </c>
      <c r="G632" s="3">
        <v>0.000790406802479158</v>
      </c>
      <c r="H632" s="3">
        <v>0.0467343462613804</v>
      </c>
      <c r="I632" s="3">
        <v>1.21084917589504</v>
      </c>
      <c r="J632" s="3">
        <v>5001.92467514917</v>
      </c>
      <c r="K632" s="3">
        <v>7.79</v>
      </c>
      <c r="L632" s="3">
        <v>3.25</v>
      </c>
      <c r="M632" s="5"/>
      <c r="N632" s="3">
        <v>1.04722579999998</v>
      </c>
      <c r="O632" s="3">
        <v>0.00450750000027256</v>
      </c>
      <c r="P632" s="3">
        <v>3.53999994331389e-5</v>
      </c>
    </row>
    <row r="633" spans="1:16">
      <c r="A633" s="3">
        <v>6320</v>
      </c>
      <c r="B633" s="3">
        <v>0.00882533954204573</v>
      </c>
      <c r="C633" s="3">
        <v>0.0361853796166572</v>
      </c>
      <c r="D633" s="3">
        <v>0.0139193997804401</v>
      </c>
      <c r="E633" s="3">
        <v>0.0368052214956592</v>
      </c>
      <c r="F633" s="3">
        <v>8.42489001888253e-5</v>
      </c>
      <c r="G633" s="3">
        <v>0.000790406802479158</v>
      </c>
      <c r="H633" s="3">
        <v>0.046842132220865</v>
      </c>
      <c r="I633" s="3">
        <v>1.21084917589504</v>
      </c>
      <c r="J633" s="3">
        <v>5002.96031142494</v>
      </c>
      <c r="K633" s="3">
        <v>7.8</v>
      </c>
      <c r="L633" s="3">
        <v>3.26</v>
      </c>
      <c r="M633" s="5"/>
      <c r="N633" s="3">
        <v>1.04258720000007</v>
      </c>
      <c r="O633" s="3">
        <v>0.00459990000035759</v>
      </c>
      <c r="P633" s="3">
        <v>3.99000005018024e-5</v>
      </c>
    </row>
    <row r="634" spans="1:16">
      <c r="A634" s="3">
        <v>6330</v>
      </c>
      <c r="B634" s="3">
        <v>0.00882983685812278</v>
      </c>
      <c r="C634" s="3">
        <v>0.0361853796166572</v>
      </c>
      <c r="D634" s="3">
        <v>0.0139516581070411</v>
      </c>
      <c r="E634" s="3">
        <v>0.0368052214956592</v>
      </c>
      <c r="F634" s="3">
        <v>8.42511993678756e-5</v>
      </c>
      <c r="G634" s="3">
        <v>0.000790406802479158</v>
      </c>
      <c r="H634" s="3">
        <v>0.0468548306104759</v>
      </c>
      <c r="I634" s="3">
        <v>1.21084917589504</v>
      </c>
      <c r="J634" s="3">
        <v>5016.56356149631</v>
      </c>
      <c r="K634" s="3">
        <v>7.79</v>
      </c>
      <c r="L634" s="3">
        <v>3.26</v>
      </c>
      <c r="M634" s="5"/>
      <c r="N634" s="3">
        <v>1.04498599999988</v>
      </c>
      <c r="O634" s="3">
        <v>0.00424919999977647</v>
      </c>
      <c r="P634" s="3">
        <v>4.30000000051223e-5</v>
      </c>
    </row>
    <row r="635" spans="1:16">
      <c r="A635" s="3">
        <v>6340</v>
      </c>
      <c r="B635" s="3">
        <v>0.0088427619027081</v>
      </c>
      <c r="C635" s="3">
        <v>0.0361853796166572</v>
      </c>
      <c r="D635" s="3">
        <v>0.0139668397516347</v>
      </c>
      <c r="E635" s="3">
        <v>0.0368052214956592</v>
      </c>
      <c r="F635" s="3">
        <v>8.4489913878868e-5</v>
      </c>
      <c r="G635" s="3">
        <v>0.000790406802479158</v>
      </c>
      <c r="H635" s="3">
        <v>0.0464415291448894</v>
      </c>
      <c r="I635" s="3">
        <v>1.21084917589504</v>
      </c>
      <c r="J635" s="3">
        <v>5013.36735141637</v>
      </c>
      <c r="K635" s="3">
        <v>7.79</v>
      </c>
      <c r="L635" s="3">
        <v>3.26</v>
      </c>
      <c r="M635" s="5"/>
      <c r="N635" s="3">
        <v>1.0319171000001</v>
      </c>
      <c r="O635" s="3">
        <v>0.00446850000025734</v>
      </c>
      <c r="P635" s="3">
        <v>3.67999996342405e-5</v>
      </c>
    </row>
    <row r="636" spans="1:16">
      <c r="A636" s="3">
        <v>6350</v>
      </c>
      <c r="B636" s="3">
        <v>0.00898184409407686</v>
      </c>
      <c r="C636" s="3">
        <v>0.036475211853104</v>
      </c>
      <c r="D636" s="3">
        <v>0.0140270353043313</v>
      </c>
      <c r="E636" s="3">
        <v>0.0371725808793217</v>
      </c>
      <c r="F636" s="3">
        <v>8.44105476593032e-5</v>
      </c>
      <c r="G636" s="3">
        <v>0.000790406802479158</v>
      </c>
      <c r="H636" s="3">
        <v>0.0465059292790261</v>
      </c>
      <c r="I636" s="3">
        <v>1.21084917589504</v>
      </c>
      <c r="J636" s="3">
        <v>5044.35836085457</v>
      </c>
      <c r="K636" s="3">
        <v>7.77</v>
      </c>
      <c r="L636" s="3">
        <v>3.25</v>
      </c>
      <c r="M636" s="5"/>
      <c r="N636" s="3">
        <v>1.04534439999998</v>
      </c>
      <c r="O636" s="3">
        <v>0.00956339999993361</v>
      </c>
      <c r="P636" s="3">
        <v>3.75000004169124e-5</v>
      </c>
    </row>
    <row r="637" spans="1:16">
      <c r="A637" s="3">
        <v>6360</v>
      </c>
      <c r="B637" s="3">
        <v>0.00904695498997674</v>
      </c>
      <c r="C637" s="3">
        <v>0.036475211853104</v>
      </c>
      <c r="D637" s="3">
        <v>0.0140689373301102</v>
      </c>
      <c r="E637" s="3">
        <v>0.0371725808793217</v>
      </c>
      <c r="F637" s="3">
        <v>8.45222248565993e-5</v>
      </c>
      <c r="G637" s="3">
        <v>0.000790406802479158</v>
      </c>
      <c r="H637" s="3">
        <v>0.0468719866346794</v>
      </c>
      <c r="I637" s="3">
        <v>1.21084917589504</v>
      </c>
      <c r="J637" s="3">
        <v>5036.53859935721</v>
      </c>
      <c r="K637" s="3">
        <v>7.77</v>
      </c>
      <c r="L637" s="3">
        <v>3.25</v>
      </c>
      <c r="M637" s="5"/>
      <c r="N637" s="3">
        <v>1.03198299999986</v>
      </c>
      <c r="O637" s="3">
        <v>0.00422149999985777</v>
      </c>
      <c r="P637" s="3">
        <v>3.46000001627544e-5</v>
      </c>
    </row>
    <row r="638" spans="1:16">
      <c r="A638" s="3">
        <v>6370</v>
      </c>
      <c r="B638" s="3">
        <v>0.00904695498997674</v>
      </c>
      <c r="C638" s="3">
        <v>0.036475211853104</v>
      </c>
      <c r="D638" s="3">
        <v>0.0140689373301102</v>
      </c>
      <c r="E638" s="3">
        <v>0.0371725808793217</v>
      </c>
      <c r="F638" s="3">
        <v>8.45222248565993e-5</v>
      </c>
      <c r="G638" s="3">
        <v>0.000790406802479158</v>
      </c>
      <c r="H638" s="3">
        <v>0.0468719866346794</v>
      </c>
      <c r="I638" s="3">
        <v>1.21084917589504</v>
      </c>
      <c r="J638" s="3">
        <v>5036.53859935721</v>
      </c>
      <c r="K638" s="3">
        <v>7.77</v>
      </c>
      <c r="L638" s="3">
        <v>3.25</v>
      </c>
      <c r="M638" s="5"/>
      <c r="N638" s="3">
        <v>1.03268700000035</v>
      </c>
      <c r="O638" s="3">
        <v>0.00477710000041043</v>
      </c>
      <c r="P638" s="3">
        <v>3.4999999570573e-5</v>
      </c>
    </row>
    <row r="639" spans="1:16">
      <c r="A639" s="3">
        <v>6380</v>
      </c>
      <c r="B639" s="3">
        <v>0.00906599975344029</v>
      </c>
      <c r="C639" s="3">
        <v>0.036475211853104</v>
      </c>
      <c r="D639" s="3">
        <v>0.0140947461447806</v>
      </c>
      <c r="E639" s="3">
        <v>0.0371725808793217</v>
      </c>
      <c r="F639" s="3">
        <v>8.46160655992827e-5</v>
      </c>
      <c r="G639" s="3">
        <v>0.000790406802479158</v>
      </c>
      <c r="H639" s="3">
        <v>0.0466224447562529</v>
      </c>
      <c r="I639" s="3">
        <v>1.21084917589504</v>
      </c>
      <c r="J639" s="3">
        <v>5033.41064532269</v>
      </c>
      <c r="K639" s="3">
        <v>7.77</v>
      </c>
      <c r="L639" s="3">
        <v>3.25</v>
      </c>
      <c r="M639" s="5"/>
      <c r="N639" s="3">
        <v>1.03775189999988</v>
      </c>
      <c r="O639" s="3">
        <v>0.00490860000036264</v>
      </c>
      <c r="P639" s="3">
        <v>3.93000000258326e-5</v>
      </c>
    </row>
    <row r="640" spans="1:16">
      <c r="A640" s="3">
        <v>6390</v>
      </c>
      <c r="B640" s="3">
        <v>0.00907122900501363</v>
      </c>
      <c r="C640" s="3">
        <v>0.036475211853104</v>
      </c>
      <c r="D640" s="3">
        <v>0.0140956546276343</v>
      </c>
      <c r="E640" s="3">
        <v>0.0371725808793217</v>
      </c>
      <c r="F640" s="3">
        <v>8.46059606054953e-5</v>
      </c>
      <c r="G640" s="3">
        <v>0.000790406802479158</v>
      </c>
      <c r="H640" s="3">
        <v>0.046623905295929</v>
      </c>
      <c r="I640" s="3">
        <v>1.21084917589504</v>
      </c>
      <c r="J640" s="3">
        <v>5032.65900484395</v>
      </c>
      <c r="K640" s="3">
        <v>7.77</v>
      </c>
      <c r="L640" s="3">
        <v>3.25</v>
      </c>
      <c r="M640" s="5"/>
      <c r="N640" s="3">
        <v>1.02790180000011</v>
      </c>
      <c r="O640" s="3">
        <v>0.00438370000028954</v>
      </c>
      <c r="P640" s="3">
        <v>4.1299999338662e-5</v>
      </c>
    </row>
    <row r="641" spans="1:16">
      <c r="A641" s="3">
        <v>6400</v>
      </c>
      <c r="B641" s="3">
        <v>0.00907122900501363</v>
      </c>
      <c r="C641" s="3">
        <v>0.036475211853104</v>
      </c>
      <c r="D641" s="3">
        <v>0.0140956546276343</v>
      </c>
      <c r="E641" s="3">
        <v>0.0371725808793217</v>
      </c>
      <c r="F641" s="3">
        <v>8.46059606054953e-5</v>
      </c>
      <c r="G641" s="3">
        <v>0.000790406802479158</v>
      </c>
      <c r="H641" s="3">
        <v>0.046623905295929</v>
      </c>
      <c r="I641" s="3">
        <v>1.21084917589504</v>
      </c>
      <c r="J641" s="3">
        <v>5032.65900484395</v>
      </c>
      <c r="K641" s="3">
        <v>7.77</v>
      </c>
      <c r="L641" s="3">
        <v>3.25</v>
      </c>
      <c r="M641" s="5"/>
      <c r="N641" s="3">
        <v>1.02860839999994</v>
      </c>
      <c r="O641" s="3">
        <v>0.00481410000020333</v>
      </c>
      <c r="P641" s="3">
        <v>3.57999992957048e-5</v>
      </c>
    </row>
    <row r="642" spans="1:16">
      <c r="A642" s="3">
        <v>6410</v>
      </c>
      <c r="B642" s="3">
        <v>0.00913429281069528</v>
      </c>
      <c r="C642" s="3">
        <v>0.036475211853104</v>
      </c>
      <c r="D642" s="3">
        <v>0.0141687099290713</v>
      </c>
      <c r="E642" s="3">
        <v>0.0371725808793217</v>
      </c>
      <c r="F642" s="3">
        <v>8.47574818860731e-5</v>
      </c>
      <c r="G642" s="3">
        <v>0.000790406802479158</v>
      </c>
      <c r="H642" s="3">
        <v>0.0467375613991267</v>
      </c>
      <c r="I642" s="3">
        <v>1.21084917589504</v>
      </c>
      <c r="J642" s="3">
        <v>5041.10071549205</v>
      </c>
      <c r="K642" s="3">
        <v>7.75</v>
      </c>
      <c r="L642" s="3">
        <v>3.25</v>
      </c>
      <c r="M642" s="5"/>
      <c r="N642" s="3">
        <v>1.03544939999983</v>
      </c>
      <c r="O642" s="3">
        <v>0.00486809999983961</v>
      </c>
      <c r="P642" s="3">
        <v>3.47000000147091e-5</v>
      </c>
    </row>
    <row r="643" spans="1:16">
      <c r="A643" s="3">
        <v>6420</v>
      </c>
      <c r="B643" s="3">
        <v>0.00913873937518527</v>
      </c>
      <c r="C643" s="3">
        <v>0.036475211853104</v>
      </c>
      <c r="D643" s="3">
        <v>0.0141869378550279</v>
      </c>
      <c r="E643" s="3">
        <v>0.0371725808793217</v>
      </c>
      <c r="F643" s="3">
        <v>8.480431998435e-5</v>
      </c>
      <c r="G643" s="3">
        <v>0.000790406802479158</v>
      </c>
      <c r="H643" s="3">
        <v>0.0467601850331191</v>
      </c>
      <c r="I643" s="3">
        <v>1.21084917589504</v>
      </c>
      <c r="J643" s="3">
        <v>5039.22071880084</v>
      </c>
      <c r="K643" s="3">
        <v>7.75</v>
      </c>
      <c r="L643" s="3">
        <v>3.24</v>
      </c>
      <c r="M643" s="5"/>
      <c r="N643" s="3">
        <v>1.04377689999956</v>
      </c>
      <c r="O643" s="3">
        <v>0.00424130000010337</v>
      </c>
      <c r="P643" s="3">
        <v>3.79999996766855e-5</v>
      </c>
    </row>
    <row r="644" spans="1:16">
      <c r="A644" s="3">
        <v>6430</v>
      </c>
      <c r="B644" s="3">
        <v>0.00912273826673684</v>
      </c>
      <c r="C644" s="3">
        <v>0.036475211853104</v>
      </c>
      <c r="D644" s="3">
        <v>0.0141941385037732</v>
      </c>
      <c r="E644" s="3">
        <v>0.0371725808793217</v>
      </c>
      <c r="F644" s="3">
        <v>8.45931133493511e-5</v>
      </c>
      <c r="G644" s="3">
        <v>0.000790406802479158</v>
      </c>
      <c r="H644" s="3">
        <v>0.0464061410817557</v>
      </c>
      <c r="I644" s="3">
        <v>1.28437542852424</v>
      </c>
      <c r="J644" s="3">
        <v>5040.83157730395</v>
      </c>
      <c r="K644" s="3">
        <v>7.72</v>
      </c>
      <c r="L644" s="3">
        <v>3.23</v>
      </c>
      <c r="M644" s="5"/>
      <c r="N644" s="3">
        <v>1.02460279999968</v>
      </c>
      <c r="O644" s="3">
        <v>0.00423839999984921</v>
      </c>
      <c r="P644" s="3">
        <v>3.67000006917806e-5</v>
      </c>
    </row>
    <row r="645" spans="1:16">
      <c r="A645" s="3">
        <v>6440</v>
      </c>
      <c r="B645" s="3">
        <v>0.00912442682867697</v>
      </c>
      <c r="C645" s="3">
        <v>0.036475211853104</v>
      </c>
      <c r="D645" s="3">
        <v>0.0141955810192611</v>
      </c>
      <c r="E645" s="3">
        <v>0.0371725808793217</v>
      </c>
      <c r="F645" s="3">
        <v>8.45842847363917e-5</v>
      </c>
      <c r="G645" s="3">
        <v>0.000790406802479158</v>
      </c>
      <c r="H645" s="3">
        <v>0.0463992899669784</v>
      </c>
      <c r="I645" s="3">
        <v>1.28437542852424</v>
      </c>
      <c r="J645" s="3">
        <v>5040.91367293907</v>
      </c>
      <c r="K645" s="3">
        <v>7.72</v>
      </c>
      <c r="L645" s="3">
        <v>3.24</v>
      </c>
      <c r="M645" s="5"/>
      <c r="N645" s="3">
        <v>1.02696859999969</v>
      </c>
      <c r="O645" s="3">
        <v>0.00462359999983164</v>
      </c>
      <c r="P645" s="3">
        <v>3.80000005861802e-5</v>
      </c>
    </row>
    <row r="646" spans="1:16">
      <c r="A646" s="3">
        <v>6450</v>
      </c>
      <c r="B646" s="3">
        <v>0.00912442682867697</v>
      </c>
      <c r="C646" s="3">
        <v>0.036475211853104</v>
      </c>
      <c r="D646" s="3">
        <v>0.0141955810192611</v>
      </c>
      <c r="E646" s="3">
        <v>0.0371725808793217</v>
      </c>
      <c r="F646" s="3">
        <v>8.45842847363917e-5</v>
      </c>
      <c r="G646" s="3">
        <v>0.000790406802479158</v>
      </c>
      <c r="H646" s="3">
        <v>0.0463992899669784</v>
      </c>
      <c r="I646" s="3">
        <v>1.28437542852424</v>
      </c>
      <c r="J646" s="3">
        <v>5040.91367293907</v>
      </c>
      <c r="K646" s="3">
        <v>7.72</v>
      </c>
      <c r="L646" s="3">
        <v>3.24</v>
      </c>
      <c r="M646" s="5"/>
      <c r="N646" s="3">
        <v>1.04043250000041</v>
      </c>
      <c r="O646" s="3">
        <v>0.00492239999994126</v>
      </c>
      <c r="P646" s="3">
        <v>3.72999988940137e-5</v>
      </c>
    </row>
    <row r="647" spans="1:16">
      <c r="A647" s="3">
        <v>6460</v>
      </c>
      <c r="B647" s="3">
        <v>0.00917235765418747</v>
      </c>
      <c r="C647" s="3">
        <v>0.036475211853104</v>
      </c>
      <c r="D647" s="3">
        <v>0.0142384600690249</v>
      </c>
      <c r="E647" s="3">
        <v>0.0371725808793217</v>
      </c>
      <c r="F647" s="3">
        <v>8.45889015112951e-5</v>
      </c>
      <c r="G647" s="3">
        <v>0.000790406802479158</v>
      </c>
      <c r="H647" s="3">
        <v>0.0464010531893394</v>
      </c>
      <c r="I647" s="3">
        <v>1.28437542852424</v>
      </c>
      <c r="J647" s="3">
        <v>5042.34560700324</v>
      </c>
      <c r="K647" s="3">
        <v>7.72</v>
      </c>
      <c r="L647" s="3">
        <v>3.24</v>
      </c>
      <c r="M647" s="5"/>
      <c r="N647" s="3">
        <v>1.02505620000011</v>
      </c>
      <c r="O647" s="3">
        <v>0.00425619999987248</v>
      </c>
      <c r="P647" s="3">
        <v>3.75999993593723e-5</v>
      </c>
    </row>
    <row r="648" spans="1:16">
      <c r="A648" s="3">
        <v>6470</v>
      </c>
      <c r="B648" s="3">
        <v>0.00917235765418747</v>
      </c>
      <c r="C648" s="3">
        <v>0.036475211853104</v>
      </c>
      <c r="D648" s="3">
        <v>0.0142384600690249</v>
      </c>
      <c r="E648" s="3">
        <v>0.0371725808793217</v>
      </c>
      <c r="F648" s="3">
        <v>8.45889015112951e-5</v>
      </c>
      <c r="G648" s="3">
        <v>0.000790406802479158</v>
      </c>
      <c r="H648" s="3">
        <v>0.0464010531893394</v>
      </c>
      <c r="I648" s="3">
        <v>1.28437542852424</v>
      </c>
      <c r="J648" s="3">
        <v>5042.34560700324</v>
      </c>
      <c r="K648" s="3">
        <v>7.72</v>
      </c>
      <c r="L648" s="3">
        <v>3.24</v>
      </c>
      <c r="M648" s="5"/>
      <c r="N648" s="3">
        <v>1.0291643999999</v>
      </c>
      <c r="O648" s="3">
        <v>0.00436589999981152</v>
      </c>
      <c r="P648" s="3">
        <v>3.80999977096508e-5</v>
      </c>
    </row>
    <row r="649" spans="1:16">
      <c r="A649" s="3">
        <v>6480</v>
      </c>
      <c r="B649" s="3">
        <v>0.00937001451494231</v>
      </c>
      <c r="C649" s="3">
        <v>0.036475211853104</v>
      </c>
      <c r="D649" s="3">
        <v>0.0144125693834818</v>
      </c>
      <c r="E649" s="3">
        <v>0.0371725808793217</v>
      </c>
      <c r="F649" s="3">
        <v>8.46188889279686e-5</v>
      </c>
      <c r="G649" s="3">
        <v>0.000790406802479158</v>
      </c>
      <c r="H649" s="3">
        <v>0.0471642553175239</v>
      </c>
      <c r="I649" s="3">
        <v>1.28437542852424</v>
      </c>
      <c r="J649" s="3">
        <v>5029.56337419467</v>
      </c>
      <c r="K649" s="3">
        <v>7.72</v>
      </c>
      <c r="L649" s="3">
        <v>3.24</v>
      </c>
      <c r="M649" s="5"/>
      <c r="N649" s="3">
        <v>1.02931560000025</v>
      </c>
      <c r="O649" s="3">
        <v>0.00467329999992216</v>
      </c>
      <c r="P649" s="3">
        <v>3.67000011465279e-5</v>
      </c>
    </row>
    <row r="650" spans="1:16">
      <c r="A650" s="3">
        <v>6490</v>
      </c>
      <c r="B650" s="3">
        <v>0.00937001451494231</v>
      </c>
      <c r="C650" s="3">
        <v>0.036475211853104</v>
      </c>
      <c r="D650" s="3">
        <v>0.0144125693834818</v>
      </c>
      <c r="E650" s="3">
        <v>0.0371725808793217</v>
      </c>
      <c r="F650" s="3">
        <v>8.46188889279686e-5</v>
      </c>
      <c r="G650" s="3">
        <v>0.000790406802479158</v>
      </c>
      <c r="H650" s="3">
        <v>0.0471642553175239</v>
      </c>
      <c r="I650" s="3">
        <v>1.28437542852424</v>
      </c>
      <c r="J650" s="3">
        <v>5029.56337419467</v>
      </c>
      <c r="K650" s="3">
        <v>7.72</v>
      </c>
      <c r="L650" s="3">
        <v>3.24</v>
      </c>
      <c r="M650" s="5"/>
      <c r="N650" s="3">
        <v>1.03586629999973</v>
      </c>
      <c r="O650" s="3">
        <v>0.00504410000030475</v>
      </c>
      <c r="P650" s="3">
        <v>3.94000007872819e-5</v>
      </c>
    </row>
    <row r="651" spans="1:16">
      <c r="A651" s="3">
        <v>6500</v>
      </c>
      <c r="B651" s="3">
        <v>0.00943100965861069</v>
      </c>
      <c r="C651" s="3">
        <v>0.036475211853104</v>
      </c>
      <c r="D651" s="3">
        <v>0.0144640778534882</v>
      </c>
      <c r="E651" s="3">
        <v>0.0371725808793217</v>
      </c>
      <c r="F651" s="3">
        <v>8.49060744843702e-5</v>
      </c>
      <c r="G651" s="3">
        <v>0.000790406802479158</v>
      </c>
      <c r="H651" s="3">
        <v>0.0481891590733199</v>
      </c>
      <c r="I651" s="3">
        <v>1.28437542852424</v>
      </c>
      <c r="J651" s="3">
        <v>5032.9839621939</v>
      </c>
      <c r="K651" s="3">
        <v>7.72</v>
      </c>
      <c r="L651" s="3">
        <v>3.24</v>
      </c>
      <c r="M651" s="5"/>
      <c r="N651" s="3">
        <v>1.02605379999977</v>
      </c>
      <c r="O651" s="3">
        <v>0.0046066999998402</v>
      </c>
      <c r="P651" s="3">
        <v>3.75999998141197e-5</v>
      </c>
    </row>
    <row r="652" spans="1:16">
      <c r="A652" s="3">
        <v>6510</v>
      </c>
      <c r="B652" s="3">
        <v>0.00941503265742937</v>
      </c>
      <c r="C652" s="3">
        <v>0.036475211853104</v>
      </c>
      <c r="D652" s="3">
        <v>0.0144529194613773</v>
      </c>
      <c r="E652" s="3">
        <v>0.0381160403648186</v>
      </c>
      <c r="F652" s="3">
        <v>8.48912945776678e-5</v>
      </c>
      <c r="G652" s="3">
        <v>0.000790406802479158</v>
      </c>
      <c r="H652" s="3">
        <v>0.0481881998256884</v>
      </c>
      <c r="I652" s="3">
        <v>1.28437542852424</v>
      </c>
      <c r="J652" s="3">
        <v>5030.71382908013</v>
      </c>
      <c r="K652" s="3">
        <v>7.72</v>
      </c>
      <c r="L652" s="3">
        <v>3.24</v>
      </c>
      <c r="M652" s="5"/>
      <c r="N652" s="3">
        <v>1.03026619999991</v>
      </c>
      <c r="O652" s="3">
        <v>0.00463090000039301</v>
      </c>
      <c r="P652" s="3">
        <v>3.6600000839826e-5</v>
      </c>
    </row>
    <row r="653" spans="1:16">
      <c r="A653" s="3">
        <v>6520</v>
      </c>
      <c r="B653" s="3">
        <v>0.00940669567354771</v>
      </c>
      <c r="C653" s="3">
        <v>0.036475211853104</v>
      </c>
      <c r="D653" s="3">
        <v>0.0144555036198028</v>
      </c>
      <c r="E653" s="3">
        <v>0.0381160403648186</v>
      </c>
      <c r="F653" s="3">
        <v>8.49006799902588e-5</v>
      </c>
      <c r="G653" s="3">
        <v>0.000790406802479158</v>
      </c>
      <c r="H653" s="3">
        <v>0.0481930655459228</v>
      </c>
      <c r="I653" s="3">
        <v>1.28437542852424</v>
      </c>
      <c r="J653" s="3">
        <v>5036.38809028236</v>
      </c>
      <c r="K653" s="3">
        <v>7.72</v>
      </c>
      <c r="L653" s="3">
        <v>3.24</v>
      </c>
      <c r="M653" s="5"/>
      <c r="N653" s="3">
        <v>1.02651849999984</v>
      </c>
      <c r="O653" s="3">
        <v>0.00496320000002015</v>
      </c>
      <c r="P653" s="3">
        <v>3.67999991794932e-5</v>
      </c>
    </row>
    <row r="654" spans="1:16">
      <c r="A654" s="3">
        <v>6530</v>
      </c>
      <c r="B654" s="3">
        <v>0.00941866627590453</v>
      </c>
      <c r="C654" s="3">
        <v>0.036475211853104</v>
      </c>
      <c r="D654" s="3">
        <v>0.0144847372988759</v>
      </c>
      <c r="E654" s="3">
        <v>0.0381160403648186</v>
      </c>
      <c r="F654" s="3">
        <v>8.49492431034184e-5</v>
      </c>
      <c r="G654" s="3">
        <v>0.000790406802479158</v>
      </c>
      <c r="H654" s="3">
        <v>0.0482561521920168</v>
      </c>
      <c r="I654" s="3">
        <v>1.28437542852424</v>
      </c>
      <c r="J654" s="3">
        <v>5038.50066468645</v>
      </c>
      <c r="K654" s="3">
        <v>7.72</v>
      </c>
      <c r="L654" s="3">
        <v>3.24</v>
      </c>
      <c r="M654" s="5"/>
      <c r="N654" s="3">
        <v>1.03919429999996</v>
      </c>
      <c r="O654" s="3">
        <v>0.00440000000025975</v>
      </c>
      <c r="P654" s="3">
        <v>5.27000011061318e-5</v>
      </c>
    </row>
    <row r="655" spans="1:16">
      <c r="A655" s="3">
        <v>6540</v>
      </c>
      <c r="B655" s="3">
        <v>0.0094373184597715</v>
      </c>
      <c r="C655" s="3">
        <v>0.036475211853104</v>
      </c>
      <c r="D655" s="3">
        <v>0.0144976184423364</v>
      </c>
      <c r="E655" s="3">
        <v>0.0381160403648186</v>
      </c>
      <c r="F655" s="3">
        <v>8.52726526022484e-5</v>
      </c>
      <c r="G655" s="3">
        <v>0.000790406802479158</v>
      </c>
      <c r="H655" s="3">
        <v>0.048286240235951</v>
      </c>
      <c r="I655" s="3">
        <v>1.28437542852424</v>
      </c>
      <c r="J655" s="3">
        <v>5032.59482175413</v>
      </c>
      <c r="K655" s="3">
        <v>7.72</v>
      </c>
      <c r="L655" s="3">
        <v>3.24</v>
      </c>
      <c r="M655" s="5"/>
      <c r="N655" s="3">
        <v>1.03105050000022</v>
      </c>
      <c r="O655" s="3">
        <v>0.00448319999986779</v>
      </c>
      <c r="P655" s="3">
        <v>3.82000011995842e-5</v>
      </c>
    </row>
    <row r="656" spans="1:16">
      <c r="A656" s="3">
        <v>6550</v>
      </c>
      <c r="B656" s="3">
        <v>0.00947456841133415</v>
      </c>
      <c r="C656" s="3">
        <v>0.036475211853104</v>
      </c>
      <c r="D656" s="3">
        <v>0.0145372587532441</v>
      </c>
      <c r="E656" s="3">
        <v>0.0381160403648186</v>
      </c>
      <c r="F656" s="3">
        <v>8.52887256922815e-5</v>
      </c>
      <c r="G656" s="3">
        <v>0.000790406802479158</v>
      </c>
      <c r="H656" s="3">
        <v>0.0484311123863584</v>
      </c>
      <c r="I656" s="3">
        <v>1.28437542852424</v>
      </c>
      <c r="J656" s="3">
        <v>5027.03245226008</v>
      </c>
      <c r="K656" s="3">
        <v>7.72</v>
      </c>
      <c r="L656" s="3">
        <v>3.24</v>
      </c>
      <c r="M656" s="5"/>
      <c r="N656" s="3">
        <v>1.03500829999984</v>
      </c>
      <c r="O656" s="3">
        <v>0.00502860000005967</v>
      </c>
      <c r="P656" s="3">
        <v>3.59999999091087e-5</v>
      </c>
    </row>
    <row r="657" spans="1:16">
      <c r="A657" s="3">
        <v>6560</v>
      </c>
      <c r="B657" s="3">
        <v>0.00947456841133415</v>
      </c>
      <c r="C657" s="3">
        <v>0.036475211853104</v>
      </c>
      <c r="D657" s="3">
        <v>0.0145372587532441</v>
      </c>
      <c r="E657" s="3">
        <v>0.0381160403648186</v>
      </c>
      <c r="F657" s="3">
        <v>8.52887256922815e-5</v>
      </c>
      <c r="G657" s="3">
        <v>0.000790406802479158</v>
      </c>
      <c r="H657" s="3">
        <v>0.0484311123863584</v>
      </c>
      <c r="I657" s="3">
        <v>1.28437542852424</v>
      </c>
      <c r="J657" s="3">
        <v>5027.03245226008</v>
      </c>
      <c r="K657" s="3">
        <v>7.72</v>
      </c>
      <c r="L657" s="3">
        <v>3.24</v>
      </c>
      <c r="M657" s="5"/>
      <c r="N657" s="3">
        <v>1.03423920000023</v>
      </c>
      <c r="O657" s="3">
        <v>0.0044158000000607</v>
      </c>
      <c r="P657" s="3">
        <v>3.54999997398409e-5</v>
      </c>
    </row>
    <row r="658" spans="1:16">
      <c r="A658" s="3">
        <v>6570</v>
      </c>
      <c r="B658" s="3">
        <v>0.00947677156911048</v>
      </c>
      <c r="C658" s="3">
        <v>0.0374353290612287</v>
      </c>
      <c r="D658" s="3">
        <v>0.0145409577566847</v>
      </c>
      <c r="E658" s="3">
        <v>0.0381160403648186</v>
      </c>
      <c r="F658" s="3">
        <v>8.52693718818948e-5</v>
      </c>
      <c r="G658" s="3">
        <v>0.000790406802479158</v>
      </c>
      <c r="H658" s="3">
        <v>0.0484526222622786</v>
      </c>
      <c r="I658" s="3">
        <v>1.28437542852424</v>
      </c>
      <c r="J658" s="3">
        <v>5019.11332369331</v>
      </c>
      <c r="K658" s="3">
        <v>7.72</v>
      </c>
      <c r="L658" s="3">
        <v>3.24</v>
      </c>
      <c r="M658" s="5"/>
      <c r="N658" s="3">
        <v>1.02882580000005</v>
      </c>
      <c r="O658" s="3">
        <v>0.00433190000012473</v>
      </c>
      <c r="P658" s="3">
        <v>4.21999998252431e-5</v>
      </c>
    </row>
    <row r="659" spans="1:16">
      <c r="A659" s="3">
        <v>6580</v>
      </c>
      <c r="B659" s="3">
        <v>0.00944962533044504</v>
      </c>
      <c r="C659" s="3">
        <v>0.0374353290612287</v>
      </c>
      <c r="D659" s="3">
        <v>0.0145690546946931</v>
      </c>
      <c r="E659" s="3">
        <v>0.0381160403648186</v>
      </c>
      <c r="F659" s="3">
        <v>8.55093172455358e-5</v>
      </c>
      <c r="G659" s="3">
        <v>0.000790406802479158</v>
      </c>
      <c r="H659" s="3">
        <v>0.0481984380371886</v>
      </c>
      <c r="I659" s="3">
        <v>1.28437542852424</v>
      </c>
      <c r="J659" s="3">
        <v>5022.05094417493</v>
      </c>
      <c r="K659" s="3">
        <v>7.72</v>
      </c>
      <c r="L659" s="3">
        <v>3.24</v>
      </c>
      <c r="M659" s="5"/>
      <c r="N659" s="3">
        <v>1.02618409999968</v>
      </c>
      <c r="O659" s="3">
        <v>0.00418349999972634</v>
      </c>
      <c r="P659" s="3">
        <v>3.73000002582557e-5</v>
      </c>
    </row>
    <row r="660" spans="1:16">
      <c r="A660" s="3">
        <v>6590</v>
      </c>
      <c r="B660" s="3">
        <v>0.00948961349264332</v>
      </c>
      <c r="C660" s="3">
        <v>0.0374353290612287</v>
      </c>
      <c r="D660" s="3">
        <v>0.0146174387922413</v>
      </c>
      <c r="E660" s="3">
        <v>0.0381160403648186</v>
      </c>
      <c r="F660" s="3">
        <v>8.55196023439899e-5</v>
      </c>
      <c r="G660" s="3">
        <v>0.000790406802479158</v>
      </c>
      <c r="H660" s="3">
        <v>0.0484916784714093</v>
      </c>
      <c r="I660" s="3">
        <v>1.28437542852424</v>
      </c>
      <c r="J660" s="3">
        <v>5019.97478578441</v>
      </c>
      <c r="K660" s="3">
        <v>7.72</v>
      </c>
      <c r="L660" s="3">
        <v>3.24</v>
      </c>
      <c r="M660" s="5"/>
      <c r="N660" s="3">
        <v>1.03345450000006</v>
      </c>
      <c r="O660" s="3">
        <v>0.00444210000023304</v>
      </c>
      <c r="P660" s="3">
        <v>3.24999982694862e-5</v>
      </c>
    </row>
    <row r="661" spans="1:16">
      <c r="A661" s="3">
        <v>6600</v>
      </c>
      <c r="B661" s="3">
        <v>0.0095263319153584</v>
      </c>
      <c r="C661" s="3">
        <v>0.0374353290612287</v>
      </c>
      <c r="D661" s="3">
        <v>0.0146690923626613</v>
      </c>
      <c r="E661" s="3">
        <v>0.0381160403648186</v>
      </c>
      <c r="F661" s="3">
        <v>8.55652645458846e-5</v>
      </c>
      <c r="G661" s="3">
        <v>0.000790406802479158</v>
      </c>
      <c r="H661" s="3">
        <v>0.0483314696448664</v>
      </c>
      <c r="I661" s="3">
        <v>1.28437542852424</v>
      </c>
      <c r="J661" s="3">
        <v>5026.82540152766</v>
      </c>
      <c r="K661" s="3">
        <v>7.72</v>
      </c>
      <c r="L661" s="3">
        <v>3.24</v>
      </c>
      <c r="M661" s="5"/>
      <c r="N661" s="3">
        <v>1.03527039999972</v>
      </c>
      <c r="O661" s="3">
        <v>0.00455849999980273</v>
      </c>
      <c r="P661" s="3">
        <v>3.27000002471323e-5</v>
      </c>
    </row>
    <row r="662" spans="1:16">
      <c r="A662" s="3">
        <v>6610</v>
      </c>
      <c r="B662" s="3">
        <v>0.00956067255874218</v>
      </c>
      <c r="C662" s="3">
        <v>0.0374353290612287</v>
      </c>
      <c r="D662" s="3">
        <v>0.0146946200615301</v>
      </c>
      <c r="E662" s="3">
        <v>0.0381160403648186</v>
      </c>
      <c r="F662" s="3">
        <v>8.55424220390552e-5</v>
      </c>
      <c r="G662" s="3">
        <v>0.000790406802479158</v>
      </c>
      <c r="H662" s="3">
        <v>0.0482865360839341</v>
      </c>
      <c r="I662" s="3">
        <v>1.28437542852424</v>
      </c>
      <c r="J662" s="3">
        <v>5062.55608790278</v>
      </c>
      <c r="K662" s="3">
        <v>7.7</v>
      </c>
      <c r="L662" s="3">
        <v>3.23</v>
      </c>
      <c r="M662" s="5"/>
      <c r="N662" s="3">
        <v>1.03883080000014</v>
      </c>
      <c r="O662" s="3">
        <v>0.00455609999971784</v>
      </c>
      <c r="P662" s="3">
        <v>5.30000015714904e-5</v>
      </c>
    </row>
    <row r="663" spans="1:16">
      <c r="A663" s="3">
        <v>6620</v>
      </c>
      <c r="B663" s="3">
        <v>0.0095642263391379</v>
      </c>
      <c r="C663" s="3">
        <v>0.0374353290612287</v>
      </c>
      <c r="D663" s="3">
        <v>0.0147044400577265</v>
      </c>
      <c r="E663" s="3">
        <v>0.0381160403648186</v>
      </c>
      <c r="F663" s="3">
        <v>8.55687288854136e-5</v>
      </c>
      <c r="G663" s="3">
        <v>0.000790406802479158</v>
      </c>
      <c r="H663" s="3">
        <v>0.048293938467115</v>
      </c>
      <c r="I663" s="3">
        <v>1.28437542852424</v>
      </c>
      <c r="J663" s="3">
        <v>5065.17841502523</v>
      </c>
      <c r="K663" s="3">
        <v>7.7</v>
      </c>
      <c r="L663" s="3">
        <v>3.23</v>
      </c>
      <c r="M663" s="5"/>
      <c r="N663" s="3">
        <v>1.02282179999975</v>
      </c>
      <c r="O663" s="3">
        <v>0.00440710000020772</v>
      </c>
      <c r="P663" s="3">
        <v>5.39000002390822e-5</v>
      </c>
    </row>
    <row r="664" spans="1:16">
      <c r="A664" s="3">
        <v>6630</v>
      </c>
      <c r="B664" s="3">
        <v>0.00967215336136411</v>
      </c>
      <c r="C664" s="3">
        <v>0.0374353290612287</v>
      </c>
      <c r="D664" s="3">
        <v>0.0147944437369906</v>
      </c>
      <c r="E664" s="3">
        <v>0.0383556671937808</v>
      </c>
      <c r="F664" s="3">
        <v>8.55535639376329e-5</v>
      </c>
      <c r="G664" s="3">
        <v>0.000790406802479158</v>
      </c>
      <c r="H664" s="3">
        <v>0.0485050346482723</v>
      </c>
      <c r="I664" s="3">
        <v>1.28437542852424</v>
      </c>
      <c r="J664" s="3">
        <v>5094.14343316845</v>
      </c>
      <c r="K664" s="3">
        <v>7.68</v>
      </c>
      <c r="L664" s="3">
        <v>3.22</v>
      </c>
      <c r="M664" s="5"/>
      <c r="N664" s="3">
        <v>1.03379949999999</v>
      </c>
      <c r="O664" s="3">
        <v>0.00456370000028983</v>
      </c>
      <c r="P664" s="3">
        <v>3.58000006599468e-5</v>
      </c>
    </row>
    <row r="665" spans="1:16">
      <c r="A665" s="3">
        <v>6640</v>
      </c>
      <c r="B665" s="3">
        <v>0.00968954978646863</v>
      </c>
      <c r="C665" s="3">
        <v>0.037097498592762</v>
      </c>
      <c r="D665" s="3">
        <v>0.0148219464367888</v>
      </c>
      <c r="E665" s="3">
        <v>0.0383556671937808</v>
      </c>
      <c r="F665" s="3">
        <v>8.55496225010073e-5</v>
      </c>
      <c r="G665" s="3">
        <v>0.000790406802479158</v>
      </c>
      <c r="H665" s="3">
        <v>0.0483626527759793</v>
      </c>
      <c r="I665" s="3">
        <v>1.28437542852424</v>
      </c>
      <c r="J665" s="3">
        <v>5101.35023077074</v>
      </c>
      <c r="K665" s="3">
        <v>7.68</v>
      </c>
      <c r="L665" s="3">
        <v>3.22</v>
      </c>
      <c r="M665" s="5"/>
      <c r="N665" s="3">
        <v>1.03123109999979</v>
      </c>
      <c r="O665" s="3">
        <v>0.00463649999983318</v>
      </c>
      <c r="P665" s="3">
        <v>3.74999976884283e-5</v>
      </c>
    </row>
    <row r="666" spans="1:16">
      <c r="A666" s="3">
        <v>6650</v>
      </c>
      <c r="B666" s="3">
        <v>0.00970720653720416</v>
      </c>
      <c r="C666" s="3">
        <v>0.037097498592762</v>
      </c>
      <c r="D666" s="3">
        <v>0.0148417545847876</v>
      </c>
      <c r="E666" s="3">
        <v>0.0383556671937808</v>
      </c>
      <c r="F666" s="3">
        <v>8.55513544556383e-5</v>
      </c>
      <c r="G666" s="3">
        <v>0.000790406802479158</v>
      </c>
      <c r="H666" s="3">
        <v>0.0484348498863529</v>
      </c>
      <c r="I666" s="3">
        <v>1.28437542852424</v>
      </c>
      <c r="J666" s="3">
        <v>5101.6757165856</v>
      </c>
      <c r="K666" s="3">
        <v>7.68</v>
      </c>
      <c r="L666" s="3">
        <v>3.22</v>
      </c>
      <c r="M666" s="5"/>
      <c r="N666" s="3">
        <v>1.02488040000026</v>
      </c>
      <c r="O666" s="3">
        <v>0.00416480000012598</v>
      </c>
      <c r="P666" s="3">
        <v>3.54999997398409e-5</v>
      </c>
    </row>
    <row r="667" spans="1:16">
      <c r="A667" s="3">
        <v>6660</v>
      </c>
      <c r="B667" s="3">
        <v>0.00971528018309236</v>
      </c>
      <c r="C667" s="3">
        <v>0.037097498592762</v>
      </c>
      <c r="D667" s="3">
        <v>0.014883670727471</v>
      </c>
      <c r="E667" s="3">
        <v>0.0383556671937808</v>
      </c>
      <c r="F667" s="3">
        <v>8.55607400026875e-5</v>
      </c>
      <c r="G667" s="3">
        <v>0.000790406802479158</v>
      </c>
      <c r="H667" s="3">
        <v>0.0485754008271708</v>
      </c>
      <c r="I667" s="3">
        <v>1.28437542852424</v>
      </c>
      <c r="J667" s="3">
        <v>5110.39240014122</v>
      </c>
      <c r="K667" s="3">
        <v>7.66</v>
      </c>
      <c r="L667" s="3">
        <v>3.21</v>
      </c>
      <c r="M667" s="5"/>
      <c r="N667" s="3">
        <v>1.0170892000001</v>
      </c>
      <c r="O667" s="3">
        <v>0.00477610000007189</v>
      </c>
      <c r="P667" s="3">
        <v>3.73000011677505e-5</v>
      </c>
    </row>
    <row r="668" spans="1:16">
      <c r="A668" s="3">
        <v>6670</v>
      </c>
      <c r="B668" s="3">
        <v>0.00977038164594739</v>
      </c>
      <c r="C668" s="3">
        <v>0.037097498592762</v>
      </c>
      <c r="D668" s="3">
        <v>0.0149164374733022</v>
      </c>
      <c r="E668" s="3">
        <v>0.0383556671937808</v>
      </c>
      <c r="F668" s="3">
        <v>8.56141916227431e-5</v>
      </c>
      <c r="G668" s="3">
        <v>0.000790406802479158</v>
      </c>
      <c r="H668" s="3">
        <v>0.0496499927910349</v>
      </c>
      <c r="I668" s="3">
        <v>1.28437542852424</v>
      </c>
      <c r="J668" s="3">
        <v>5112.87634822733</v>
      </c>
      <c r="K668" s="3">
        <v>7.64</v>
      </c>
      <c r="L668" s="3">
        <v>3.2</v>
      </c>
      <c r="M668" s="5"/>
      <c r="N668" s="3">
        <v>1.015895</v>
      </c>
      <c r="O668" s="3">
        <v>0.00444169999991573</v>
      </c>
      <c r="P668" s="3">
        <v>4.16999992012279e-5</v>
      </c>
    </row>
    <row r="669" spans="1:16">
      <c r="A669" s="3">
        <v>6680</v>
      </c>
      <c r="B669" s="3">
        <v>0.00977145237894898</v>
      </c>
      <c r="C669" s="3">
        <v>0.037097498592762</v>
      </c>
      <c r="D669" s="3">
        <v>0.014897001678688</v>
      </c>
      <c r="E669" s="3">
        <v>0.0383556671937808</v>
      </c>
      <c r="F669" s="3">
        <v>8.55187693195333e-5</v>
      </c>
      <c r="G669" s="3">
        <v>0.000790406802479158</v>
      </c>
      <c r="H669" s="3">
        <v>0.049663106888035</v>
      </c>
      <c r="I669" s="3">
        <v>1.28437542852424</v>
      </c>
      <c r="J669" s="3">
        <v>5110.25218361073</v>
      </c>
      <c r="K669" s="3">
        <v>7.64</v>
      </c>
      <c r="L669" s="3">
        <v>3.21</v>
      </c>
      <c r="M669" s="5"/>
      <c r="N669" s="3">
        <v>1.01928090000001</v>
      </c>
      <c r="O669" s="3">
        <v>0.00430800000003728</v>
      </c>
      <c r="P669" s="3">
        <v>3.41999998454412e-5</v>
      </c>
    </row>
    <row r="670" spans="1:16">
      <c r="A670" s="3">
        <v>6690</v>
      </c>
      <c r="B670" s="3">
        <v>0.0097657747323608</v>
      </c>
      <c r="C670" s="3">
        <v>0.037097498592762</v>
      </c>
      <c r="D670" s="3">
        <v>0.0148958603706894</v>
      </c>
      <c r="E670" s="3">
        <v>0.0383556671937808</v>
      </c>
      <c r="F670" s="3">
        <v>8.55108988092391e-5</v>
      </c>
      <c r="G670" s="3">
        <v>0.000790406802479158</v>
      </c>
      <c r="H670" s="3">
        <v>0.0496619224477907</v>
      </c>
      <c r="I670" s="3">
        <v>1.28437542852424</v>
      </c>
      <c r="J670" s="3">
        <v>5114.51498769087</v>
      </c>
      <c r="K670" s="3">
        <v>7.64</v>
      </c>
      <c r="L670" s="3">
        <v>3.2</v>
      </c>
      <c r="M670" s="5"/>
      <c r="N670" s="3">
        <v>1.01286340000024</v>
      </c>
      <c r="O670" s="3">
        <v>0.00468020000016622</v>
      </c>
      <c r="P670" s="3">
        <v>3.92000006286253e-5</v>
      </c>
    </row>
    <row r="671" spans="1:16">
      <c r="A671" s="3">
        <v>6700</v>
      </c>
      <c r="B671" s="3">
        <v>0.00976891005523957</v>
      </c>
      <c r="C671" s="3">
        <v>0.0377574865988378</v>
      </c>
      <c r="D671" s="3">
        <v>0.0149072983654839</v>
      </c>
      <c r="E671" s="3">
        <v>0.0392322783432095</v>
      </c>
      <c r="F671" s="3">
        <v>8.55466124738516e-5</v>
      </c>
      <c r="G671" s="3">
        <v>0.000790406802479158</v>
      </c>
      <c r="H671" s="3">
        <v>0.0497107193100379</v>
      </c>
      <c r="I671" s="3">
        <v>1.28437542852424</v>
      </c>
      <c r="J671" s="3">
        <v>5117.58643974925</v>
      </c>
      <c r="K671" s="3">
        <v>7.64</v>
      </c>
      <c r="L671" s="3">
        <v>3.2</v>
      </c>
      <c r="M671" s="5"/>
      <c r="N671" s="3">
        <v>1.01728219999995</v>
      </c>
      <c r="O671" s="3">
        <v>0.00444289999995817</v>
      </c>
      <c r="P671" s="3">
        <v>4.02000005124137e-5</v>
      </c>
    </row>
    <row r="672" spans="1:16">
      <c r="A672" s="3">
        <v>6710</v>
      </c>
      <c r="B672" s="3">
        <v>0.00978066891726776</v>
      </c>
      <c r="C672" s="3">
        <v>0.0377574865988378</v>
      </c>
      <c r="D672" s="3">
        <v>0.0149130419201017</v>
      </c>
      <c r="E672" s="3">
        <v>0.0392322783432095</v>
      </c>
      <c r="F672" s="3">
        <v>8.55532568557225e-5</v>
      </c>
      <c r="G672" s="3">
        <v>0.000790406802479158</v>
      </c>
      <c r="H672" s="3">
        <v>0.0499391932677614</v>
      </c>
      <c r="I672" s="3">
        <v>1.28437542852424</v>
      </c>
      <c r="J672" s="3">
        <v>5117.19787252386</v>
      </c>
      <c r="K672" s="3">
        <v>7.64</v>
      </c>
      <c r="L672" s="3">
        <v>3.2</v>
      </c>
      <c r="M672" s="5"/>
      <c r="N672" s="3">
        <v>1.02058360000001</v>
      </c>
      <c r="O672" s="3">
        <v>0.00983980000000884</v>
      </c>
      <c r="P672" s="3">
        <v>3.52999995811842e-5</v>
      </c>
    </row>
    <row r="673" spans="1:16">
      <c r="A673" s="3">
        <v>6720</v>
      </c>
      <c r="B673" s="3">
        <v>0.00985364243916328</v>
      </c>
      <c r="C673" s="3">
        <v>0.0377574865988378</v>
      </c>
      <c r="D673" s="3">
        <v>0.0149826228221857</v>
      </c>
      <c r="E673" s="3">
        <v>0.0392322783432095</v>
      </c>
      <c r="F673" s="3">
        <v>8.5678285960633e-5</v>
      </c>
      <c r="G673" s="3">
        <v>0.000790406802479158</v>
      </c>
      <c r="H673" s="3">
        <v>0.0498600262700622</v>
      </c>
      <c r="I673" s="3">
        <v>1.28437542852424</v>
      </c>
      <c r="J673" s="3">
        <v>5121.10547299648</v>
      </c>
      <c r="K673" s="3">
        <v>7.61</v>
      </c>
      <c r="L673" s="3">
        <v>3.19</v>
      </c>
      <c r="M673" s="5"/>
      <c r="N673" s="3">
        <v>1.01006629999984</v>
      </c>
      <c r="O673" s="3">
        <v>0.00452600000016901</v>
      </c>
      <c r="P673" s="3">
        <v>3.53000000359316e-5</v>
      </c>
    </row>
    <row r="674" spans="1:16">
      <c r="A674" s="3">
        <v>6730</v>
      </c>
      <c r="B674" s="3">
        <v>0.0099127783647948</v>
      </c>
      <c r="C674" s="3">
        <v>0.0377574865988378</v>
      </c>
      <c r="D674" s="3">
        <v>0.0150533949401424</v>
      </c>
      <c r="E674" s="3">
        <v>0.0392322783432095</v>
      </c>
      <c r="F674" s="3">
        <v>8.5771080516701e-5</v>
      </c>
      <c r="G674" s="3">
        <v>0.000790406802479158</v>
      </c>
      <c r="H674" s="3">
        <v>0.0507789285792863</v>
      </c>
      <c r="I674" s="3">
        <v>1.28437542852424</v>
      </c>
      <c r="J674" s="3">
        <v>5122.48919804054</v>
      </c>
      <c r="K674" s="3">
        <v>7.61</v>
      </c>
      <c r="L674" s="3">
        <v>3.19</v>
      </c>
      <c r="M674" s="5"/>
      <c r="N674" s="3">
        <v>1.01155470000003</v>
      </c>
      <c r="O674" s="3">
        <v>0.00475959999994302</v>
      </c>
      <c r="P674" s="3">
        <v>3.5100001241517e-5</v>
      </c>
    </row>
    <row r="675" spans="1:16">
      <c r="A675" s="3">
        <v>6740</v>
      </c>
      <c r="B675" s="3">
        <v>0.00992684183689055</v>
      </c>
      <c r="C675" s="3">
        <v>0.0377574865988378</v>
      </c>
      <c r="D675" s="3">
        <v>0.0150584466451195</v>
      </c>
      <c r="E675" s="3">
        <v>0.0392322783432095</v>
      </c>
      <c r="F675" s="3">
        <v>8.56368189804972e-5</v>
      </c>
      <c r="G675" s="3">
        <v>0.000790406802479158</v>
      </c>
      <c r="H675" s="3">
        <v>0.0508527355321279</v>
      </c>
      <c r="I675" s="3">
        <v>1.28437542852424</v>
      </c>
      <c r="J675" s="3">
        <v>5122.9334118989</v>
      </c>
      <c r="K675" s="3">
        <v>7.61</v>
      </c>
      <c r="L675" s="3">
        <v>3.19</v>
      </c>
      <c r="M675" s="5"/>
      <c r="N675" s="3">
        <v>1.02144299999964</v>
      </c>
      <c r="O675" s="3">
        <v>0.00506809999978941</v>
      </c>
      <c r="P675" s="3">
        <v>3.80999990738928e-5</v>
      </c>
    </row>
    <row r="676" spans="1:16">
      <c r="A676" s="3">
        <v>6750</v>
      </c>
      <c r="B676" s="3">
        <v>0.00993610571910583</v>
      </c>
      <c r="C676" s="3">
        <v>0.0377574865988378</v>
      </c>
      <c r="D676" s="3">
        <v>0.0150665118099854</v>
      </c>
      <c r="E676" s="3">
        <v>0.0392322783432095</v>
      </c>
      <c r="F676" s="3">
        <v>8.56500526046301e-5</v>
      </c>
      <c r="G676" s="3">
        <v>0.000790406802479158</v>
      </c>
      <c r="H676" s="3">
        <v>0.0509308266876374</v>
      </c>
      <c r="I676" s="3">
        <v>1.28437542852424</v>
      </c>
      <c r="J676" s="3">
        <v>5123.14949491583</v>
      </c>
      <c r="K676" s="3">
        <v>7.61</v>
      </c>
      <c r="L676" s="3">
        <v>3.19</v>
      </c>
      <c r="M676" s="5"/>
      <c r="N676" s="3">
        <v>1.00613609999982</v>
      </c>
      <c r="O676" s="3">
        <v>0.00423000000000684</v>
      </c>
      <c r="P676" s="3">
        <v>3.61000002158107e-5</v>
      </c>
    </row>
    <row r="677" spans="1:16">
      <c r="A677" s="3">
        <v>6760</v>
      </c>
      <c r="B677" s="3">
        <v>0.00993485877506583</v>
      </c>
      <c r="C677" s="3">
        <v>0.0377574865988378</v>
      </c>
      <c r="D677" s="3">
        <v>0.015069286414234</v>
      </c>
      <c r="E677" s="3">
        <v>0.039611091373604</v>
      </c>
      <c r="F677" s="3">
        <v>8.56732767303725e-5</v>
      </c>
      <c r="G677" s="3">
        <v>0.000790406802479158</v>
      </c>
      <c r="H677" s="3">
        <v>0.0509612346854584</v>
      </c>
      <c r="I677" s="3">
        <v>1.28437542852424</v>
      </c>
      <c r="J677" s="3">
        <v>5121.03090654533</v>
      </c>
      <c r="K677" s="3">
        <v>7.62</v>
      </c>
      <c r="L677" s="3">
        <v>3.19</v>
      </c>
      <c r="M677" s="5"/>
      <c r="N677" s="3">
        <v>1.01162909999994</v>
      </c>
      <c r="O677" s="3">
        <v>0.00431840000010197</v>
      </c>
      <c r="P677" s="3">
        <v>5.26999992871424e-5</v>
      </c>
    </row>
    <row r="678" spans="1:16">
      <c r="A678" s="3">
        <v>6770</v>
      </c>
      <c r="B678" s="3">
        <v>0.00996201574962513</v>
      </c>
      <c r="C678" s="3">
        <v>0.0377574865988378</v>
      </c>
      <c r="D678" s="3">
        <v>0.0150997594325307</v>
      </c>
      <c r="E678" s="3">
        <v>0.039611091373604</v>
      </c>
      <c r="F678" s="3">
        <v>8.58174974593793e-5</v>
      </c>
      <c r="G678" s="3">
        <v>0.000790406802479158</v>
      </c>
      <c r="H678" s="3">
        <v>0.0519169057453501</v>
      </c>
      <c r="I678" s="3">
        <v>1.38484034183656</v>
      </c>
      <c r="J678" s="3">
        <v>5121.31398580531</v>
      </c>
      <c r="K678" s="3">
        <v>7.61</v>
      </c>
      <c r="L678" s="3">
        <v>3.19</v>
      </c>
      <c r="M678" s="5"/>
      <c r="N678" s="3">
        <v>1.01094009999997</v>
      </c>
      <c r="O678" s="3">
        <v>0.00412869999991017</v>
      </c>
      <c r="P678" s="3">
        <v>3.870000000461e-5</v>
      </c>
    </row>
    <row r="679" spans="1:16">
      <c r="A679" s="3">
        <v>6780</v>
      </c>
      <c r="B679" s="3">
        <v>0.00988626289638664</v>
      </c>
      <c r="C679" s="3">
        <v>0.0377574865988378</v>
      </c>
      <c r="D679" s="3">
        <v>0.015081073526923</v>
      </c>
      <c r="E679" s="3">
        <v>0.039611091373604</v>
      </c>
      <c r="F679" s="3">
        <v>8.57737403202239e-5</v>
      </c>
      <c r="G679" s="3">
        <v>0.000790406802479158</v>
      </c>
      <c r="H679" s="3">
        <v>0.0506094176937724</v>
      </c>
      <c r="I679" s="3">
        <v>1.38484034183656</v>
      </c>
      <c r="J679" s="3">
        <v>5127.24195579604</v>
      </c>
      <c r="K679" s="3">
        <v>7.59</v>
      </c>
      <c r="L679" s="3">
        <v>3.18</v>
      </c>
      <c r="M679" s="5"/>
      <c r="N679" s="3">
        <v>1.01634599999988</v>
      </c>
      <c r="O679" s="3">
        <v>0.00464809999994031</v>
      </c>
      <c r="P679" s="3">
        <v>3.31000005644455e-5</v>
      </c>
    </row>
    <row r="680" spans="1:16">
      <c r="A680" s="3">
        <v>6790</v>
      </c>
      <c r="B680" s="3">
        <v>0.00995667697022567</v>
      </c>
      <c r="C680" s="3">
        <v>0.0377574865988378</v>
      </c>
      <c r="D680" s="3">
        <v>0.0151843127591269</v>
      </c>
      <c r="E680" s="3">
        <v>0.039611091373604</v>
      </c>
      <c r="F680" s="3">
        <v>8.5857207184084e-5</v>
      </c>
      <c r="G680" s="3">
        <v>0.000790406802479158</v>
      </c>
      <c r="H680" s="3">
        <v>0.0509055394032361</v>
      </c>
      <c r="I680" s="3">
        <v>1.38484034183656</v>
      </c>
      <c r="J680" s="3">
        <v>5134.22744036513</v>
      </c>
      <c r="K680" s="3">
        <v>7.59</v>
      </c>
      <c r="L680" s="3">
        <v>3.18</v>
      </c>
      <c r="M680" s="5"/>
      <c r="N680" s="3">
        <v>1.00481830000035</v>
      </c>
      <c r="O680" s="3">
        <v>0.00450110000019777</v>
      </c>
      <c r="P680" s="3">
        <v>3.59000005119015e-5</v>
      </c>
    </row>
    <row r="681" spans="1:16">
      <c r="A681" s="3">
        <v>6800</v>
      </c>
      <c r="B681" s="3">
        <v>0.0099679229729908</v>
      </c>
      <c r="C681" s="3">
        <v>0.0377574865988378</v>
      </c>
      <c r="D681" s="3">
        <v>0.0151965182672283</v>
      </c>
      <c r="E681" s="3">
        <v>0.039611091373604</v>
      </c>
      <c r="F681" s="3">
        <v>8.5909769728423e-5</v>
      </c>
      <c r="G681" s="3">
        <v>0.000790406802479158</v>
      </c>
      <c r="H681" s="3">
        <v>0.0509730909313496</v>
      </c>
      <c r="I681" s="3">
        <v>1.38484034183656</v>
      </c>
      <c r="J681" s="3">
        <v>5133.36347552874</v>
      </c>
      <c r="K681" s="3">
        <v>7.59</v>
      </c>
      <c r="L681" s="3">
        <v>3.18</v>
      </c>
      <c r="M681" s="5"/>
      <c r="N681" s="3">
        <v>1.00946799999974</v>
      </c>
      <c r="O681" s="3">
        <v>0.00439550000010058</v>
      </c>
      <c r="P681" s="3">
        <v>3.80999981643981e-5</v>
      </c>
    </row>
    <row r="682" spans="1:16">
      <c r="A682" s="3">
        <v>6810</v>
      </c>
      <c r="B682" s="3">
        <v>0.0101710353071014</v>
      </c>
      <c r="C682" s="3">
        <v>0.0377574865988378</v>
      </c>
      <c r="D682" s="3">
        <v>0.0153686907484895</v>
      </c>
      <c r="E682" s="3">
        <v>0.039611091373604</v>
      </c>
      <c r="F682" s="3">
        <v>8.59338741143691e-5</v>
      </c>
      <c r="G682" s="3">
        <v>0.000790406802479158</v>
      </c>
      <c r="H682" s="3">
        <v>0.0515667982116013</v>
      </c>
      <c r="I682" s="3">
        <v>1.38484034183656</v>
      </c>
      <c r="J682" s="3">
        <v>5170.9372599199</v>
      </c>
      <c r="K682" s="3">
        <v>7.59</v>
      </c>
      <c r="L682" s="3">
        <v>3.18</v>
      </c>
      <c r="M682" s="5"/>
      <c r="N682" s="3">
        <v>1.00530429999981</v>
      </c>
      <c r="O682" s="3">
        <v>0.00441219999993336</v>
      </c>
      <c r="P682" s="3">
        <v>3.44000009135925e-5</v>
      </c>
    </row>
    <row r="683" spans="1:16">
      <c r="A683" s="3">
        <v>6820</v>
      </c>
      <c r="B683" s="3">
        <v>0.0102009370078272</v>
      </c>
      <c r="C683" s="3">
        <v>0.0377574865988378</v>
      </c>
      <c r="D683" s="3">
        <v>0.0154009348149975</v>
      </c>
      <c r="E683" s="3">
        <v>0.039611091373604</v>
      </c>
      <c r="F683" s="3">
        <v>8.60084635569518e-5</v>
      </c>
      <c r="G683" s="3">
        <v>0.000790406802479158</v>
      </c>
      <c r="H683" s="3">
        <v>0.0517776035310232</v>
      </c>
      <c r="I683" s="3">
        <v>1.38484034183656</v>
      </c>
      <c r="J683" s="3">
        <v>5171.37411319813</v>
      </c>
      <c r="K683" s="3">
        <v>7.59</v>
      </c>
      <c r="L683" s="3">
        <v>3.17</v>
      </c>
      <c r="M683" s="5"/>
      <c r="N683" s="3">
        <v>1.01514100000031</v>
      </c>
      <c r="O683" s="3">
        <v>0.00436960000024555</v>
      </c>
      <c r="P683" s="3">
        <v>3.74999995074177e-5</v>
      </c>
    </row>
    <row r="684" spans="1:16">
      <c r="A684" s="3">
        <v>6830</v>
      </c>
      <c r="B684" s="3">
        <v>0.0102458922765763</v>
      </c>
      <c r="C684" s="3">
        <v>0.0377574865988378</v>
      </c>
      <c r="D684" s="3">
        <v>0.0154575079638114</v>
      </c>
      <c r="E684" s="3">
        <v>0.039611091373604</v>
      </c>
      <c r="F684" s="3">
        <v>8.60670275458511e-5</v>
      </c>
      <c r="G684" s="3">
        <v>0.000790406802479158</v>
      </c>
      <c r="H684" s="3">
        <v>0.0521911501366291</v>
      </c>
      <c r="I684" s="3">
        <v>1.38484034183656</v>
      </c>
      <c r="J684" s="3">
        <v>5174.25272228171</v>
      </c>
      <c r="K684" s="3">
        <v>7.59</v>
      </c>
      <c r="L684" s="3">
        <v>3.17</v>
      </c>
      <c r="M684" s="5"/>
      <c r="N684" s="3">
        <v>1.01386589999993</v>
      </c>
      <c r="O684" s="3">
        <v>0.00457909999977346</v>
      </c>
      <c r="P684" s="3">
        <v>3.78000013370183e-5</v>
      </c>
    </row>
    <row r="685" spans="1:16">
      <c r="A685" s="3">
        <v>6840</v>
      </c>
      <c r="B685" s="3">
        <v>0.0102458922765763</v>
      </c>
      <c r="C685" s="3">
        <v>0.0377574865988378</v>
      </c>
      <c r="D685" s="3">
        <v>0.0154575079638114</v>
      </c>
      <c r="E685" s="3">
        <v>0.039611091373604</v>
      </c>
      <c r="F685" s="3">
        <v>8.60670275458511e-5</v>
      </c>
      <c r="G685" s="3">
        <v>0.000790406802479158</v>
      </c>
      <c r="H685" s="3">
        <v>0.0521911501366291</v>
      </c>
      <c r="I685" s="3">
        <v>1.38484034183656</v>
      </c>
      <c r="J685" s="3">
        <v>5174.25272228171</v>
      </c>
      <c r="K685" s="3">
        <v>7.59</v>
      </c>
      <c r="L685" s="3">
        <v>3.17</v>
      </c>
      <c r="M685" s="5"/>
      <c r="N685" s="3">
        <v>1.00863130000016</v>
      </c>
      <c r="O685" s="3">
        <v>0.00434290000021065</v>
      </c>
      <c r="P685" s="3">
        <v>3.92999991163379e-5</v>
      </c>
    </row>
    <row r="686" spans="1:16">
      <c r="A686" s="3">
        <v>6850</v>
      </c>
      <c r="B686" s="3">
        <v>0.0102637570885963</v>
      </c>
      <c r="C686" s="3">
        <v>0.0377574865988378</v>
      </c>
      <c r="D686" s="3">
        <v>0.0154986356663583</v>
      </c>
      <c r="E686" s="3">
        <v>0.039611091373604</v>
      </c>
      <c r="F686" s="3">
        <v>8.60195319561241e-5</v>
      </c>
      <c r="G686" s="3">
        <v>0.000790406802479158</v>
      </c>
      <c r="H686" s="3">
        <v>0.0524382999653374</v>
      </c>
      <c r="I686" s="3">
        <v>1.38484034183656</v>
      </c>
      <c r="J686" s="3">
        <v>5180.83297460387</v>
      </c>
      <c r="K686" s="3">
        <v>7.57</v>
      </c>
      <c r="L686" s="3">
        <v>3.16</v>
      </c>
      <c r="M686" s="5"/>
      <c r="N686" s="3">
        <v>1.01261490000024</v>
      </c>
      <c r="O686" s="3">
        <v>0.00434379999978773</v>
      </c>
      <c r="P686" s="3">
        <v>4.07000002269342e-5</v>
      </c>
    </row>
    <row r="687" spans="1:16">
      <c r="A687" s="3">
        <v>6860</v>
      </c>
      <c r="B687" s="3">
        <v>0.0102992009229496</v>
      </c>
      <c r="C687" s="3">
        <v>0.0377574865988378</v>
      </c>
      <c r="D687" s="3">
        <v>0.0155427118858207</v>
      </c>
      <c r="E687" s="3">
        <v>0.039611091373604</v>
      </c>
      <c r="F687" s="3">
        <v>8.60851030307768e-5</v>
      </c>
      <c r="G687" s="3">
        <v>0.000790406802479158</v>
      </c>
      <c r="H687" s="3">
        <v>0.052472741517264</v>
      </c>
      <c r="I687" s="3">
        <v>1.38484034183656</v>
      </c>
      <c r="J687" s="3">
        <v>5173.00950578914</v>
      </c>
      <c r="K687" s="3">
        <v>7.57</v>
      </c>
      <c r="L687" s="3">
        <v>3.16</v>
      </c>
      <c r="M687" s="5"/>
      <c r="N687" s="3">
        <v>1.0138092000002</v>
      </c>
      <c r="O687" s="3">
        <v>0.00455849999980273</v>
      </c>
      <c r="P687" s="3">
        <v>3.870000000461e-5</v>
      </c>
    </row>
    <row r="688" spans="1:16">
      <c r="A688" s="3">
        <v>6870</v>
      </c>
      <c r="B688" s="3">
        <v>0.0103062542079158</v>
      </c>
      <c r="C688" s="3">
        <v>0.0377574865988378</v>
      </c>
      <c r="D688" s="3">
        <v>0.0155435074643209</v>
      </c>
      <c r="E688" s="3">
        <v>0.039611091373604</v>
      </c>
      <c r="F688" s="3">
        <v>8.61145122905894e-5</v>
      </c>
      <c r="G688" s="3">
        <v>0.000790406802479158</v>
      </c>
      <c r="H688" s="3">
        <v>0.0525352922400048</v>
      </c>
      <c r="I688" s="3">
        <v>1.38484034183656</v>
      </c>
      <c r="J688" s="3">
        <v>5167.8722181432</v>
      </c>
      <c r="K688" s="3">
        <v>7.57</v>
      </c>
      <c r="L688" s="3">
        <v>3.16</v>
      </c>
      <c r="M688" s="5"/>
      <c r="N688" s="3">
        <v>1.00804629999993</v>
      </c>
      <c r="O688" s="3">
        <v>0.00423399999999674</v>
      </c>
      <c r="P688" s="3">
        <v>3.67000002370332e-5</v>
      </c>
    </row>
    <row r="689" spans="1:16">
      <c r="A689" s="3">
        <v>6880</v>
      </c>
      <c r="B689" s="3">
        <v>0.0104506439100553</v>
      </c>
      <c r="C689" s="3">
        <v>0.0378276405697269</v>
      </c>
      <c r="D689" s="3">
        <v>0.0157435359031343</v>
      </c>
      <c r="E689" s="3">
        <v>0.039611091373604</v>
      </c>
      <c r="F689" s="3">
        <v>8.64664588158535e-5</v>
      </c>
      <c r="G689" s="3">
        <v>0.000790406802479158</v>
      </c>
      <c r="H689" s="3">
        <v>0.0539194111947517</v>
      </c>
      <c r="I689" s="3">
        <v>1.38484034183656</v>
      </c>
      <c r="J689" s="3">
        <v>5178.73874765321</v>
      </c>
      <c r="K689" s="3">
        <v>7.55</v>
      </c>
      <c r="L689" s="3">
        <v>3.16</v>
      </c>
      <c r="M689" s="5"/>
      <c r="N689" s="3">
        <v>0.997447400000055</v>
      </c>
      <c r="O689" s="3">
        <v>0.00451229999998759</v>
      </c>
      <c r="P689" s="3">
        <v>3.96000000364438e-5</v>
      </c>
    </row>
    <row r="690" spans="1:16">
      <c r="A690" s="3">
        <v>6890</v>
      </c>
      <c r="B690" s="3">
        <v>0.0104215092087585</v>
      </c>
      <c r="C690" s="3">
        <v>0.0378276405697269</v>
      </c>
      <c r="D690" s="3">
        <v>0.0157262709568428</v>
      </c>
      <c r="E690" s="3">
        <v>0.039611091373604</v>
      </c>
      <c r="F690" s="3">
        <v>8.648560863594e-5</v>
      </c>
      <c r="G690" s="3">
        <v>0.000790406802479158</v>
      </c>
      <c r="H690" s="3">
        <v>0.0533840150567748</v>
      </c>
      <c r="I690" s="3">
        <v>1.38484034183656</v>
      </c>
      <c r="J690" s="3">
        <v>5178.34750418561</v>
      </c>
      <c r="K690" s="3">
        <v>7.55</v>
      </c>
      <c r="L690" s="3">
        <v>3.16</v>
      </c>
      <c r="M690" s="5"/>
      <c r="N690" s="3">
        <v>1.00182750000022</v>
      </c>
      <c r="O690" s="3">
        <v>0.00450940000018818</v>
      </c>
      <c r="P690" s="3">
        <v>3.45999992532597e-5</v>
      </c>
    </row>
    <row r="691" spans="1:16">
      <c r="A691" s="3">
        <v>6900</v>
      </c>
      <c r="B691" s="3">
        <v>0.0103885791645627</v>
      </c>
      <c r="C691" s="3">
        <v>0.0378276405697269</v>
      </c>
      <c r="D691" s="3">
        <v>0.0157043506143021</v>
      </c>
      <c r="E691" s="3">
        <v>0.039611091373604</v>
      </c>
      <c r="F691" s="3">
        <v>8.64889995956976e-5</v>
      </c>
      <c r="G691" s="3">
        <v>0.000790406802479158</v>
      </c>
      <c r="H691" s="3">
        <v>0.0531792463314261</v>
      </c>
      <c r="I691" s="3">
        <v>1.38484034183656</v>
      </c>
      <c r="J691" s="3">
        <v>5209.26068301223</v>
      </c>
      <c r="K691" s="3">
        <v>7.53</v>
      </c>
      <c r="L691" s="3">
        <v>3.15</v>
      </c>
      <c r="M691" s="5"/>
      <c r="N691" s="3">
        <v>0.996684600000208</v>
      </c>
      <c r="O691" s="3">
        <v>0.00467669999989084</v>
      </c>
      <c r="P691" s="3">
        <v>3.71999999515538e-5</v>
      </c>
    </row>
    <row r="692" spans="1:16">
      <c r="A692" s="3">
        <v>6910</v>
      </c>
      <c r="B692" s="3">
        <v>0.0103992114586307</v>
      </c>
      <c r="C692" s="3">
        <v>0.0380844391251121</v>
      </c>
      <c r="D692" s="3">
        <v>0.0157310239248818</v>
      </c>
      <c r="E692" s="3">
        <v>0.0400302278440754</v>
      </c>
      <c r="F692" s="3">
        <v>8.70574260076685e-5</v>
      </c>
      <c r="G692" s="3">
        <v>0.000790406802479158</v>
      </c>
      <c r="H692" s="3">
        <v>0.053311753556057</v>
      </c>
      <c r="I692" s="3">
        <v>1.38484034183656</v>
      </c>
      <c r="J692" s="3">
        <v>5237.24482760151</v>
      </c>
      <c r="K692" s="3">
        <v>7.5</v>
      </c>
      <c r="L692" s="3">
        <v>3.14</v>
      </c>
      <c r="M692" s="5"/>
      <c r="N692" s="3">
        <v>0.985970700000053</v>
      </c>
      <c r="O692" s="3">
        <v>0.00472839999974895</v>
      </c>
      <c r="P692" s="3">
        <v>4.17999999626772e-5</v>
      </c>
    </row>
    <row r="693" spans="1:16">
      <c r="A693" s="3">
        <v>6920</v>
      </c>
      <c r="B693" s="3">
        <v>0.0104564156487663</v>
      </c>
      <c r="C693" s="3">
        <v>0.0400238510132708</v>
      </c>
      <c r="D693" s="3">
        <v>0.0157569627507475</v>
      </c>
      <c r="E693" s="3">
        <v>0.0405914666458524</v>
      </c>
      <c r="F693" s="3">
        <v>8.71877147594326e-5</v>
      </c>
      <c r="G693" s="3">
        <v>0.000790406802479158</v>
      </c>
      <c r="H693" s="3">
        <v>0.0535546489053457</v>
      </c>
      <c r="I693" s="3">
        <v>1.38484034183656</v>
      </c>
      <c r="J693" s="3">
        <v>5221.02189600092</v>
      </c>
      <c r="K693" s="3">
        <v>7.5</v>
      </c>
      <c r="L693" s="3">
        <v>3.15</v>
      </c>
      <c r="M693" s="5"/>
      <c r="N693" s="3">
        <v>0.990374400000292</v>
      </c>
      <c r="O693" s="3">
        <v>0.00428490000012971</v>
      </c>
      <c r="P693" s="3">
        <v>3.47999998666637e-5</v>
      </c>
    </row>
    <row r="694" spans="1:16">
      <c r="A694" s="3">
        <v>6930</v>
      </c>
      <c r="B694" s="3">
        <v>0.0104564156487663</v>
      </c>
      <c r="C694" s="3">
        <v>0.0400238510132708</v>
      </c>
      <c r="D694" s="3">
        <v>0.0157569627507475</v>
      </c>
      <c r="E694" s="3">
        <v>0.0405914666458524</v>
      </c>
      <c r="F694" s="3">
        <v>8.71877147594326e-5</v>
      </c>
      <c r="G694" s="3">
        <v>0.000790406802479158</v>
      </c>
      <c r="H694" s="3">
        <v>0.0535546489053457</v>
      </c>
      <c r="I694" s="3">
        <v>1.38484034183656</v>
      </c>
      <c r="J694" s="3">
        <v>5221.02189600092</v>
      </c>
      <c r="K694" s="3">
        <v>7.5</v>
      </c>
      <c r="L694" s="3">
        <v>3.15</v>
      </c>
      <c r="M694" s="5"/>
      <c r="N694" s="3">
        <v>0.990503700000318</v>
      </c>
      <c r="O694" s="3">
        <v>0.00445230000013908</v>
      </c>
      <c r="P694" s="3">
        <v>3.45999992532597e-5</v>
      </c>
    </row>
    <row r="695" spans="1:16">
      <c r="A695" s="3">
        <v>6940</v>
      </c>
      <c r="B695" s="3">
        <v>0.0104562861605886</v>
      </c>
      <c r="C695" s="3">
        <v>0.0400238510132708</v>
      </c>
      <c r="D695" s="3">
        <v>0.0157575029296473</v>
      </c>
      <c r="E695" s="3">
        <v>0.0405914666458524</v>
      </c>
      <c r="F695" s="3">
        <v>8.71861964560825e-5</v>
      </c>
      <c r="G695" s="3">
        <v>0.000790406802479158</v>
      </c>
      <c r="H695" s="3">
        <v>0.0535378704693906</v>
      </c>
      <c r="I695" s="3">
        <v>1.38484034183656</v>
      </c>
      <c r="J695" s="3">
        <v>5226.44559560033</v>
      </c>
      <c r="K695" s="3">
        <v>7.48</v>
      </c>
      <c r="L695" s="3">
        <v>3.14</v>
      </c>
      <c r="M695" s="5"/>
      <c r="N695" s="3">
        <v>0.989671799999996</v>
      </c>
      <c r="O695" s="3">
        <v>0.00461760000007416</v>
      </c>
      <c r="P695" s="3">
        <v>4.04000011258177e-5</v>
      </c>
    </row>
    <row r="696" spans="1:16">
      <c r="A696" s="3">
        <v>6950</v>
      </c>
      <c r="B696" s="3">
        <v>0.0105354697819573</v>
      </c>
      <c r="C696" s="3">
        <v>0.0400238510132708</v>
      </c>
      <c r="D696" s="3">
        <v>0.0158567857048992</v>
      </c>
      <c r="E696" s="3">
        <v>0.0405914666458524</v>
      </c>
      <c r="F696" s="3">
        <v>8.72747173402004e-5</v>
      </c>
      <c r="G696" s="3">
        <v>0.000790406802479158</v>
      </c>
      <c r="H696" s="3">
        <v>0.053471264169646</v>
      </c>
      <c r="I696" s="3">
        <v>1.38484034183656</v>
      </c>
      <c r="J696" s="3">
        <v>5265.27500238621</v>
      </c>
      <c r="K696" s="3">
        <v>7.46</v>
      </c>
      <c r="L696" s="3">
        <v>3.13</v>
      </c>
      <c r="M696" s="5"/>
      <c r="N696" s="3">
        <v>0.985545399999864</v>
      </c>
      <c r="O696" s="3">
        <v>0.00452949999998964</v>
      </c>
      <c r="P696" s="3">
        <v>3.72000004063011e-5</v>
      </c>
    </row>
    <row r="697" spans="1:16">
      <c r="A697" s="3">
        <v>6960</v>
      </c>
      <c r="B697" s="3">
        <v>0.0105775267215541</v>
      </c>
      <c r="C697" s="3">
        <v>0.0400238510132708</v>
      </c>
      <c r="D697" s="3">
        <v>0.0158835271634594</v>
      </c>
      <c r="E697" s="3">
        <v>0.0407485588765826</v>
      </c>
      <c r="F697" s="3">
        <v>8.72761204656486e-5</v>
      </c>
      <c r="G697" s="3">
        <v>0.000790406802479158</v>
      </c>
      <c r="H697" s="3">
        <v>0.053951371215564</v>
      </c>
      <c r="I697" s="3">
        <v>1.38484034183656</v>
      </c>
      <c r="J697" s="3">
        <v>5265.04227460014</v>
      </c>
      <c r="K697" s="3">
        <v>7.46</v>
      </c>
      <c r="L697" s="3">
        <v>3.12</v>
      </c>
      <c r="M697" s="5"/>
      <c r="N697" s="3">
        <v>0.987554299999829</v>
      </c>
      <c r="O697" s="3">
        <v>0.00475219999998444</v>
      </c>
      <c r="P697" s="3">
        <v>4.05000009777723e-5</v>
      </c>
    </row>
    <row r="698" spans="1:16">
      <c r="A698" s="3">
        <v>6970</v>
      </c>
      <c r="B698" s="3">
        <v>0.0105818742227954</v>
      </c>
      <c r="C698" s="3">
        <v>0.0400238510132708</v>
      </c>
      <c r="D698" s="3">
        <v>0.015881043498274</v>
      </c>
      <c r="E698" s="3">
        <v>0.0407485588765826</v>
      </c>
      <c r="F698" s="3">
        <v>8.72266312637585e-5</v>
      </c>
      <c r="G698" s="3">
        <v>0.000790406802479158</v>
      </c>
      <c r="H698" s="3">
        <v>0.0539671800847913</v>
      </c>
      <c r="I698" s="3">
        <v>1.38484034183656</v>
      </c>
      <c r="J698" s="3">
        <v>5262.06327133037</v>
      </c>
      <c r="K698" s="3">
        <v>7.46</v>
      </c>
      <c r="L698" s="3">
        <v>3.12</v>
      </c>
      <c r="M698" s="5"/>
      <c r="N698" s="3">
        <v>0.990842900000189</v>
      </c>
      <c r="O698" s="3">
        <v>0.00451459999976578</v>
      </c>
      <c r="P698" s="3">
        <v>3.77999995180289e-5</v>
      </c>
    </row>
    <row r="699" spans="1:16">
      <c r="A699" s="3">
        <v>6980</v>
      </c>
      <c r="B699" s="3">
        <v>0.010581211712325</v>
      </c>
      <c r="C699" s="3">
        <v>0.0400238510132708</v>
      </c>
      <c r="D699" s="3">
        <v>0.0158911717575709</v>
      </c>
      <c r="E699" s="3">
        <v>0.0407485588765826</v>
      </c>
      <c r="F699" s="3">
        <v>8.72434982200369e-5</v>
      </c>
      <c r="G699" s="3">
        <v>0.000790406802479158</v>
      </c>
      <c r="H699" s="3">
        <v>0.0534814038905825</v>
      </c>
      <c r="I699" s="3">
        <v>1.38484034183656</v>
      </c>
      <c r="J699" s="3">
        <v>5313.84467455098</v>
      </c>
      <c r="K699" s="3">
        <v>7.44</v>
      </c>
      <c r="L699" s="3">
        <v>3.12</v>
      </c>
      <c r="M699" s="5"/>
      <c r="N699" s="3">
        <v>0.985073599999851</v>
      </c>
      <c r="O699" s="3">
        <v>0.00511510000023918</v>
      </c>
      <c r="P699" s="3">
        <v>3.88999997085193e-5</v>
      </c>
    </row>
    <row r="700" spans="1:16">
      <c r="A700" s="3">
        <v>6990</v>
      </c>
      <c r="B700" s="3">
        <v>0.0105897002201463</v>
      </c>
      <c r="C700" s="3">
        <v>0.0400238510132708</v>
      </c>
      <c r="D700" s="3">
        <v>0.015897573828702</v>
      </c>
      <c r="E700" s="3">
        <v>0.0407485588765826</v>
      </c>
      <c r="F700" s="3">
        <v>8.7251165770749e-5</v>
      </c>
      <c r="G700" s="3">
        <v>0.000790406802479158</v>
      </c>
      <c r="H700" s="3">
        <v>0.053640369715796</v>
      </c>
      <c r="I700" s="3">
        <v>1.38484034183656</v>
      </c>
      <c r="J700" s="3">
        <v>5313.55656626943</v>
      </c>
      <c r="K700" s="3">
        <v>7.44</v>
      </c>
      <c r="L700" s="3">
        <v>3.12</v>
      </c>
      <c r="M700" s="5"/>
      <c r="N700" s="3">
        <v>0.985659800000121</v>
      </c>
      <c r="O700" s="3">
        <v>0.00462500000003274</v>
      </c>
      <c r="P700" s="3">
        <v>3.78000004275236e-5</v>
      </c>
    </row>
    <row r="701" spans="1:16">
      <c r="A701" s="3">
        <v>7000</v>
      </c>
      <c r="B701" s="3">
        <v>0.0106607829746778</v>
      </c>
      <c r="C701" s="3">
        <v>0.0400238510132708</v>
      </c>
      <c r="D701" s="3">
        <v>0.0159822130218496</v>
      </c>
      <c r="E701" s="3">
        <v>0.0407485588765826</v>
      </c>
      <c r="F701" s="3">
        <v>8.73621190390725e-5</v>
      </c>
      <c r="G701" s="3">
        <v>0.000790406802479158</v>
      </c>
      <c r="H701" s="3">
        <v>0.0537094179991066</v>
      </c>
      <c r="I701" s="3">
        <v>1.38484034183656</v>
      </c>
      <c r="J701" s="3">
        <v>5315.22659552409</v>
      </c>
      <c r="K701" s="3">
        <v>7.44</v>
      </c>
      <c r="L701" s="3">
        <v>3.12</v>
      </c>
      <c r="M701" s="5"/>
      <c r="N701" s="3">
        <v>0.987051699999938</v>
      </c>
      <c r="O701" s="3">
        <v>0.0046889000000192</v>
      </c>
      <c r="P701" s="3">
        <v>3.8999999560474e-5</v>
      </c>
    </row>
    <row r="702" spans="1:16">
      <c r="A702" s="3">
        <v>7010</v>
      </c>
      <c r="B702" s="3">
        <v>0.010599589364652</v>
      </c>
      <c r="C702" s="3">
        <v>0.0400238510132708</v>
      </c>
      <c r="D702" s="3">
        <v>0.0158663148656151</v>
      </c>
      <c r="E702" s="3">
        <v>0.0407485588765826</v>
      </c>
      <c r="F702" s="3">
        <v>8.73645758524358e-5</v>
      </c>
      <c r="G702" s="3">
        <v>0.000790406802479158</v>
      </c>
      <c r="H702" s="3">
        <v>0.0530697549012387</v>
      </c>
      <c r="I702" s="3">
        <v>1.38484034183656</v>
      </c>
      <c r="J702" s="3">
        <v>5317.5427912729</v>
      </c>
      <c r="K702" s="3">
        <v>7.44</v>
      </c>
      <c r="L702" s="3">
        <v>3.12</v>
      </c>
      <c r="M702" s="5"/>
      <c r="N702" s="3">
        <v>0.988207999999759</v>
      </c>
      <c r="O702" s="3">
        <v>0.00459240000009231</v>
      </c>
      <c r="P702" s="3">
        <v>3.78999989152362e-5</v>
      </c>
    </row>
    <row r="703" spans="1:16">
      <c r="A703" s="3">
        <v>7020</v>
      </c>
      <c r="B703" s="3">
        <v>0.0106357364480014</v>
      </c>
      <c r="C703" s="3">
        <v>0.0400238510132708</v>
      </c>
      <c r="D703" s="3">
        <v>0.0158713438692404</v>
      </c>
      <c r="E703" s="3">
        <v>0.0407485588765826</v>
      </c>
      <c r="F703" s="3">
        <v>8.73563917189811e-5</v>
      </c>
      <c r="G703" s="3">
        <v>0.000790406802479158</v>
      </c>
      <c r="H703" s="3">
        <v>0.0533098052790782</v>
      </c>
      <c r="I703" s="3">
        <v>1.38484034183656</v>
      </c>
      <c r="J703" s="3">
        <v>5307.14910671184</v>
      </c>
      <c r="K703" s="3">
        <v>7.44</v>
      </c>
      <c r="L703" s="3">
        <v>3.11</v>
      </c>
      <c r="M703" s="5"/>
      <c r="N703" s="3">
        <v>0.985736899999665</v>
      </c>
      <c r="O703" s="3">
        <v>0.00457159999996293</v>
      </c>
      <c r="P703" s="3">
        <v>3.80999995286402e-5</v>
      </c>
    </row>
    <row r="704" spans="1:16">
      <c r="A704" s="3">
        <v>7030</v>
      </c>
      <c r="B704" s="3">
        <v>0.0106366177673421</v>
      </c>
      <c r="C704" s="3">
        <v>0.0400238510132708</v>
      </c>
      <c r="D704" s="3">
        <v>0.0158738882210532</v>
      </c>
      <c r="E704" s="3">
        <v>0.0407485588765826</v>
      </c>
      <c r="F704" s="3">
        <v>8.73485239703948e-5</v>
      </c>
      <c r="G704" s="3">
        <v>0.000790406802479158</v>
      </c>
      <c r="H704" s="3">
        <v>0.0533103592025416</v>
      </c>
      <c r="I704" s="3">
        <v>1.38484034183656</v>
      </c>
      <c r="J704" s="3">
        <v>5307.70683659137</v>
      </c>
      <c r="K704" s="3">
        <v>7.44</v>
      </c>
      <c r="L704" s="3">
        <v>3.11</v>
      </c>
      <c r="M704" s="5"/>
      <c r="N704" s="3">
        <v>0.983969700000216</v>
      </c>
      <c r="O704" s="3">
        <v>0.00514130000010482</v>
      </c>
      <c r="P704" s="3">
        <v>3.49999986610783e-5</v>
      </c>
    </row>
    <row r="705" spans="1:16">
      <c r="A705" s="3">
        <v>7040</v>
      </c>
      <c r="B705" s="3">
        <v>0.0106714028008647</v>
      </c>
      <c r="C705" s="3">
        <v>0.04026309307042</v>
      </c>
      <c r="D705" s="3">
        <v>0.0159119357010042</v>
      </c>
      <c r="E705" s="3">
        <v>0.0407485588765826</v>
      </c>
      <c r="F705" s="3">
        <v>8.73883778069386e-5</v>
      </c>
      <c r="G705" s="3">
        <v>0.000790406802479158</v>
      </c>
      <c r="H705" s="3">
        <v>0.0532811093570658</v>
      </c>
      <c r="I705" s="3">
        <v>1.38484034183656</v>
      </c>
      <c r="J705" s="3">
        <v>5302.28840299561</v>
      </c>
      <c r="K705" s="3">
        <v>7.44</v>
      </c>
      <c r="L705" s="3">
        <v>3.12</v>
      </c>
      <c r="M705" s="5"/>
      <c r="N705" s="3">
        <v>0.988154600000144</v>
      </c>
      <c r="O705" s="3">
        <v>0.00425740000036967</v>
      </c>
      <c r="P705" s="3">
        <v>3.67000006917806e-5</v>
      </c>
    </row>
    <row r="706" spans="1:16">
      <c r="A706" s="3">
        <v>7050</v>
      </c>
      <c r="B706" s="3">
        <v>0.0106701430920901</v>
      </c>
      <c r="C706" s="3">
        <v>0.04026309307042</v>
      </c>
      <c r="D706" s="3">
        <v>0.0159376345846438</v>
      </c>
      <c r="E706" s="3">
        <v>0.0407485588765826</v>
      </c>
      <c r="F706" s="3">
        <v>8.75497158369359e-5</v>
      </c>
      <c r="G706" s="3">
        <v>0.000790406802479158</v>
      </c>
      <c r="H706" s="3">
        <v>0.0533444201359848</v>
      </c>
      <c r="I706" s="3">
        <v>1.38484034183656</v>
      </c>
      <c r="J706" s="3">
        <v>5304.11571577628</v>
      </c>
      <c r="K706" s="3">
        <v>7.44</v>
      </c>
      <c r="L706" s="3">
        <v>3.11</v>
      </c>
      <c r="M706" s="5"/>
      <c r="N706" s="3">
        <v>0.983150300000034</v>
      </c>
      <c r="O706" s="3">
        <v>0.00435500000003231</v>
      </c>
      <c r="P706" s="3">
        <v>3.46000006175018e-5</v>
      </c>
    </row>
    <row r="707" spans="1:16">
      <c r="A707" s="3">
        <v>7060</v>
      </c>
      <c r="B707" s="3">
        <v>0.0106701430920901</v>
      </c>
      <c r="C707" s="3">
        <v>0.04026309307042</v>
      </c>
      <c r="D707" s="3">
        <v>0.0159376345846438</v>
      </c>
      <c r="E707" s="3">
        <v>0.0407485588765826</v>
      </c>
      <c r="F707" s="3">
        <v>8.75497158369359e-5</v>
      </c>
      <c r="G707" s="3">
        <v>0.000790406802479158</v>
      </c>
      <c r="H707" s="3">
        <v>0.0533444201359848</v>
      </c>
      <c r="I707" s="3">
        <v>1.38484034183656</v>
      </c>
      <c r="J707" s="3">
        <v>5304.11571577628</v>
      </c>
      <c r="K707" s="3">
        <v>7.44</v>
      </c>
      <c r="L707" s="3">
        <v>3.11</v>
      </c>
      <c r="M707" s="5"/>
      <c r="N707" s="3">
        <v>0.987524099999973</v>
      </c>
      <c r="O707" s="3">
        <v>0.00539130000015575</v>
      </c>
      <c r="P707" s="3">
        <v>3.9999998989515e-5</v>
      </c>
    </row>
    <row r="708" spans="1:16">
      <c r="A708" s="3">
        <v>7070</v>
      </c>
      <c r="B708" s="3">
        <v>0.0106641150839373</v>
      </c>
      <c r="C708" s="3">
        <v>0.04026309307042</v>
      </c>
      <c r="D708" s="3">
        <v>0.015971288893498</v>
      </c>
      <c r="E708" s="3">
        <v>0.0414028537868489</v>
      </c>
      <c r="F708" s="3">
        <v>8.76353565284319e-5</v>
      </c>
      <c r="G708" s="3">
        <v>0.000790406802479158</v>
      </c>
      <c r="H708" s="3">
        <v>0.0534648367471538</v>
      </c>
      <c r="I708" s="3">
        <v>1.38484034183656</v>
      </c>
      <c r="J708" s="3">
        <v>5305.32287188152</v>
      </c>
      <c r="K708" s="3">
        <v>7.44</v>
      </c>
      <c r="L708" s="3">
        <v>3.11</v>
      </c>
      <c r="M708" s="5"/>
      <c r="N708" s="3">
        <v>0.986736299999848</v>
      </c>
      <c r="O708" s="3">
        <v>0.00473620000002484</v>
      </c>
      <c r="P708" s="3">
        <v>3.66000012945733e-5</v>
      </c>
    </row>
    <row r="709" spans="1:16">
      <c r="A709" s="3">
        <v>7080</v>
      </c>
      <c r="B709" s="3">
        <v>0.0106641150839373</v>
      </c>
      <c r="C709" s="3">
        <v>0.04026309307042</v>
      </c>
      <c r="D709" s="3">
        <v>0.015971288893498</v>
      </c>
      <c r="E709" s="3">
        <v>0.0414028537868489</v>
      </c>
      <c r="F709" s="3">
        <v>8.76353565284319e-5</v>
      </c>
      <c r="G709" s="3">
        <v>0.000790406802479158</v>
      </c>
      <c r="H709" s="3">
        <v>0.0534648367471538</v>
      </c>
      <c r="I709" s="3">
        <v>1.38484034183656</v>
      </c>
      <c r="J709" s="3">
        <v>5305.32287188152</v>
      </c>
      <c r="K709" s="3">
        <v>7.44</v>
      </c>
      <c r="L709" s="3">
        <v>3.11</v>
      </c>
      <c r="M709" s="5"/>
      <c r="N709" s="3">
        <v>0.98224909999999</v>
      </c>
      <c r="O709" s="3">
        <v>0.0051459999999679</v>
      </c>
      <c r="P709" s="3">
        <v>3.56000000465429e-5</v>
      </c>
    </row>
    <row r="710" spans="1:16">
      <c r="A710" s="3">
        <v>7090</v>
      </c>
      <c r="B710" s="3">
        <v>0.0106632265270493</v>
      </c>
      <c r="C710" s="3">
        <v>0.04026309307042</v>
      </c>
      <c r="D710" s="3">
        <v>0.0159870306359797</v>
      </c>
      <c r="E710" s="3">
        <v>0.0414028537868489</v>
      </c>
      <c r="F710" s="3">
        <v>8.76873647271668e-5</v>
      </c>
      <c r="G710" s="3">
        <v>0.000790406802479158</v>
      </c>
      <c r="H710" s="3">
        <v>0.0535135609152581</v>
      </c>
      <c r="I710" s="3">
        <v>1.38484034183656</v>
      </c>
      <c r="J710" s="3">
        <v>5308.62864152484</v>
      </c>
      <c r="K710" s="3">
        <v>7.44</v>
      </c>
      <c r="L710" s="3">
        <v>3.11</v>
      </c>
      <c r="M710" s="5"/>
      <c r="N710" s="3">
        <v>0.992507899999964</v>
      </c>
      <c r="O710" s="3">
        <v>0.00491770000007819</v>
      </c>
      <c r="P710" s="3">
        <v>3.53000004906789e-5</v>
      </c>
    </row>
    <row r="711" spans="1:16">
      <c r="A711" s="3">
        <v>7100</v>
      </c>
      <c r="B711" s="3">
        <v>0.010672268810399</v>
      </c>
      <c r="C711" s="3">
        <v>0.04026309307042</v>
      </c>
      <c r="D711" s="3">
        <v>0.0159936330107385</v>
      </c>
      <c r="E711" s="3">
        <v>0.0414028537868489</v>
      </c>
      <c r="F711" s="3">
        <v>8.77317146733214e-5</v>
      </c>
      <c r="G711" s="3">
        <v>0.000790406802479158</v>
      </c>
      <c r="H711" s="3">
        <v>0.0533099541470265</v>
      </c>
      <c r="I711" s="3">
        <v>1.38484034183656</v>
      </c>
      <c r="J711" s="3">
        <v>5341.40518560635</v>
      </c>
      <c r="K711" s="3">
        <v>7.41</v>
      </c>
      <c r="L711" s="3">
        <v>3.1</v>
      </c>
      <c r="M711" s="5"/>
      <c r="N711" s="3">
        <v>0.983992400000261</v>
      </c>
      <c r="O711" s="3">
        <v>0.00910079999994196</v>
      </c>
      <c r="P711" s="3">
        <v>3.85999996979081e-5</v>
      </c>
    </row>
    <row r="712" spans="1:16">
      <c r="A712" s="3">
        <v>7110</v>
      </c>
      <c r="B712" s="3">
        <v>0.0106771999163094</v>
      </c>
      <c r="C712" s="3">
        <v>0.04026309307042</v>
      </c>
      <c r="D712" s="3">
        <v>0.0160096515507444</v>
      </c>
      <c r="E712" s="3">
        <v>0.0414028537868489</v>
      </c>
      <c r="F712" s="3">
        <v>8.77929770795905e-5</v>
      </c>
      <c r="G712" s="3">
        <v>0.000790406802479158</v>
      </c>
      <c r="H712" s="3">
        <v>0.0532489412210777</v>
      </c>
      <c r="I712" s="3">
        <v>1.38484034183656</v>
      </c>
      <c r="J712" s="3">
        <v>5334.95936477591</v>
      </c>
      <c r="K712" s="3">
        <v>7.41</v>
      </c>
      <c r="L712" s="3">
        <v>3.1</v>
      </c>
      <c r="M712" s="5"/>
      <c r="N712" s="3">
        <v>0.982342499999959</v>
      </c>
      <c r="O712" s="3">
        <v>0.00457370000003721</v>
      </c>
      <c r="P712" s="3">
        <v>3.84000009034935e-5</v>
      </c>
    </row>
    <row r="713" spans="1:16">
      <c r="A713" s="3">
        <v>7120</v>
      </c>
      <c r="B713" s="3">
        <v>0.0107569937411178</v>
      </c>
      <c r="C713" s="3">
        <v>0.04026309307042</v>
      </c>
      <c r="D713" s="3">
        <v>0.0160893815248908</v>
      </c>
      <c r="E713" s="3">
        <v>0.0414028537868489</v>
      </c>
      <c r="F713" s="3">
        <v>8.82967698733934e-5</v>
      </c>
      <c r="G713" s="3">
        <v>0.000790406802479158</v>
      </c>
      <c r="H713" s="3">
        <v>0.0538276806381638</v>
      </c>
      <c r="I713" s="3">
        <v>1.38484034183656</v>
      </c>
      <c r="J713" s="3">
        <v>5344.55197570725</v>
      </c>
      <c r="K713" s="3">
        <v>7.39</v>
      </c>
      <c r="L713" s="3">
        <v>3.09</v>
      </c>
      <c r="M713" s="5"/>
      <c r="N713" s="3">
        <v>0.979573300000084</v>
      </c>
      <c r="O713" s="3">
        <v>0.00429689999964467</v>
      </c>
      <c r="P713" s="3">
        <v>3.60000012733508e-5</v>
      </c>
    </row>
    <row r="714" spans="1:16">
      <c r="A714" s="3">
        <v>7130</v>
      </c>
      <c r="B714" s="3">
        <v>0.0108010773258938</v>
      </c>
      <c r="C714" s="3">
        <v>0.04026309307042</v>
      </c>
      <c r="D714" s="3">
        <v>0.0161355276294293</v>
      </c>
      <c r="E714" s="3">
        <v>0.0414028537868489</v>
      </c>
      <c r="F714" s="3">
        <v>8.86600321008992e-5</v>
      </c>
      <c r="G714" s="3">
        <v>0.000790406802479158</v>
      </c>
      <c r="H714" s="3">
        <v>0.0544558846526898</v>
      </c>
      <c r="I714" s="3">
        <v>1.38484034183656</v>
      </c>
      <c r="J714" s="3">
        <v>5344.18998624195</v>
      </c>
      <c r="K714" s="3">
        <v>7.39</v>
      </c>
      <c r="L714" s="3">
        <v>3.08</v>
      </c>
      <c r="M714" s="5"/>
      <c r="N714" s="3">
        <v>0.978810199999771</v>
      </c>
      <c r="O714" s="3">
        <v>0.00464439999996102</v>
      </c>
      <c r="P714" s="3">
        <v>3.87999998565647e-5</v>
      </c>
    </row>
    <row r="715" spans="1:16">
      <c r="A715" s="3">
        <v>7140</v>
      </c>
      <c r="B715" s="3">
        <v>0.0107994865819811</v>
      </c>
      <c r="C715" s="3">
        <v>0.04026309307042</v>
      </c>
      <c r="D715" s="3">
        <v>0.0161275705760025</v>
      </c>
      <c r="E715" s="3">
        <v>0.0414028537868489</v>
      </c>
      <c r="F715" s="3">
        <v>8.86309848416922e-5</v>
      </c>
      <c r="G715" s="3">
        <v>0.000790406802479158</v>
      </c>
      <c r="H715" s="3">
        <v>0.0544670868951424</v>
      </c>
      <c r="I715" s="3">
        <v>1.38484034183656</v>
      </c>
      <c r="J715" s="3">
        <v>5341.51264250357</v>
      </c>
      <c r="K715" s="3">
        <v>7.39</v>
      </c>
      <c r="L715" s="3">
        <v>3.08</v>
      </c>
      <c r="M715" s="5"/>
      <c r="N715" s="3">
        <v>0.972942700000203</v>
      </c>
      <c r="O715" s="3">
        <v>0.00552460000017163</v>
      </c>
      <c r="P715" s="3">
        <v>3.44000000040978e-5</v>
      </c>
    </row>
    <row r="716" spans="1:16">
      <c r="A716" s="3">
        <v>7150</v>
      </c>
      <c r="B716" s="3">
        <v>0.0107759740782929</v>
      </c>
      <c r="C716" s="3">
        <v>0.04026309307042</v>
      </c>
      <c r="D716" s="3">
        <v>0.0161476148215571</v>
      </c>
      <c r="E716" s="3">
        <v>0.0414028537868489</v>
      </c>
      <c r="F716" s="3">
        <v>8.85507405310331e-5</v>
      </c>
      <c r="G716" s="3">
        <v>0.000790406802479158</v>
      </c>
      <c r="H716" s="3">
        <v>0.0540902166450694</v>
      </c>
      <c r="I716" s="3">
        <v>1.38484034183656</v>
      </c>
      <c r="J716" s="3">
        <v>5346.40214346035</v>
      </c>
      <c r="K716" s="3">
        <v>7.37</v>
      </c>
      <c r="L716" s="3">
        <v>3.07</v>
      </c>
      <c r="M716" s="5"/>
      <c r="N716" s="3">
        <v>0.975048400000105</v>
      </c>
      <c r="O716" s="3">
        <v>0.00511010000036549</v>
      </c>
      <c r="P716" s="3">
        <v>3.93000000258326e-5</v>
      </c>
    </row>
    <row r="717" spans="1:16">
      <c r="A717" s="3">
        <v>7160</v>
      </c>
      <c r="B717" s="3">
        <v>0.0107274453032574</v>
      </c>
      <c r="C717" s="3">
        <v>0.04026309307042</v>
      </c>
      <c r="D717" s="3">
        <v>0.0161783351871522</v>
      </c>
      <c r="E717" s="3">
        <v>0.0414028537868489</v>
      </c>
      <c r="F717" s="3">
        <v>8.85157129968695e-5</v>
      </c>
      <c r="G717" s="3">
        <v>0.000790406802479158</v>
      </c>
      <c r="H717" s="3">
        <v>0.0528715171509217</v>
      </c>
      <c r="I717" s="3">
        <v>1.38484034183656</v>
      </c>
      <c r="J717" s="3">
        <v>5346.96384702988</v>
      </c>
      <c r="K717" s="3">
        <v>7.35</v>
      </c>
      <c r="L717" s="3">
        <v>3.07</v>
      </c>
      <c r="M717" s="5"/>
      <c r="N717" s="3">
        <v>0.966982599999938</v>
      </c>
      <c r="O717" s="3">
        <v>0.0045258999998623</v>
      </c>
      <c r="P717" s="3">
        <v>3.50999989677803e-5</v>
      </c>
    </row>
    <row r="718" spans="1:16">
      <c r="A718" s="3">
        <v>7170</v>
      </c>
      <c r="B718" s="3">
        <v>0.0107274453032574</v>
      </c>
      <c r="C718" s="3">
        <v>0.04026309307042</v>
      </c>
      <c r="D718" s="3">
        <v>0.0161783351871522</v>
      </c>
      <c r="E718" s="3">
        <v>0.0414028537868489</v>
      </c>
      <c r="F718" s="3">
        <v>8.85157129968695e-5</v>
      </c>
      <c r="G718" s="3">
        <v>0.000790406802479158</v>
      </c>
      <c r="H718" s="3">
        <v>0.0528715171509217</v>
      </c>
      <c r="I718" s="3">
        <v>1.38484034183656</v>
      </c>
      <c r="J718" s="3">
        <v>5346.96384702988</v>
      </c>
      <c r="K718" s="3">
        <v>7.35</v>
      </c>
      <c r="L718" s="3">
        <v>3.07</v>
      </c>
      <c r="M718" s="5"/>
      <c r="N718" s="3">
        <v>0.971113699999933</v>
      </c>
      <c r="O718" s="3">
        <v>0.00457649999998466</v>
      </c>
      <c r="P718" s="3">
        <v>4.1700001929712e-5</v>
      </c>
    </row>
    <row r="719" spans="1:16">
      <c r="A719" s="3">
        <v>7180</v>
      </c>
      <c r="B719" s="3">
        <v>0.0107955012312641</v>
      </c>
      <c r="C719" s="3">
        <v>0.04026309307042</v>
      </c>
      <c r="D719" s="3">
        <v>0.016238955211782</v>
      </c>
      <c r="E719" s="3">
        <v>0.0414028537868489</v>
      </c>
      <c r="F719" s="3">
        <v>8.85582221557163e-5</v>
      </c>
      <c r="G719" s="3">
        <v>0.000790406802479158</v>
      </c>
      <c r="H719" s="3">
        <v>0.052919110219076</v>
      </c>
      <c r="I719" s="3">
        <v>1.38484034183656</v>
      </c>
      <c r="J719" s="3">
        <v>5342.13438684992</v>
      </c>
      <c r="K719" s="3">
        <v>7.35</v>
      </c>
      <c r="L719" s="3">
        <v>3.06</v>
      </c>
      <c r="M719" s="5"/>
      <c r="N719" s="3">
        <v>0.963295800000196</v>
      </c>
      <c r="O719" s="3">
        <v>0.00937949999979537</v>
      </c>
      <c r="P719" s="3">
        <v>4.20999995185411e-5</v>
      </c>
    </row>
    <row r="720" spans="1:16">
      <c r="A720" s="3">
        <v>7190</v>
      </c>
      <c r="B720" s="3">
        <v>0.010823558792584</v>
      </c>
      <c r="C720" s="3">
        <v>0.04026309307042</v>
      </c>
      <c r="D720" s="3">
        <v>0.0162719046322958</v>
      </c>
      <c r="E720" s="3">
        <v>0.042088772520692</v>
      </c>
      <c r="F720" s="3">
        <v>8.86399864548357e-5</v>
      </c>
      <c r="G720" s="3">
        <v>0.000790406802479158</v>
      </c>
      <c r="H720" s="3">
        <v>0.0530774349867864</v>
      </c>
      <c r="I720" s="3">
        <v>1.38484034183656</v>
      </c>
      <c r="J720" s="3">
        <v>5339.15488600137</v>
      </c>
      <c r="K720" s="3">
        <v>7.33</v>
      </c>
      <c r="L720" s="3">
        <v>3.06</v>
      </c>
      <c r="M720" s="5"/>
      <c r="N720" s="3">
        <v>0.964385899999797</v>
      </c>
      <c r="O720" s="3">
        <v>0.00458380000009129</v>
      </c>
      <c r="P720" s="3">
        <v>3.32999993588601e-5</v>
      </c>
    </row>
    <row r="721" spans="1:16">
      <c r="A721" s="3">
        <v>7200</v>
      </c>
      <c r="B721" s="3">
        <v>0.010811001212828</v>
      </c>
      <c r="C721" s="3">
        <v>0.04026309307042</v>
      </c>
      <c r="D721" s="3">
        <v>0.0162870339496331</v>
      </c>
      <c r="E721" s="3">
        <v>0.042088772520692</v>
      </c>
      <c r="F721" s="3">
        <v>8.88408896078123e-5</v>
      </c>
      <c r="G721" s="3">
        <v>0.000790406802479158</v>
      </c>
      <c r="H721" s="3">
        <v>0.0529673932592622</v>
      </c>
      <c r="I721" s="3">
        <v>1.38484034183656</v>
      </c>
      <c r="J721" s="3">
        <v>5342.9620568432</v>
      </c>
      <c r="K721" s="3">
        <v>7.33</v>
      </c>
      <c r="L721" s="3">
        <v>3.06</v>
      </c>
      <c r="M721" s="5"/>
      <c r="N721" s="3">
        <v>0.970649200000025</v>
      </c>
      <c r="O721" s="3">
        <v>0.00440299999991112</v>
      </c>
      <c r="P721" s="3">
        <v>3.97000003431458e-5</v>
      </c>
    </row>
    <row r="722" spans="1:16">
      <c r="A722" s="3">
        <v>7210</v>
      </c>
      <c r="B722" s="3">
        <v>0.010811001212828</v>
      </c>
      <c r="C722" s="3">
        <v>0.04026309307042</v>
      </c>
      <c r="D722" s="3">
        <v>0.0162870339496331</v>
      </c>
      <c r="E722" s="3">
        <v>0.042088772520692</v>
      </c>
      <c r="F722" s="3">
        <v>8.88408896078123e-5</v>
      </c>
      <c r="G722" s="3">
        <v>0.000790406802479158</v>
      </c>
      <c r="H722" s="3">
        <v>0.0529673932592622</v>
      </c>
      <c r="I722" s="3">
        <v>1.38484034183656</v>
      </c>
      <c r="J722" s="3">
        <v>5342.9620568432</v>
      </c>
      <c r="K722" s="3">
        <v>7.33</v>
      </c>
      <c r="L722" s="3">
        <v>3.06</v>
      </c>
      <c r="M722" s="5"/>
      <c r="N722" s="3">
        <v>0.960887900000216</v>
      </c>
      <c r="O722" s="3">
        <v>0.00948610000023109</v>
      </c>
      <c r="P722" s="3">
        <v>3.5000000934815e-5</v>
      </c>
    </row>
    <row r="723" spans="1:16">
      <c r="A723" s="3">
        <v>7220</v>
      </c>
      <c r="B723" s="3">
        <v>0.0108508857556027</v>
      </c>
      <c r="C723" s="3">
        <v>0.04026309307042</v>
      </c>
      <c r="D723" s="3">
        <v>0.0163266593696708</v>
      </c>
      <c r="E723" s="3">
        <v>0.042088772520692</v>
      </c>
      <c r="F723" s="3">
        <v>8.88975805388106e-5</v>
      </c>
      <c r="G723" s="3">
        <v>0.000790406802479158</v>
      </c>
      <c r="H723" s="3">
        <v>0.0532611520895522</v>
      </c>
      <c r="I723" s="3">
        <v>1.38484034183656</v>
      </c>
      <c r="J723" s="3">
        <v>5344.50914606896</v>
      </c>
      <c r="K723" s="3">
        <v>7.33</v>
      </c>
      <c r="L723" s="3">
        <v>3.06</v>
      </c>
      <c r="M723" s="5"/>
      <c r="N723" s="3">
        <v>0.961855399999877</v>
      </c>
      <c r="O723" s="3">
        <v>0.00496400000020003</v>
      </c>
      <c r="P723" s="3">
        <v>3.82000007448369e-5</v>
      </c>
    </row>
    <row r="724" spans="1:16">
      <c r="A724" s="3">
        <v>7230</v>
      </c>
      <c r="B724" s="3">
        <v>0.0108629108931312</v>
      </c>
      <c r="C724" s="3">
        <v>0.04026309307042</v>
      </c>
      <c r="D724" s="3">
        <v>0.01633792258225</v>
      </c>
      <c r="E724" s="3">
        <v>0.042088772520692</v>
      </c>
      <c r="F724" s="3">
        <v>8.8887536343775e-5</v>
      </c>
      <c r="G724" s="3">
        <v>0.000790406802479158</v>
      </c>
      <c r="H724" s="3">
        <v>0.0532636142192449</v>
      </c>
      <c r="I724" s="3">
        <v>1.38484034183656</v>
      </c>
      <c r="J724" s="3">
        <v>5347.22858337826</v>
      </c>
      <c r="K724" s="3">
        <v>7.33</v>
      </c>
      <c r="L724" s="3">
        <v>3.06</v>
      </c>
      <c r="M724" s="5"/>
      <c r="N724" s="3">
        <v>0.966486299999815</v>
      </c>
      <c r="O724" s="3">
        <v>0.00500030000011975</v>
      </c>
      <c r="P724" s="3">
        <v>3.71000010090938e-5</v>
      </c>
    </row>
    <row r="725" spans="1:16">
      <c r="A725" s="3">
        <v>7240</v>
      </c>
      <c r="B725" s="3">
        <v>0.0108747770005452</v>
      </c>
      <c r="C725" s="3">
        <v>0.04026309307042</v>
      </c>
      <c r="D725" s="3">
        <v>0.0163739377195711</v>
      </c>
      <c r="E725" s="3">
        <v>0.042088772520692</v>
      </c>
      <c r="F725" s="3">
        <v>8.87552841814394e-5</v>
      </c>
      <c r="G725" s="3">
        <v>0.000790406802479158</v>
      </c>
      <c r="H725" s="3">
        <v>0.0533245041296046</v>
      </c>
      <c r="I725" s="3">
        <v>1.38484034183656</v>
      </c>
      <c r="J725" s="3">
        <v>5396.13774113537</v>
      </c>
      <c r="K725" s="3">
        <v>7.3</v>
      </c>
      <c r="L725" s="3">
        <v>3.05</v>
      </c>
      <c r="M725" s="5"/>
      <c r="N725" s="3">
        <v>0.962498500000038</v>
      </c>
      <c r="O725" s="3">
        <v>0.0045058999999128</v>
      </c>
      <c r="P725" s="3">
        <v>3.42000003001885e-5</v>
      </c>
    </row>
    <row r="726" spans="1:16">
      <c r="A726" s="3">
        <v>7250</v>
      </c>
      <c r="B726" s="3">
        <v>0.010893059271726</v>
      </c>
      <c r="C726" s="3">
        <v>0.04026309307042</v>
      </c>
      <c r="D726" s="3">
        <v>0.0164028541805525</v>
      </c>
      <c r="E726" s="3">
        <v>0.0420757515859612</v>
      </c>
      <c r="F726" s="3">
        <v>8.87434781970207e-5</v>
      </c>
      <c r="G726" s="3">
        <v>0.000790406802479158</v>
      </c>
      <c r="H726" s="3">
        <v>0.0531991679855667</v>
      </c>
      <c r="I726" s="3">
        <v>1.38484034183656</v>
      </c>
      <c r="J726" s="3">
        <v>5410.28493917931</v>
      </c>
      <c r="K726" s="3">
        <v>7.28</v>
      </c>
      <c r="L726" s="3">
        <v>3.03</v>
      </c>
      <c r="M726" s="5"/>
      <c r="N726" s="3">
        <v>0.970378600000004</v>
      </c>
      <c r="O726" s="3">
        <v>0.00442169999996622</v>
      </c>
      <c r="P726" s="3">
        <v>3.62999994649726e-5</v>
      </c>
    </row>
    <row r="727" spans="1:16">
      <c r="A727" s="3">
        <v>7260</v>
      </c>
      <c r="B727" s="3">
        <v>0.0109266595439146</v>
      </c>
      <c r="C727" s="3">
        <v>0.04026309307042</v>
      </c>
      <c r="D727" s="3">
        <v>0.0164439500417686</v>
      </c>
      <c r="E727" s="3">
        <v>0.0420757515859612</v>
      </c>
      <c r="F727" s="3">
        <v>8.88071024739615e-5</v>
      </c>
      <c r="G727" s="3">
        <v>0.000790406802479158</v>
      </c>
      <c r="H727" s="3">
        <v>0.0531152597591303</v>
      </c>
      <c r="I727" s="3">
        <v>1.38484034183656</v>
      </c>
      <c r="J727" s="3">
        <v>5412.86829863995</v>
      </c>
      <c r="K727" s="3">
        <v>7.28</v>
      </c>
      <c r="L727" s="3">
        <v>3.03</v>
      </c>
      <c r="M727" s="5"/>
      <c r="N727" s="3">
        <v>0.95954010000014</v>
      </c>
      <c r="O727" s="3">
        <v>0.00443470000027446</v>
      </c>
      <c r="P727" s="3">
        <v>3.4000001505774e-5</v>
      </c>
    </row>
    <row r="728" spans="1:16">
      <c r="A728" s="3">
        <v>7270</v>
      </c>
      <c r="B728" s="3">
        <v>0.0111318357736378</v>
      </c>
      <c r="C728" s="3">
        <v>0.04026309307042</v>
      </c>
      <c r="D728" s="3">
        <v>0.0165385029964711</v>
      </c>
      <c r="E728" s="3">
        <v>0.0420757515859612</v>
      </c>
      <c r="F728" s="3">
        <v>8.88477713992372e-5</v>
      </c>
      <c r="G728" s="3">
        <v>0.000790406802479158</v>
      </c>
      <c r="H728" s="3">
        <v>0.0542646929652464</v>
      </c>
      <c r="I728" s="3">
        <v>1.38484034183656</v>
      </c>
      <c r="J728" s="3">
        <v>5406.29569805455</v>
      </c>
      <c r="K728" s="3">
        <v>7.26</v>
      </c>
      <c r="L728" s="3">
        <v>3.03</v>
      </c>
      <c r="M728" s="5"/>
      <c r="N728" s="3">
        <v>0.951552699999866</v>
      </c>
      <c r="O728" s="3">
        <v>0.00434450000011566</v>
      </c>
      <c r="P728" s="3">
        <v>3.51999992744823e-5</v>
      </c>
    </row>
    <row r="729" spans="1:16">
      <c r="A729" s="3">
        <v>7280</v>
      </c>
      <c r="B729" s="3">
        <v>0.0111746888280447</v>
      </c>
      <c r="C729" s="3">
        <v>0.04026309307042</v>
      </c>
      <c r="D729" s="3">
        <v>0.0165844867738174</v>
      </c>
      <c r="E729" s="3">
        <v>0.0420757515859612</v>
      </c>
      <c r="F729" s="3">
        <v>8.87056495477062e-5</v>
      </c>
      <c r="G729" s="3">
        <v>0.000790406802479158</v>
      </c>
      <c r="H729" s="3">
        <v>0.0542315489551978</v>
      </c>
      <c r="I729" s="3">
        <v>1.38484034183656</v>
      </c>
      <c r="J729" s="3">
        <v>5418.9753054873</v>
      </c>
      <c r="K729" s="3">
        <v>7.26</v>
      </c>
      <c r="L729" s="3">
        <v>3.04</v>
      </c>
      <c r="M729" s="5"/>
      <c r="N729" s="3">
        <v>0.967340400000012</v>
      </c>
      <c r="O729" s="3">
        <v>0.00442209999982879</v>
      </c>
      <c r="P729" s="3">
        <v>3.59000000571541e-5</v>
      </c>
    </row>
    <row r="730" spans="1:16">
      <c r="A730" s="3">
        <v>7290</v>
      </c>
      <c r="B730" s="3">
        <v>0.0111746888280447</v>
      </c>
      <c r="C730" s="3">
        <v>0.04026309307042</v>
      </c>
      <c r="D730" s="3">
        <v>0.0165844867738174</v>
      </c>
      <c r="E730" s="3">
        <v>0.0420757515859612</v>
      </c>
      <c r="F730" s="3">
        <v>8.87056495477062e-5</v>
      </c>
      <c r="G730" s="3">
        <v>0.000790406802479158</v>
      </c>
      <c r="H730" s="3">
        <v>0.0542315489551978</v>
      </c>
      <c r="I730" s="3">
        <v>1.38484034183656</v>
      </c>
      <c r="J730" s="3">
        <v>5418.9753054873</v>
      </c>
      <c r="K730" s="3">
        <v>7.26</v>
      </c>
      <c r="L730" s="3">
        <v>3.04</v>
      </c>
      <c r="M730" s="5"/>
      <c r="N730" s="3">
        <v>0.961746599999969</v>
      </c>
      <c r="O730" s="3">
        <v>0.00553719999970781</v>
      </c>
      <c r="P730" s="3">
        <v>3.79999992219382e-5</v>
      </c>
    </row>
    <row r="731" spans="1:16">
      <c r="A731" s="3">
        <v>7300</v>
      </c>
      <c r="B731" s="3">
        <v>0.0111721896888606</v>
      </c>
      <c r="C731" s="3">
        <v>0.04026309307042</v>
      </c>
      <c r="D731" s="3">
        <v>0.0165958735151461</v>
      </c>
      <c r="E731" s="3">
        <v>0.0420757515859612</v>
      </c>
      <c r="F731" s="3">
        <v>8.87574513999803e-5</v>
      </c>
      <c r="G731" s="3">
        <v>0.000790406802479158</v>
      </c>
      <c r="H731" s="3">
        <v>0.0542313677397659</v>
      </c>
      <c r="I731" s="3">
        <v>1.38484034183656</v>
      </c>
      <c r="J731" s="3">
        <v>5418.74330947024</v>
      </c>
      <c r="K731" s="3">
        <v>7.26</v>
      </c>
      <c r="L731" s="3">
        <v>3.03</v>
      </c>
      <c r="M731" s="5"/>
      <c r="N731" s="3">
        <v>0.96035639999991</v>
      </c>
      <c r="O731" s="3">
        <v>0.0045031999998173</v>
      </c>
      <c r="P731" s="3">
        <v>3.65000000783766e-5</v>
      </c>
    </row>
    <row r="732" spans="1:16">
      <c r="A732" s="3">
        <v>7310</v>
      </c>
      <c r="B732" s="3">
        <v>0.0111721896888606</v>
      </c>
      <c r="C732" s="3">
        <v>0.04026309307042</v>
      </c>
      <c r="D732" s="3">
        <v>0.0165958735151461</v>
      </c>
      <c r="E732" s="3">
        <v>0.0420757515859612</v>
      </c>
      <c r="F732" s="3">
        <v>8.87574513999803e-5</v>
      </c>
      <c r="G732" s="3">
        <v>0.000790406802479158</v>
      </c>
      <c r="H732" s="3">
        <v>0.0542313677397659</v>
      </c>
      <c r="I732" s="3">
        <v>1.38484034183656</v>
      </c>
      <c r="J732" s="3">
        <v>5418.74330947024</v>
      </c>
      <c r="K732" s="3">
        <v>7.26</v>
      </c>
      <c r="L732" s="3">
        <v>3.03</v>
      </c>
      <c r="M732" s="5"/>
      <c r="N732" s="3">
        <v>0.949280900000304</v>
      </c>
      <c r="O732" s="3">
        <v>0.00474000000031083</v>
      </c>
      <c r="P732" s="3">
        <v>3.63000003744673e-5</v>
      </c>
    </row>
    <row r="733" spans="1:16">
      <c r="A733" s="3">
        <v>7320</v>
      </c>
      <c r="B733" s="3">
        <v>0.0112006011265913</v>
      </c>
      <c r="C733" s="3">
        <v>0.04026309307042</v>
      </c>
      <c r="D733" s="3">
        <v>0.0166320145800033</v>
      </c>
      <c r="E733" s="3">
        <v>0.0420757515859612</v>
      </c>
      <c r="F733" s="3">
        <v>8.90735054172733e-5</v>
      </c>
      <c r="G733" s="3">
        <v>0.000790406802479158</v>
      </c>
      <c r="H733" s="3">
        <v>0.0543625878757433</v>
      </c>
      <c r="I733" s="3">
        <v>1.38484034183656</v>
      </c>
      <c r="J733" s="3">
        <v>5421.09857551396</v>
      </c>
      <c r="K733" s="3">
        <v>7.24</v>
      </c>
      <c r="L733" s="3">
        <v>3.02</v>
      </c>
      <c r="M733" s="5"/>
      <c r="N733" s="3">
        <v>0.95837419999998</v>
      </c>
      <c r="O733" s="3">
        <v>0.00427420000005441</v>
      </c>
      <c r="P733" s="3">
        <v>3.90999994124286e-5</v>
      </c>
    </row>
    <row r="734" spans="1:16">
      <c r="A734" s="3">
        <v>7330</v>
      </c>
      <c r="B734" s="3">
        <v>0.0111994734183709</v>
      </c>
      <c r="C734" s="3">
        <v>0.04026309307042</v>
      </c>
      <c r="D734" s="3">
        <v>0.0166422545060062</v>
      </c>
      <c r="E734" s="3">
        <v>0.0428813167253569</v>
      </c>
      <c r="F734" s="3">
        <v>8.91342533683927e-5</v>
      </c>
      <c r="G734" s="3">
        <v>0.000790406802479158</v>
      </c>
      <c r="H734" s="3">
        <v>0.0543760213470514</v>
      </c>
      <c r="I734" s="3">
        <v>1.38484034183656</v>
      </c>
      <c r="J734" s="3">
        <v>5420.97501275083</v>
      </c>
      <c r="K734" s="3">
        <v>7.24</v>
      </c>
      <c r="L734" s="3">
        <v>3.02</v>
      </c>
      <c r="M734" s="5"/>
      <c r="N734" s="3">
        <v>0.954315299999962</v>
      </c>
      <c r="O734" s="3">
        <v>0.00858539999990171</v>
      </c>
      <c r="P734" s="3">
        <v>3.67000002370332e-5</v>
      </c>
    </row>
    <row r="735" spans="1:16">
      <c r="A735" s="3">
        <v>7340</v>
      </c>
      <c r="B735" s="3">
        <v>0.0112090050355385</v>
      </c>
      <c r="C735" s="3">
        <v>0.04026309307042</v>
      </c>
      <c r="D735" s="3">
        <v>0.016738273796233</v>
      </c>
      <c r="E735" s="3">
        <v>0.0428813167253569</v>
      </c>
      <c r="F735" s="3">
        <v>8.95407436449602e-5</v>
      </c>
      <c r="G735" s="3">
        <v>0.000790406802479158</v>
      </c>
      <c r="H735" s="3">
        <v>0.054423732734429</v>
      </c>
      <c r="I735" s="3">
        <v>1.38484034183656</v>
      </c>
      <c r="J735" s="3">
        <v>5433.10560744301</v>
      </c>
      <c r="K735" s="3">
        <v>7.24</v>
      </c>
      <c r="L735" s="3">
        <v>3.02</v>
      </c>
      <c r="M735" s="5"/>
      <c r="N735" s="3">
        <v>0.945622300000196</v>
      </c>
      <c r="O735" s="3">
        <v>0.00449369999978444</v>
      </c>
      <c r="P735" s="3">
        <v>3.72000004063011e-5</v>
      </c>
    </row>
    <row r="736" spans="1:16">
      <c r="A736" s="3">
        <v>7350</v>
      </c>
      <c r="B736" s="3">
        <v>0.0112084218435217</v>
      </c>
      <c r="C736" s="3">
        <v>0.04026309307042</v>
      </c>
      <c r="D736" s="3">
        <v>0.0167399039134885</v>
      </c>
      <c r="E736" s="3">
        <v>0.0428813167253569</v>
      </c>
      <c r="F736" s="3">
        <v>8.94457611967804e-5</v>
      </c>
      <c r="G736" s="3">
        <v>0.000790406802479158</v>
      </c>
      <c r="H736" s="3">
        <v>0.0542014613025311</v>
      </c>
      <c r="I736" s="3">
        <v>1.38484034183656</v>
      </c>
      <c r="J736" s="3">
        <v>5449.28422208746</v>
      </c>
      <c r="K736" s="3">
        <v>7.22</v>
      </c>
      <c r="L736" s="3">
        <v>3.01</v>
      </c>
      <c r="M736" s="5"/>
      <c r="N736" s="3">
        <v>0.950641800000085</v>
      </c>
      <c r="O736" s="3">
        <v>0.00465540000004694</v>
      </c>
      <c r="P736" s="3">
        <v>3.42999978784064e-5</v>
      </c>
    </row>
    <row r="737" spans="1:16">
      <c r="A737" s="3">
        <v>7360</v>
      </c>
      <c r="B737" s="3">
        <v>0.0112959953820857</v>
      </c>
      <c r="C737" s="3">
        <v>0.04026309307042</v>
      </c>
      <c r="D737" s="3">
        <v>0.0168157444423726</v>
      </c>
      <c r="E737" s="3">
        <v>0.0428813167253569</v>
      </c>
      <c r="F737" s="3">
        <v>8.96273070820723e-5</v>
      </c>
      <c r="G737" s="3">
        <v>0.000790406802479158</v>
      </c>
      <c r="H737" s="3">
        <v>0.0546746399725472</v>
      </c>
      <c r="I737" s="3">
        <v>1.38484034183656</v>
      </c>
      <c r="J737" s="3">
        <v>5462.26014335523</v>
      </c>
      <c r="K737" s="3">
        <v>7.21</v>
      </c>
      <c r="L737" s="3">
        <v>3</v>
      </c>
      <c r="M737" s="5"/>
      <c r="N737" s="3">
        <v>0.956164700000045</v>
      </c>
      <c r="O737" s="3">
        <v>0.00486460000001898</v>
      </c>
      <c r="P737" s="3">
        <v>3.55999991370481e-5</v>
      </c>
    </row>
    <row r="738" spans="1:16">
      <c r="A738" s="3">
        <v>7370</v>
      </c>
      <c r="B738" s="3">
        <v>0.0112959953820857</v>
      </c>
      <c r="C738" s="3">
        <v>0.04026309307042</v>
      </c>
      <c r="D738" s="3">
        <v>0.0168157444423726</v>
      </c>
      <c r="E738" s="3">
        <v>0.0428813167253569</v>
      </c>
      <c r="F738" s="3">
        <v>8.96273070820723e-5</v>
      </c>
      <c r="G738" s="3">
        <v>0.000790406802479158</v>
      </c>
      <c r="H738" s="3">
        <v>0.0546746399725472</v>
      </c>
      <c r="I738" s="3">
        <v>1.38484034183656</v>
      </c>
      <c r="J738" s="3">
        <v>5462.26014335523</v>
      </c>
      <c r="K738" s="3">
        <v>7.21</v>
      </c>
      <c r="L738" s="3">
        <v>3</v>
      </c>
      <c r="M738" s="5"/>
      <c r="N738" s="3">
        <v>0.950725199999852</v>
      </c>
      <c r="O738" s="3">
        <v>0.0047751000001881</v>
      </c>
      <c r="P738" s="3">
        <v>3.73999987459683e-5</v>
      </c>
    </row>
    <row r="739" spans="1:16">
      <c r="A739" s="3">
        <v>7380</v>
      </c>
      <c r="B739" s="3">
        <v>0.0112959953820857</v>
      </c>
      <c r="C739" s="3">
        <v>0.04026309307042</v>
      </c>
      <c r="D739" s="3">
        <v>0.0168157444423726</v>
      </c>
      <c r="E739" s="3">
        <v>0.0428813167253569</v>
      </c>
      <c r="F739" s="3">
        <v>8.96273070820723e-5</v>
      </c>
      <c r="G739" s="3">
        <v>0.000790406802479158</v>
      </c>
      <c r="H739" s="3">
        <v>0.0546746399725472</v>
      </c>
      <c r="I739" s="3">
        <v>1.38484034183656</v>
      </c>
      <c r="J739" s="3">
        <v>5462.26014335523</v>
      </c>
      <c r="K739" s="3">
        <v>7.21</v>
      </c>
      <c r="L739" s="3">
        <v>3</v>
      </c>
      <c r="M739" s="5"/>
      <c r="N739" s="3">
        <v>0.954136899999867</v>
      </c>
      <c r="O739" s="3">
        <v>0.0045564000001832</v>
      </c>
      <c r="P739" s="3">
        <v>3.40000001415319e-5</v>
      </c>
    </row>
    <row r="740" spans="1:16">
      <c r="A740" s="3">
        <v>7390</v>
      </c>
      <c r="B740" s="3">
        <v>0.0113019953514522</v>
      </c>
      <c r="C740" s="3">
        <v>0.0421955234484532</v>
      </c>
      <c r="D740" s="3">
        <v>0.0168444495540765</v>
      </c>
      <c r="E740" s="3">
        <v>0.04328202331948</v>
      </c>
      <c r="F740" s="3">
        <v>8.97525775605185e-5</v>
      </c>
      <c r="G740" s="3">
        <v>0.000790406802479158</v>
      </c>
      <c r="H740" s="3">
        <v>0.0545345842015571</v>
      </c>
      <c r="I740" s="3">
        <v>1.38484034183656</v>
      </c>
      <c r="J740" s="3">
        <v>5432.5880077998</v>
      </c>
      <c r="K740" s="3">
        <v>7.21</v>
      </c>
      <c r="L740" s="3">
        <v>3</v>
      </c>
      <c r="M740" s="5"/>
      <c r="N740" s="3">
        <v>0.954609699999764</v>
      </c>
      <c r="O740" s="3">
        <v>0.00502219999998488</v>
      </c>
      <c r="P740" s="3">
        <v>5.36999996256782e-5</v>
      </c>
    </row>
    <row r="741" spans="1:16">
      <c r="A741" s="3">
        <v>7400</v>
      </c>
      <c r="B741" s="3">
        <v>0.0112994942589621</v>
      </c>
      <c r="C741" s="3">
        <v>0.0421955234484532</v>
      </c>
      <c r="D741" s="3">
        <v>0.0168590355797455</v>
      </c>
      <c r="E741" s="3">
        <v>0.04328202331948</v>
      </c>
      <c r="F741" s="3">
        <v>8.9870859029974e-5</v>
      </c>
      <c r="G741" s="3">
        <v>0.000790406802479158</v>
      </c>
      <c r="H741" s="3">
        <v>0.0545355375244123</v>
      </c>
      <c r="I741" s="3">
        <v>1.38484034183656</v>
      </c>
      <c r="J741" s="3">
        <v>5433.34069984084</v>
      </c>
      <c r="K741" s="3">
        <v>7.21</v>
      </c>
      <c r="L741" s="3">
        <v>3</v>
      </c>
      <c r="M741" s="5"/>
      <c r="N741" s="3">
        <v>0.95093450000013</v>
      </c>
      <c r="O741" s="3">
        <v>0.00997060000008787</v>
      </c>
      <c r="P741" s="3">
        <v>3.82000021090789e-5</v>
      </c>
    </row>
    <row r="742" spans="1:16">
      <c r="A742" s="3">
        <v>7410</v>
      </c>
      <c r="B742" s="3">
        <v>0.0113129318356676</v>
      </c>
      <c r="C742" s="3">
        <v>0.0421955234484532</v>
      </c>
      <c r="D742" s="3">
        <v>0.0168717929234594</v>
      </c>
      <c r="E742" s="3">
        <v>0.04328202331948</v>
      </c>
      <c r="F742" s="3">
        <v>8.97506797393408e-5</v>
      </c>
      <c r="G742" s="3">
        <v>0.000790406802479158</v>
      </c>
      <c r="H742" s="3">
        <v>0.0544725737460947</v>
      </c>
      <c r="I742" s="3">
        <v>1.38484034183656</v>
      </c>
      <c r="J742" s="3">
        <v>5439.39686264937</v>
      </c>
      <c r="K742" s="3">
        <v>7.21</v>
      </c>
      <c r="L742" s="3">
        <v>3</v>
      </c>
      <c r="M742" s="5"/>
      <c r="N742" s="3">
        <v>0.955305500000122</v>
      </c>
      <c r="O742" s="3">
        <v>0.00436989999980142</v>
      </c>
      <c r="P742" s="3">
        <v>3.77999999727763e-5</v>
      </c>
    </row>
    <row r="743" spans="1:16">
      <c r="A743" s="3">
        <v>7420</v>
      </c>
      <c r="B743" s="3">
        <v>0.0114009938508323</v>
      </c>
      <c r="C743" s="3">
        <v>0.0421955234484532</v>
      </c>
      <c r="D743" s="3">
        <v>0.0169373598272415</v>
      </c>
      <c r="E743" s="3">
        <v>0.04328202331948</v>
      </c>
      <c r="F743" s="3">
        <v>8.97229059666991e-5</v>
      </c>
      <c r="G743" s="3">
        <v>0.000790406802479158</v>
      </c>
      <c r="H743" s="3">
        <v>0.0549099633654801</v>
      </c>
      <c r="I743" s="3">
        <v>1.38484034183656</v>
      </c>
      <c r="J743" s="3">
        <v>5444.58712184057</v>
      </c>
      <c r="K743" s="3">
        <v>7.19</v>
      </c>
      <c r="L743" s="3">
        <v>2.99</v>
      </c>
      <c r="M743" s="5"/>
      <c r="N743" s="3">
        <v>0.940270000000055</v>
      </c>
      <c r="O743" s="3">
        <v>0.00914550000015879</v>
      </c>
      <c r="P743" s="3">
        <v>4.10999991800054e-5</v>
      </c>
    </row>
    <row r="744" spans="1:16">
      <c r="A744" s="3">
        <v>7430</v>
      </c>
      <c r="B744" s="3">
        <v>0.0113998719633107</v>
      </c>
      <c r="C744" s="3">
        <v>0.0421955234484532</v>
      </c>
      <c r="D744" s="3">
        <v>0.0169444743004512</v>
      </c>
      <c r="E744" s="3">
        <v>0.0434605261161073</v>
      </c>
      <c r="F744" s="3">
        <v>8.97921469886462e-5</v>
      </c>
      <c r="G744" s="3">
        <v>0.000790406802479158</v>
      </c>
      <c r="H744" s="3">
        <v>0.054920498670331</v>
      </c>
      <c r="I744" s="3">
        <v>1.38484034183656</v>
      </c>
      <c r="J744" s="3">
        <v>5444.58712201842</v>
      </c>
      <c r="K744" s="3">
        <v>7.19</v>
      </c>
      <c r="L744" s="3">
        <v>2.99</v>
      </c>
      <c r="M744" s="5"/>
      <c r="N744" s="3">
        <v>0.947024800000236</v>
      </c>
      <c r="O744" s="3">
        <v>0.0049923999999919</v>
      </c>
      <c r="P744" s="3">
        <v>3.57000003532448e-5</v>
      </c>
    </row>
    <row r="745" spans="1:16">
      <c r="A745" s="3">
        <v>7440</v>
      </c>
      <c r="B745" s="3">
        <v>0.0114341151498781</v>
      </c>
      <c r="C745" s="3">
        <v>0.0421955234484532</v>
      </c>
      <c r="D745" s="3">
        <v>0.0169927070940338</v>
      </c>
      <c r="E745" s="3">
        <v>0.0434605261161073</v>
      </c>
      <c r="F745" s="3">
        <v>9.01275356410439e-5</v>
      </c>
      <c r="G745" s="3">
        <v>0.000790406802479158</v>
      </c>
      <c r="H745" s="3">
        <v>0.0552236163593196</v>
      </c>
      <c r="I745" s="3">
        <v>1.38484034183656</v>
      </c>
      <c r="J745" s="3">
        <v>5447.16027666884</v>
      </c>
      <c r="K745" s="3">
        <v>7.17</v>
      </c>
      <c r="L745" s="3">
        <v>2.98</v>
      </c>
      <c r="M745" s="5"/>
      <c r="N745" s="3">
        <v>0.929494800000157</v>
      </c>
      <c r="O745" s="3">
        <v>0.00544709999985571</v>
      </c>
      <c r="P745" s="3">
        <v>3.85000007554481e-5</v>
      </c>
    </row>
    <row r="746" spans="1:16">
      <c r="A746" s="3">
        <v>7450</v>
      </c>
      <c r="B746" s="3">
        <v>0.0114341151498781</v>
      </c>
      <c r="C746" s="3">
        <v>0.0421955234484532</v>
      </c>
      <c r="D746" s="3">
        <v>0.0169927070940338</v>
      </c>
      <c r="E746" s="3">
        <v>0.0434605261161073</v>
      </c>
      <c r="F746" s="3">
        <v>9.01275356410439e-5</v>
      </c>
      <c r="G746" s="3">
        <v>0.000790406802479158</v>
      </c>
      <c r="H746" s="3">
        <v>0.0552236163593196</v>
      </c>
      <c r="I746" s="3">
        <v>1.38484034183656</v>
      </c>
      <c r="J746" s="3">
        <v>5447.16027666884</v>
      </c>
      <c r="K746" s="3">
        <v>7.17</v>
      </c>
      <c r="L746" s="3">
        <v>2.98</v>
      </c>
      <c r="M746" s="5"/>
      <c r="N746" s="3">
        <v>0.934212600000137</v>
      </c>
      <c r="O746" s="3">
        <v>0.00448549999964598</v>
      </c>
      <c r="P746" s="3">
        <v>3.49000001733657e-5</v>
      </c>
    </row>
    <row r="747" spans="1:16">
      <c r="A747" s="3">
        <v>7460</v>
      </c>
      <c r="B747" s="3">
        <v>0.0114509030199582</v>
      </c>
      <c r="C747" s="3">
        <v>0.0421955234484532</v>
      </c>
      <c r="D747" s="3">
        <v>0.016997269434734</v>
      </c>
      <c r="E747" s="3">
        <v>0.0434605261161073</v>
      </c>
      <c r="F747" s="3">
        <v>9.01566941467996e-5</v>
      </c>
      <c r="G747" s="3">
        <v>0.000790406802479158</v>
      </c>
      <c r="H747" s="3">
        <v>0.0552982096440469</v>
      </c>
      <c r="I747" s="3">
        <v>1.38484034183656</v>
      </c>
      <c r="J747" s="3">
        <v>5443.21441360085</v>
      </c>
      <c r="K747" s="3">
        <v>7.17</v>
      </c>
      <c r="L747" s="3">
        <v>2.98</v>
      </c>
      <c r="M747" s="5"/>
      <c r="N747" s="3">
        <v>0.944883600000139</v>
      </c>
      <c r="O747" s="3">
        <v>0.00555499999973108</v>
      </c>
      <c r="P747" s="3">
        <v>4.04000006710703e-5</v>
      </c>
    </row>
    <row r="748" spans="1:16">
      <c r="A748" s="3">
        <v>7470</v>
      </c>
      <c r="B748" s="3">
        <v>0.0114509030199582</v>
      </c>
      <c r="C748" s="3">
        <v>0.0421955234484532</v>
      </c>
      <c r="D748" s="3">
        <v>0.016997269434734</v>
      </c>
      <c r="E748" s="3">
        <v>0.0434605261161073</v>
      </c>
      <c r="F748" s="3">
        <v>9.01566941467996e-5</v>
      </c>
      <c r="G748" s="3">
        <v>0.000790406802479158</v>
      </c>
      <c r="H748" s="3">
        <v>0.0552982096440469</v>
      </c>
      <c r="I748" s="3">
        <v>1.38484034183656</v>
      </c>
      <c r="J748" s="3">
        <v>5443.21441360085</v>
      </c>
      <c r="K748" s="3">
        <v>7.17</v>
      </c>
      <c r="L748" s="3">
        <v>2.98</v>
      </c>
      <c r="M748" s="5"/>
      <c r="N748" s="3">
        <v>0.936683500000072</v>
      </c>
      <c r="O748" s="3">
        <v>0.00464730000021518</v>
      </c>
      <c r="P748" s="3">
        <v>3.71999994968064e-5</v>
      </c>
    </row>
    <row r="749" spans="1:16">
      <c r="A749" s="3">
        <v>7480</v>
      </c>
      <c r="B749" s="3">
        <v>0.0114509030199582</v>
      </c>
      <c r="C749" s="3">
        <v>0.0421955234484532</v>
      </c>
      <c r="D749" s="3">
        <v>0.016997269434734</v>
      </c>
      <c r="E749" s="3">
        <v>0.0434605261161073</v>
      </c>
      <c r="F749" s="3">
        <v>9.01566941467996e-5</v>
      </c>
      <c r="G749" s="3">
        <v>0.000790406802479158</v>
      </c>
      <c r="H749" s="3">
        <v>0.0552982096440469</v>
      </c>
      <c r="I749" s="3">
        <v>1.38484034183656</v>
      </c>
      <c r="J749" s="3">
        <v>5443.21441360085</v>
      </c>
      <c r="K749" s="3">
        <v>7.17</v>
      </c>
      <c r="L749" s="3">
        <v>2.98</v>
      </c>
      <c r="M749" s="5"/>
      <c r="N749" s="3">
        <v>0.950226700000258</v>
      </c>
      <c r="O749" s="3">
        <v>0.00486559999990277</v>
      </c>
      <c r="P749" s="3">
        <v>3.75999998141197e-5</v>
      </c>
    </row>
    <row r="750" spans="1:16">
      <c r="A750" s="3">
        <v>7490</v>
      </c>
      <c r="B750" s="3">
        <v>0.0114666087140586</v>
      </c>
      <c r="C750" s="3">
        <v>0.0421955234484532</v>
      </c>
      <c r="D750" s="3">
        <v>0.0170094244586986</v>
      </c>
      <c r="E750" s="3">
        <v>0.0434605261161073</v>
      </c>
      <c r="F750" s="3">
        <v>9.01509338718347e-5</v>
      </c>
      <c r="G750" s="3">
        <v>0.000790406802479158</v>
      </c>
      <c r="H750" s="3">
        <v>0.0553242005401186</v>
      </c>
      <c r="I750" s="3">
        <v>1.38484034183656</v>
      </c>
      <c r="J750" s="3">
        <v>5441.057376949</v>
      </c>
      <c r="K750" s="3">
        <v>7.17</v>
      </c>
      <c r="L750" s="3">
        <v>2.98</v>
      </c>
      <c r="M750" s="5"/>
      <c r="N750" s="3">
        <v>0.943640500000129</v>
      </c>
      <c r="O750" s="3">
        <v>0.00548159999971176</v>
      </c>
      <c r="P750" s="3">
        <v>3.98000015593425e-5</v>
      </c>
    </row>
    <row r="751" spans="1:16">
      <c r="A751" s="3">
        <v>7500</v>
      </c>
      <c r="B751" s="3">
        <v>0.0115306320562548</v>
      </c>
      <c r="C751" s="3">
        <v>0.0421955234484532</v>
      </c>
      <c r="D751" s="3">
        <v>0.0170667494247606</v>
      </c>
      <c r="E751" s="3">
        <v>0.0434605261161073</v>
      </c>
      <c r="F751" s="3">
        <v>9.03093032003296e-5</v>
      </c>
      <c r="G751" s="3">
        <v>0.000790406802479158</v>
      </c>
      <c r="H751" s="3">
        <v>0.0555652148441941</v>
      </c>
      <c r="I751" s="3">
        <v>1.38484034183656</v>
      </c>
      <c r="J751" s="3">
        <v>5442.04110911535</v>
      </c>
      <c r="K751" s="3">
        <v>7.17</v>
      </c>
      <c r="L751" s="3">
        <v>2.98</v>
      </c>
      <c r="M751" s="5"/>
      <c r="N751" s="3">
        <v>0.939088099999935</v>
      </c>
      <c r="O751" s="3">
        <v>0.0048135000001821</v>
      </c>
      <c r="P751" s="3">
        <v>3.65000009878713e-5</v>
      </c>
    </row>
    <row r="752" spans="1:16">
      <c r="A752" s="3">
        <v>7510</v>
      </c>
      <c r="B752" s="3">
        <v>0.0115261421438238</v>
      </c>
      <c r="C752" s="3">
        <v>0.0421955234484532</v>
      </c>
      <c r="D752" s="3">
        <v>0.0170704010573478</v>
      </c>
      <c r="E752" s="3">
        <v>0.0439499411108007</v>
      </c>
      <c r="F752" s="3">
        <v>9.03717470556214e-5</v>
      </c>
      <c r="G752" s="3">
        <v>0.000790406802479158</v>
      </c>
      <c r="H752" s="3">
        <v>0.0555687922343523</v>
      </c>
      <c r="I752" s="3">
        <v>1.38484034183656</v>
      </c>
      <c r="J752" s="3">
        <v>5442.31917635373</v>
      </c>
      <c r="K752" s="3">
        <v>7.17</v>
      </c>
      <c r="L752" s="3">
        <v>2.98</v>
      </c>
      <c r="M752" s="5"/>
      <c r="N752" s="3">
        <v>0.940834099999847</v>
      </c>
      <c r="O752" s="3">
        <v>0.00494230000003881</v>
      </c>
      <c r="P752" s="3">
        <v>3.95000001844892e-5</v>
      </c>
    </row>
    <row r="753" spans="1:16">
      <c r="A753" s="3">
        <v>7520</v>
      </c>
      <c r="B753" s="3">
        <v>0.011615389646864</v>
      </c>
      <c r="C753" s="3">
        <v>0.0421955234484532</v>
      </c>
      <c r="D753" s="3">
        <v>0.0171201949935727</v>
      </c>
      <c r="E753" s="3">
        <v>0.0439499411108007</v>
      </c>
      <c r="F753" s="3">
        <v>9.04736573310689e-5</v>
      </c>
      <c r="G753" s="3">
        <v>0.000790406802479158</v>
      </c>
      <c r="H753" s="3">
        <v>0.0561280831628382</v>
      </c>
      <c r="I753" s="3">
        <v>1.38484034183656</v>
      </c>
      <c r="J753" s="3">
        <v>5443.66872273789</v>
      </c>
      <c r="K753" s="3">
        <v>7.14</v>
      </c>
      <c r="L753" s="3">
        <v>2.97</v>
      </c>
      <c r="M753" s="5"/>
      <c r="N753" s="3">
        <v>0.938674899999569</v>
      </c>
      <c r="O753" s="3">
        <v>0.00497990000030768</v>
      </c>
      <c r="P753" s="3">
        <v>3.90999994124286e-5</v>
      </c>
    </row>
    <row r="754" spans="1:16">
      <c r="A754" s="3">
        <v>7530</v>
      </c>
      <c r="B754" s="3">
        <v>0.0116144808561342</v>
      </c>
      <c r="C754" s="3">
        <v>0.0421955234484532</v>
      </c>
      <c r="D754" s="3">
        <v>0.0171275343885677</v>
      </c>
      <c r="E754" s="3">
        <v>0.0439499411108007</v>
      </c>
      <c r="F754" s="3">
        <v>9.04137344715671e-5</v>
      </c>
      <c r="G754" s="3">
        <v>0.000790406802479158</v>
      </c>
      <c r="H754" s="3">
        <v>0.0561156443337215</v>
      </c>
      <c r="I754" s="3">
        <v>1.38484034183656</v>
      </c>
      <c r="J754" s="3">
        <v>5444.28920093847</v>
      </c>
      <c r="K754" s="3">
        <v>7.14</v>
      </c>
      <c r="L754" s="3">
        <v>2.97</v>
      </c>
      <c r="M754" s="5"/>
      <c r="N754" s="3">
        <v>0.928015200000118</v>
      </c>
      <c r="O754" s="3">
        <v>0.00491739999961283</v>
      </c>
      <c r="P754" s="3">
        <v>3.80999995286402e-5</v>
      </c>
    </row>
    <row r="755" spans="1:16">
      <c r="A755" s="3">
        <v>7540</v>
      </c>
      <c r="B755" s="3">
        <v>0.0115900612291151</v>
      </c>
      <c r="C755" s="3">
        <v>0.0421955234484532</v>
      </c>
      <c r="D755" s="3">
        <v>0.0171096348322574</v>
      </c>
      <c r="E755" s="3">
        <v>0.0439499411108007</v>
      </c>
      <c r="F755" s="3">
        <v>9.05771260287502e-5</v>
      </c>
      <c r="G755" s="3">
        <v>0.000790406802479158</v>
      </c>
      <c r="H755" s="3">
        <v>0.0558519547654144</v>
      </c>
      <c r="I755" s="3">
        <v>1.38484034183656</v>
      </c>
      <c r="J755" s="3">
        <v>5444.07628752159</v>
      </c>
      <c r="K755" s="3">
        <v>7.14</v>
      </c>
      <c r="L755" s="3">
        <v>2.97</v>
      </c>
      <c r="M755" s="5"/>
      <c r="N755" s="3">
        <v>0.941597900000033</v>
      </c>
      <c r="O755" s="3">
        <v>0.00488849999965169</v>
      </c>
      <c r="P755" s="3">
        <v>3.34000005750568e-5</v>
      </c>
    </row>
    <row r="756" spans="1:16">
      <c r="A756" s="3">
        <v>7550</v>
      </c>
      <c r="B756" s="3">
        <v>0.0116296162349622</v>
      </c>
      <c r="C756" s="3">
        <v>0.0432257468306383</v>
      </c>
      <c r="D756" s="3">
        <v>0.0171492630831321</v>
      </c>
      <c r="E756" s="3">
        <v>0.0439499411108007</v>
      </c>
      <c r="F756" s="3">
        <v>9.05955764704221e-5</v>
      </c>
      <c r="G756" s="3">
        <v>0.000790406802479158</v>
      </c>
      <c r="H756" s="3">
        <v>0.0560317979827457</v>
      </c>
      <c r="I756" s="3">
        <v>1.38484034183656</v>
      </c>
      <c r="J756" s="3">
        <v>5440.97596906639</v>
      </c>
      <c r="K756" s="3">
        <v>7.14</v>
      </c>
      <c r="L756" s="3">
        <v>2.97</v>
      </c>
      <c r="M756" s="5"/>
      <c r="N756" s="3">
        <v>0.938753700000234</v>
      </c>
      <c r="O756" s="3">
        <v>0.00474609999992026</v>
      </c>
      <c r="P756" s="3">
        <v>3.49000015376077e-5</v>
      </c>
    </row>
    <row r="757" spans="1:16">
      <c r="A757" s="3">
        <v>7560</v>
      </c>
      <c r="B757" s="3">
        <v>0.011627483830485</v>
      </c>
      <c r="C757" s="3">
        <v>0.0432257468306383</v>
      </c>
      <c r="D757" s="3">
        <v>0.0172028658060201</v>
      </c>
      <c r="E757" s="3">
        <v>0.0439499411108007</v>
      </c>
      <c r="F757" s="3">
        <v>9.09181613464357e-5</v>
      </c>
      <c r="G757" s="3">
        <v>0.000790406802479158</v>
      </c>
      <c r="H757" s="3">
        <v>0.055936412372002</v>
      </c>
      <c r="I757" s="3">
        <v>1.38484034183656</v>
      </c>
      <c r="J757" s="3">
        <v>5456.3984472301</v>
      </c>
      <c r="K757" s="3">
        <v>7.12</v>
      </c>
      <c r="L757" s="3">
        <v>2.96</v>
      </c>
      <c r="M757" s="5"/>
      <c r="N757" s="3">
        <v>0.9330944000003</v>
      </c>
      <c r="O757" s="3">
        <v>0.00433879999991404</v>
      </c>
      <c r="P757" s="3">
        <v>4.0199999602919e-5</v>
      </c>
    </row>
    <row r="758" spans="1:16">
      <c r="A758" s="3">
        <v>7570</v>
      </c>
      <c r="B758" s="3">
        <v>0.0116268935015387</v>
      </c>
      <c r="C758" s="3">
        <v>0.0432257468306383</v>
      </c>
      <c r="D758" s="3">
        <v>0.0172160019186879</v>
      </c>
      <c r="E758" s="3">
        <v>0.0439499411108007</v>
      </c>
      <c r="F758" s="3">
        <v>9.10239308567918e-5</v>
      </c>
      <c r="G758" s="3">
        <v>0.000790406802479158</v>
      </c>
      <c r="H758" s="3">
        <v>0.0559440077380129</v>
      </c>
      <c r="I758" s="3">
        <v>1.38484034183656</v>
      </c>
      <c r="J758" s="3">
        <v>5449.15244459717</v>
      </c>
      <c r="K758" s="3">
        <v>7.12</v>
      </c>
      <c r="L758" s="3">
        <v>2.96</v>
      </c>
      <c r="M758" s="5"/>
      <c r="N758" s="3">
        <v>0.928829699999824</v>
      </c>
      <c r="O758" s="3">
        <v>0.0049260000000686</v>
      </c>
      <c r="P758" s="3">
        <v>3.67000006917806e-5</v>
      </c>
    </row>
    <row r="759" spans="1:16">
      <c r="A759" s="3">
        <v>7580</v>
      </c>
      <c r="B759" s="3">
        <v>0.0116537735424517</v>
      </c>
      <c r="C759" s="3">
        <v>0.0432257468306383</v>
      </c>
      <c r="D759" s="3">
        <v>0.0172303662685665</v>
      </c>
      <c r="E759" s="3">
        <v>0.0439499411108007</v>
      </c>
      <c r="F759" s="3">
        <v>9.10083853230195e-5</v>
      </c>
      <c r="G759" s="3">
        <v>0.000790406802479158</v>
      </c>
      <c r="H759" s="3">
        <v>0.0559846888206346</v>
      </c>
      <c r="I759" s="3">
        <v>1.38484034183656</v>
      </c>
      <c r="J759" s="3">
        <v>5442.34698183884</v>
      </c>
      <c r="K759" s="3">
        <v>7.12</v>
      </c>
      <c r="L759" s="3">
        <v>2.96</v>
      </c>
      <c r="M759" s="5"/>
      <c r="N759" s="3">
        <v>0.941588600000159</v>
      </c>
      <c r="O759" s="3">
        <v>0.00501509999958216</v>
      </c>
      <c r="P759" s="3">
        <v>3.90000004699686e-5</v>
      </c>
    </row>
    <row r="760" spans="1:16">
      <c r="A760" s="3">
        <v>7590</v>
      </c>
      <c r="B760" s="3">
        <v>0.0117535605350685</v>
      </c>
      <c r="C760" s="3">
        <v>0.0432257468306383</v>
      </c>
      <c r="D760" s="3">
        <v>0.0173312662675309</v>
      </c>
      <c r="E760" s="3">
        <v>0.0439499411108007</v>
      </c>
      <c r="F760" s="3">
        <v>9.11456862549591e-5</v>
      </c>
      <c r="G760" s="3">
        <v>0.000790406802479158</v>
      </c>
      <c r="H760" s="3">
        <v>0.0560684726057789</v>
      </c>
      <c r="I760" s="3">
        <v>1.38484034183656</v>
      </c>
      <c r="J760" s="3">
        <v>5449.58950301192</v>
      </c>
      <c r="K760" s="3">
        <v>7.12</v>
      </c>
      <c r="L760" s="3">
        <v>2.96</v>
      </c>
      <c r="M760" s="5"/>
      <c r="N760" s="3">
        <v>0.933429400000023</v>
      </c>
      <c r="O760" s="3">
        <v>0.00506299999960902</v>
      </c>
      <c r="P760" s="3">
        <v>3.81999998353422e-5</v>
      </c>
    </row>
    <row r="761" spans="1:16">
      <c r="A761" s="3">
        <v>7600</v>
      </c>
      <c r="B761" s="3">
        <v>0.0117596050480962</v>
      </c>
      <c r="C761" s="3">
        <v>0.0432257468306383</v>
      </c>
      <c r="D761" s="3">
        <v>0.0173344268153315</v>
      </c>
      <c r="E761" s="3">
        <v>0.0439499411108007</v>
      </c>
      <c r="F761" s="3">
        <v>9.11044382629186e-5</v>
      </c>
      <c r="G761" s="3">
        <v>0.000790406802479158</v>
      </c>
      <c r="H761" s="3">
        <v>0.0560935575022765</v>
      </c>
      <c r="I761" s="3">
        <v>1.38484034183656</v>
      </c>
      <c r="J761" s="3">
        <v>5449.58950300818</v>
      </c>
      <c r="K761" s="3">
        <v>7.12</v>
      </c>
      <c r="L761" s="3">
        <v>2.96</v>
      </c>
      <c r="M761" s="5"/>
      <c r="N761" s="3">
        <v>0.929282500000227</v>
      </c>
      <c r="O761" s="3">
        <v>0.0045604000001731</v>
      </c>
      <c r="P761" s="3">
        <v>3.75999993593723e-5</v>
      </c>
    </row>
    <row r="762" spans="1:16">
      <c r="A762" s="3">
        <v>7610</v>
      </c>
      <c r="B762" s="3">
        <v>0.0117796546982066</v>
      </c>
      <c r="C762" s="3">
        <v>0.0432257468306383</v>
      </c>
      <c r="D762" s="3">
        <v>0.0173588744386628</v>
      </c>
      <c r="E762" s="3">
        <v>0.0439499411108007</v>
      </c>
      <c r="F762" s="3">
        <v>9.12344192132819e-5</v>
      </c>
      <c r="G762" s="3">
        <v>0.000790406802479158</v>
      </c>
      <c r="H762" s="3">
        <v>0.0562233484422529</v>
      </c>
      <c r="I762" s="3">
        <v>1.38484034183656</v>
      </c>
      <c r="J762" s="3">
        <v>5454.23241147469</v>
      </c>
      <c r="K762" s="3">
        <v>7.1</v>
      </c>
      <c r="L762" s="3">
        <v>2.95</v>
      </c>
      <c r="M762" s="5"/>
      <c r="N762" s="3">
        <v>0.930379299999913</v>
      </c>
      <c r="O762" s="3">
        <v>0.00492540000004738</v>
      </c>
      <c r="P762" s="3">
        <v>4.20000001213339e-5</v>
      </c>
    </row>
    <row r="763" spans="1:16">
      <c r="A763" s="3">
        <v>7620</v>
      </c>
      <c r="B763" s="3">
        <v>0.0118113271193669</v>
      </c>
      <c r="C763" s="3">
        <v>0.0432257468306383</v>
      </c>
      <c r="D763" s="3">
        <v>0.0173647814434173</v>
      </c>
      <c r="E763" s="3">
        <v>0.0439499411108007</v>
      </c>
      <c r="F763" s="3">
        <v>9.11633681144238e-5</v>
      </c>
      <c r="G763" s="3">
        <v>0.000790406802479158</v>
      </c>
      <c r="H763" s="3">
        <v>0.0562872275175719</v>
      </c>
      <c r="I763" s="3">
        <v>1.38484034183656</v>
      </c>
      <c r="J763" s="3">
        <v>5454.03629743551</v>
      </c>
      <c r="K763" s="3">
        <v>7.1</v>
      </c>
      <c r="L763" s="3">
        <v>2.95</v>
      </c>
      <c r="M763" s="5"/>
      <c r="N763" s="3">
        <v>0.931798399999934</v>
      </c>
      <c r="O763" s="3">
        <v>0.00483919999987847</v>
      </c>
      <c r="P763" s="3">
        <v>4.10999996347527e-5</v>
      </c>
    </row>
    <row r="764" spans="1:16">
      <c r="A764" s="3">
        <v>7630</v>
      </c>
      <c r="B764" s="3">
        <v>0.0118208243674154</v>
      </c>
      <c r="C764" s="3">
        <v>0.0432257468306383</v>
      </c>
      <c r="D764" s="3">
        <v>0.0173752590384807</v>
      </c>
      <c r="E764" s="3">
        <v>0.0439499411108007</v>
      </c>
      <c r="F764" s="3">
        <v>9.11587386825003e-5</v>
      </c>
      <c r="G764" s="3">
        <v>0.000790406802479158</v>
      </c>
      <c r="H764" s="3">
        <v>0.0562996961073281</v>
      </c>
      <c r="I764" s="3">
        <v>1.38484034183656</v>
      </c>
      <c r="J764" s="3">
        <v>5453.56860900973</v>
      </c>
      <c r="K764" s="3">
        <v>7.1</v>
      </c>
      <c r="L764" s="3">
        <v>2.95</v>
      </c>
      <c r="M764" s="5"/>
      <c r="N764" s="3">
        <v>0.930568400000084</v>
      </c>
      <c r="O764" s="3">
        <v>0.00424650000013571</v>
      </c>
      <c r="P764" s="3">
        <v>3.74999990526703e-5</v>
      </c>
    </row>
    <row r="765" spans="1:16">
      <c r="A765" s="3">
        <v>7640</v>
      </c>
      <c r="B765" s="3">
        <v>0.011825861104853</v>
      </c>
      <c r="C765" s="3">
        <v>0.0432257468306383</v>
      </c>
      <c r="D765" s="3">
        <v>0.0173938132397998</v>
      </c>
      <c r="E765" s="3">
        <v>0.0439499411108007</v>
      </c>
      <c r="F765" s="3">
        <v>9.1255362311967e-5</v>
      </c>
      <c r="G765" s="3">
        <v>0.000790406802479158</v>
      </c>
      <c r="H765" s="3">
        <v>0.0563450198448675</v>
      </c>
      <c r="I765" s="3">
        <v>1.38484034183656</v>
      </c>
      <c r="J765" s="3">
        <v>5454.46305616533</v>
      </c>
      <c r="K765" s="3">
        <v>7.1</v>
      </c>
      <c r="L765" s="3">
        <v>2.95</v>
      </c>
      <c r="M765" s="5"/>
      <c r="N765" s="3">
        <v>0.927368999999999</v>
      </c>
      <c r="O765" s="3">
        <v>0.00591750000012325</v>
      </c>
      <c r="P765" s="3">
        <v>5.02000011692871e-5</v>
      </c>
    </row>
    <row r="766" spans="1:16">
      <c r="A766" s="3">
        <v>7650</v>
      </c>
      <c r="B766" s="3">
        <v>0.0118341453663671</v>
      </c>
      <c r="C766" s="3">
        <v>0.0432257468306383</v>
      </c>
      <c r="D766" s="3">
        <v>0.0173809011392987</v>
      </c>
      <c r="E766" s="3">
        <v>0.0439499411108007</v>
      </c>
      <c r="F766" s="3">
        <v>9.12260072426477e-5</v>
      </c>
      <c r="G766" s="3">
        <v>0.000790406802479158</v>
      </c>
      <c r="H766" s="3">
        <v>0.0563649847147858</v>
      </c>
      <c r="I766" s="3">
        <v>1.38484034183656</v>
      </c>
      <c r="J766" s="3">
        <v>5451.91364178784</v>
      </c>
      <c r="K766" s="3">
        <v>7.1</v>
      </c>
      <c r="L766" s="3">
        <v>2.95</v>
      </c>
      <c r="M766" s="5"/>
      <c r="N766" s="3">
        <v>0.946463299999778</v>
      </c>
      <c r="O766" s="3">
        <v>0.00478389999989304</v>
      </c>
      <c r="P766" s="3">
        <v>3.81999998353422e-5</v>
      </c>
    </row>
    <row r="767" spans="1:16">
      <c r="A767" s="3">
        <v>7660</v>
      </c>
      <c r="B767" s="3">
        <v>0.0118160898196056</v>
      </c>
      <c r="C767" s="3">
        <v>0.0432257468306383</v>
      </c>
      <c r="D767" s="3">
        <v>0.0174265882261132</v>
      </c>
      <c r="E767" s="3">
        <v>0.0439499411108007</v>
      </c>
      <c r="F767" s="3">
        <v>9.12493701025998e-5</v>
      </c>
      <c r="G767" s="3">
        <v>0.000790406802479158</v>
      </c>
      <c r="H767" s="3">
        <v>0.0561021494317894</v>
      </c>
      <c r="I767" s="3">
        <v>1.38484034183656</v>
      </c>
      <c r="J767" s="3">
        <v>5458.6894341191</v>
      </c>
      <c r="K767" s="3">
        <v>7.08</v>
      </c>
      <c r="L767" s="3">
        <v>2.94</v>
      </c>
      <c r="M767" s="5"/>
      <c r="N767" s="3">
        <v>0.940878200000043</v>
      </c>
      <c r="O767" s="3">
        <v>0.00509739999961312</v>
      </c>
      <c r="P767" s="3">
        <v>4.08999999308435e-5</v>
      </c>
    </row>
    <row r="768" spans="1:16">
      <c r="A768" s="3">
        <v>7670</v>
      </c>
      <c r="B768" s="3">
        <v>0.0118663843071404</v>
      </c>
      <c r="C768" s="3">
        <v>0.0432257468306383</v>
      </c>
      <c r="D768" s="3">
        <v>0.0174654427670825</v>
      </c>
      <c r="E768" s="3">
        <v>0.0439499411108007</v>
      </c>
      <c r="F768" s="3">
        <v>9.13425043083509e-5</v>
      </c>
      <c r="G768" s="3">
        <v>0.000790406802479158</v>
      </c>
      <c r="H768" s="3">
        <v>0.0560019442322253</v>
      </c>
      <c r="I768" s="3">
        <v>1.38484034183656</v>
      </c>
      <c r="J768" s="3">
        <v>5459.74057044551</v>
      </c>
      <c r="K768" s="3">
        <v>7.08</v>
      </c>
      <c r="L768" s="3">
        <v>2.94</v>
      </c>
      <c r="M768" s="5"/>
      <c r="N768" s="3">
        <v>0.923333799999909</v>
      </c>
      <c r="O768" s="3">
        <v>0.0043759999998656</v>
      </c>
      <c r="P768" s="3">
        <v>3.64000006811693e-5</v>
      </c>
    </row>
    <row r="769" spans="1:16">
      <c r="A769" s="3">
        <v>7680</v>
      </c>
      <c r="B769" s="3">
        <v>0.0118663843071404</v>
      </c>
      <c r="C769" s="3">
        <v>0.0432257468306383</v>
      </c>
      <c r="D769" s="3">
        <v>0.0174654427670825</v>
      </c>
      <c r="E769" s="3">
        <v>0.0439499411108007</v>
      </c>
      <c r="F769" s="3">
        <v>9.13425043083509e-5</v>
      </c>
      <c r="G769" s="3">
        <v>0.000790406802479158</v>
      </c>
      <c r="H769" s="3">
        <v>0.0560019442322253</v>
      </c>
      <c r="I769" s="3">
        <v>1.38484034183656</v>
      </c>
      <c r="J769" s="3">
        <v>5459.74057044551</v>
      </c>
      <c r="K769" s="3">
        <v>7.08</v>
      </c>
      <c r="L769" s="3">
        <v>2.94</v>
      </c>
      <c r="M769" s="5"/>
      <c r="N769" s="3">
        <v>0.927206999999726</v>
      </c>
      <c r="O769" s="3">
        <v>0.00475950000009107</v>
      </c>
      <c r="P769" s="3">
        <v>4.23000005866925e-5</v>
      </c>
    </row>
    <row r="770" spans="1:16">
      <c r="A770" s="3">
        <v>7690</v>
      </c>
      <c r="B770" s="3">
        <v>0.0118104778599207</v>
      </c>
      <c r="C770" s="3">
        <v>0.043555878015178</v>
      </c>
      <c r="D770" s="3">
        <v>0.0174627678458915</v>
      </c>
      <c r="E770" s="3">
        <v>0.0450333403980291</v>
      </c>
      <c r="F770" s="3">
        <v>9.14714160495921e-5</v>
      </c>
      <c r="G770" s="3">
        <v>0.000790406802479158</v>
      </c>
      <c r="H770" s="3">
        <v>0.0559175481384339</v>
      </c>
      <c r="I770" s="3">
        <v>1.38484034183656</v>
      </c>
      <c r="J770" s="3">
        <v>5442.17102423533</v>
      </c>
      <c r="K770" s="3">
        <v>7.08</v>
      </c>
      <c r="L770" s="3">
        <v>2.95</v>
      </c>
      <c r="M770" s="5"/>
      <c r="N770" s="3">
        <v>0.922900200000186</v>
      </c>
      <c r="O770" s="3">
        <v>0.00483619999977236</v>
      </c>
      <c r="P770" s="3">
        <v>3.88999997085193e-5</v>
      </c>
    </row>
    <row r="771" spans="1:16">
      <c r="A771" s="3">
        <v>7700</v>
      </c>
      <c r="B771" s="3">
        <v>0.0117621599216851</v>
      </c>
      <c r="C771" s="3">
        <v>0.043555878015178</v>
      </c>
      <c r="D771" s="3">
        <v>0.0174771783370768</v>
      </c>
      <c r="E771" s="3">
        <v>0.0450333403980291</v>
      </c>
      <c r="F771" s="3">
        <v>9.19519743575242e-5</v>
      </c>
      <c r="G771" s="3">
        <v>0.000790406802479158</v>
      </c>
      <c r="H771" s="3">
        <v>0.0555553653880362</v>
      </c>
      <c r="I771" s="3">
        <v>1.38484034183656</v>
      </c>
      <c r="J771" s="3">
        <v>5440.38296283256</v>
      </c>
      <c r="K771" s="3">
        <v>7.08</v>
      </c>
      <c r="L771" s="3">
        <v>2.95</v>
      </c>
      <c r="M771" s="5"/>
      <c r="N771" s="3">
        <v>0.919805600000018</v>
      </c>
      <c r="O771" s="3">
        <v>0.00457030000006853</v>
      </c>
      <c r="P771" s="3">
        <v>3.65999999303313e-5</v>
      </c>
    </row>
    <row r="772" spans="1:16">
      <c r="A772" s="3">
        <v>7710</v>
      </c>
      <c r="B772" s="3">
        <v>0.0117621599216851</v>
      </c>
      <c r="C772" s="3">
        <v>0.043555878015178</v>
      </c>
      <c r="D772" s="3">
        <v>0.0174771783370768</v>
      </c>
      <c r="E772" s="3">
        <v>0.0450333403980291</v>
      </c>
      <c r="F772" s="3">
        <v>9.19519743575242e-5</v>
      </c>
      <c r="G772" s="3">
        <v>0.000790406802479158</v>
      </c>
      <c r="H772" s="3">
        <v>0.0555553653880362</v>
      </c>
      <c r="I772" s="3">
        <v>1.38484034183656</v>
      </c>
      <c r="J772" s="3">
        <v>5440.38296283256</v>
      </c>
      <c r="K772" s="3">
        <v>7.08</v>
      </c>
      <c r="L772" s="3">
        <v>2.95</v>
      </c>
      <c r="M772" s="5"/>
      <c r="N772" s="3">
        <v>0.92685900000015</v>
      </c>
      <c r="O772" s="3">
        <v>0.00449010000011185</v>
      </c>
      <c r="P772" s="3">
        <v>3.6300001283962e-5</v>
      </c>
    </row>
    <row r="773" spans="1:16">
      <c r="A773" s="3">
        <v>7720</v>
      </c>
      <c r="B773" s="3">
        <v>0.0117621599216851</v>
      </c>
      <c r="C773" s="3">
        <v>0.043555878015178</v>
      </c>
      <c r="D773" s="3">
        <v>0.0174771783370768</v>
      </c>
      <c r="E773" s="3">
        <v>0.0450333403980291</v>
      </c>
      <c r="F773" s="3">
        <v>9.19519743575242e-5</v>
      </c>
      <c r="G773" s="3">
        <v>0.000790406802479158</v>
      </c>
      <c r="H773" s="3">
        <v>0.0555553653880362</v>
      </c>
      <c r="I773" s="3">
        <v>1.38484034183656</v>
      </c>
      <c r="J773" s="3">
        <v>5440.38296283256</v>
      </c>
      <c r="K773" s="3">
        <v>7.08</v>
      </c>
      <c r="L773" s="3">
        <v>2.95</v>
      </c>
      <c r="M773" s="5"/>
      <c r="N773" s="3">
        <v>0.929699299999811</v>
      </c>
      <c r="O773" s="3">
        <v>0.00447119999989809</v>
      </c>
      <c r="P773" s="3">
        <v>3.73000011677505e-5</v>
      </c>
    </row>
    <row r="774" spans="1:16">
      <c r="A774" s="3">
        <v>7730</v>
      </c>
      <c r="B774" s="3">
        <v>0.0117621599216851</v>
      </c>
      <c r="C774" s="3">
        <v>0.043555878015178</v>
      </c>
      <c r="D774" s="3">
        <v>0.0174771783370768</v>
      </c>
      <c r="E774" s="3">
        <v>0.0450333403980291</v>
      </c>
      <c r="F774" s="3">
        <v>9.19519743575242e-5</v>
      </c>
      <c r="G774" s="3">
        <v>0.000790406802479158</v>
      </c>
      <c r="H774" s="3">
        <v>0.0555553653880362</v>
      </c>
      <c r="I774" s="3">
        <v>1.38484034183656</v>
      </c>
      <c r="J774" s="3">
        <v>5440.38296283256</v>
      </c>
      <c r="K774" s="3">
        <v>7.08</v>
      </c>
      <c r="L774" s="3">
        <v>2.95</v>
      </c>
      <c r="M774" s="5"/>
      <c r="N774" s="3">
        <v>0.929590100000041</v>
      </c>
      <c r="O774" s="3">
        <v>0.00963700000011158</v>
      </c>
      <c r="P774" s="3">
        <v>3.59000000571541e-5</v>
      </c>
    </row>
    <row r="775" spans="1:16">
      <c r="A775" s="3">
        <v>7740</v>
      </c>
      <c r="B775" s="3">
        <v>0.0117587336883632</v>
      </c>
      <c r="C775" s="3">
        <v>0.043555878015178</v>
      </c>
      <c r="D775" s="3">
        <v>0.0174750431360257</v>
      </c>
      <c r="E775" s="3">
        <v>0.0450333403980291</v>
      </c>
      <c r="F775" s="3">
        <v>9.19391045716853e-5</v>
      </c>
      <c r="G775" s="3">
        <v>0.000790406802479158</v>
      </c>
      <c r="H775" s="3">
        <v>0.0555755631451239</v>
      </c>
      <c r="I775" s="3">
        <v>1.38484034183656</v>
      </c>
      <c r="J775" s="3">
        <v>5435.65902442489</v>
      </c>
      <c r="K775" s="3">
        <v>7.08</v>
      </c>
      <c r="L775" s="3">
        <v>2.95</v>
      </c>
      <c r="M775" s="5"/>
      <c r="N775" s="3">
        <v>0.933559999999943</v>
      </c>
      <c r="O775" s="3">
        <v>0.00520860000005996</v>
      </c>
      <c r="P775" s="3">
        <v>3.85000003007008e-5</v>
      </c>
    </row>
    <row r="776" spans="1:16">
      <c r="A776" s="3">
        <v>7750</v>
      </c>
      <c r="B776" s="3">
        <v>0.0117587336883632</v>
      </c>
      <c r="C776" s="3">
        <v>0.043555878015178</v>
      </c>
      <c r="D776" s="3">
        <v>0.0174750431360257</v>
      </c>
      <c r="E776" s="3">
        <v>0.0450333403980291</v>
      </c>
      <c r="F776" s="3">
        <v>9.19391045716853e-5</v>
      </c>
      <c r="G776" s="3">
        <v>0.000790406802479158</v>
      </c>
      <c r="H776" s="3">
        <v>0.0555755631451239</v>
      </c>
      <c r="I776" s="3">
        <v>1.38484034183656</v>
      </c>
      <c r="J776" s="3">
        <v>5435.65902442489</v>
      </c>
      <c r="K776" s="3">
        <v>7.08</v>
      </c>
      <c r="L776" s="3">
        <v>2.95</v>
      </c>
      <c r="M776" s="5"/>
      <c r="N776" s="3">
        <v>0.941679699999895</v>
      </c>
      <c r="O776" s="3">
        <v>0.00551180000002205</v>
      </c>
      <c r="P776" s="3">
        <v>4.00999997509643e-5</v>
      </c>
    </row>
    <row r="777" spans="1:16">
      <c r="A777" s="3">
        <v>7760</v>
      </c>
      <c r="B777" s="3">
        <v>0.0117801039380597</v>
      </c>
      <c r="C777" s="3">
        <v>0.043555878015178</v>
      </c>
      <c r="D777" s="3">
        <v>0.0174967096198588</v>
      </c>
      <c r="E777" s="3">
        <v>0.0450333403980291</v>
      </c>
      <c r="F777" s="3">
        <v>9.1966180440421e-5</v>
      </c>
      <c r="G777" s="3">
        <v>0.000790406802479158</v>
      </c>
      <c r="H777" s="3">
        <v>0.055718927571086</v>
      </c>
      <c r="I777" s="3">
        <v>1.38484034183656</v>
      </c>
      <c r="J777" s="3">
        <v>5437.37968952475</v>
      </c>
      <c r="K777" s="3">
        <v>7.08</v>
      </c>
      <c r="L777" s="3">
        <v>2.95</v>
      </c>
      <c r="M777" s="5"/>
      <c r="N777" s="3">
        <v>0.923599000000195</v>
      </c>
      <c r="O777" s="3">
        <v>0.00450509999973292</v>
      </c>
      <c r="P777" s="3">
        <v>3.52000001839769e-5</v>
      </c>
    </row>
    <row r="778" spans="1:16">
      <c r="A778" s="3">
        <v>7770</v>
      </c>
      <c r="B778" s="3">
        <v>0.0117957997669681</v>
      </c>
      <c r="C778" s="3">
        <v>0.043555878015178</v>
      </c>
      <c r="D778" s="3">
        <v>0.0174982446746441</v>
      </c>
      <c r="E778" s="3">
        <v>0.0450333403980291</v>
      </c>
      <c r="F778" s="3">
        <v>9.20267265411704e-5</v>
      </c>
      <c r="G778" s="3">
        <v>0.000790406802479158</v>
      </c>
      <c r="H778" s="3">
        <v>0.055874206347513</v>
      </c>
      <c r="I778" s="3">
        <v>1.38484034183656</v>
      </c>
      <c r="J778" s="3">
        <v>5436.61311294547</v>
      </c>
      <c r="K778" s="3">
        <v>7.08</v>
      </c>
      <c r="L778" s="3">
        <v>2.95</v>
      </c>
      <c r="M778" s="5"/>
      <c r="N778" s="3">
        <v>0.926752399999714</v>
      </c>
      <c r="O778" s="3">
        <v>0.0042355000000498</v>
      </c>
      <c r="P778" s="3">
        <v>5.89000001127715e-5</v>
      </c>
    </row>
    <row r="779" spans="1:16">
      <c r="A779" s="3">
        <v>7780</v>
      </c>
      <c r="B779" s="3">
        <v>0.0117792246878166</v>
      </c>
      <c r="C779" s="3">
        <v>0.043555878015178</v>
      </c>
      <c r="D779" s="3">
        <v>0.0174953374293239</v>
      </c>
      <c r="E779" s="3">
        <v>0.0450333403980291</v>
      </c>
      <c r="F779" s="3">
        <v>9.19750433872927e-5</v>
      </c>
      <c r="G779" s="3">
        <v>0.000790406802479158</v>
      </c>
      <c r="H779" s="3">
        <v>0.0555201574301033</v>
      </c>
      <c r="I779" s="3">
        <v>1.38484034183656</v>
      </c>
      <c r="J779" s="3">
        <v>5441.24313685504</v>
      </c>
      <c r="K779" s="3">
        <v>7.08</v>
      </c>
      <c r="L779" s="3">
        <v>2.95</v>
      </c>
      <c r="M779" s="5"/>
      <c r="N779" s="3">
        <v>0.915531499999815</v>
      </c>
      <c r="O779" s="3">
        <v>0.00438429999985601</v>
      </c>
      <c r="P779" s="3">
        <v>3.4799998957169e-5</v>
      </c>
    </row>
    <row r="780" spans="1:16">
      <c r="A780" s="3">
        <v>7790</v>
      </c>
      <c r="B780" s="3">
        <v>0.0117892542894666</v>
      </c>
      <c r="C780" s="3">
        <v>0.043555878015178</v>
      </c>
      <c r="D780" s="3">
        <v>0.0174856363526152</v>
      </c>
      <c r="E780" s="3">
        <v>0.0450333403980291</v>
      </c>
      <c r="F780" s="3">
        <v>9.19051944685434e-5</v>
      </c>
      <c r="G780" s="3">
        <v>0.000790406802479158</v>
      </c>
      <c r="H780" s="3">
        <v>0.0556006104013937</v>
      </c>
      <c r="I780" s="3">
        <v>1.38484034183656</v>
      </c>
      <c r="J780" s="3">
        <v>5442.85541262236</v>
      </c>
      <c r="K780" s="3">
        <v>7.08</v>
      </c>
      <c r="L780" s="3">
        <v>2.95</v>
      </c>
      <c r="M780" s="5"/>
      <c r="N780" s="3">
        <v>0.939149300000281</v>
      </c>
      <c r="O780" s="3">
        <v>0.00455820000024687</v>
      </c>
      <c r="P780" s="3">
        <v>3.5999998999614e-5</v>
      </c>
    </row>
    <row r="781" spans="1:16">
      <c r="A781" s="3">
        <v>7800</v>
      </c>
      <c r="B781" s="3">
        <v>0.0117892542894666</v>
      </c>
      <c r="C781" s="3">
        <v>0.043555878015178</v>
      </c>
      <c r="D781" s="3">
        <v>0.0174856363526152</v>
      </c>
      <c r="E781" s="3">
        <v>0.0450333403980291</v>
      </c>
      <c r="F781" s="3">
        <v>9.19051944685434e-5</v>
      </c>
      <c r="G781" s="3">
        <v>0.000790406802479158</v>
      </c>
      <c r="H781" s="3">
        <v>0.0556006104013937</v>
      </c>
      <c r="I781" s="3">
        <v>1.38484034183656</v>
      </c>
      <c r="J781" s="3">
        <v>5442.85541262236</v>
      </c>
      <c r="K781" s="3">
        <v>7.08</v>
      </c>
      <c r="L781" s="3">
        <v>2.95</v>
      </c>
      <c r="M781" s="5"/>
      <c r="N781" s="3">
        <v>0.926572999999735</v>
      </c>
      <c r="O781" s="3">
        <v>0.00499089999993885</v>
      </c>
      <c r="P781" s="3">
        <v>3.61000002158107e-5</v>
      </c>
    </row>
    <row r="782" spans="1:16">
      <c r="A782" s="3">
        <v>7810</v>
      </c>
      <c r="B782" s="3">
        <v>0.0118490502746845</v>
      </c>
      <c r="C782" s="3">
        <v>0.0439354173683953</v>
      </c>
      <c r="D782" s="3">
        <v>0.0175190949757814</v>
      </c>
      <c r="E782" s="3">
        <v>0.0450333403980291</v>
      </c>
      <c r="F782" s="3">
        <v>9.22883366430665e-5</v>
      </c>
      <c r="G782" s="3">
        <v>0.000871019348702991</v>
      </c>
      <c r="H782" s="3">
        <v>0.0556143936856939</v>
      </c>
      <c r="I782" s="3">
        <v>1.38484034183656</v>
      </c>
      <c r="J782" s="3">
        <v>5434.23675695487</v>
      </c>
      <c r="K782" s="3">
        <v>7.08</v>
      </c>
      <c r="L782" s="3">
        <v>2.95</v>
      </c>
      <c r="M782" s="5"/>
      <c r="N782" s="3">
        <v>0.922141699999884</v>
      </c>
      <c r="O782" s="3">
        <v>0.00510459999986779</v>
      </c>
      <c r="P782" s="3">
        <v>4.31999987995368e-5</v>
      </c>
    </row>
    <row r="783" spans="1:16">
      <c r="A783" s="3">
        <v>7820</v>
      </c>
      <c r="B783" s="3">
        <v>0.0118490502746845</v>
      </c>
      <c r="C783" s="3">
        <v>0.0439354173683953</v>
      </c>
      <c r="D783" s="3">
        <v>0.0175190949757814</v>
      </c>
      <c r="E783" s="3">
        <v>0.0450333403980291</v>
      </c>
      <c r="F783" s="3">
        <v>9.22883366430665e-5</v>
      </c>
      <c r="G783" s="3">
        <v>0.000871019348702991</v>
      </c>
      <c r="H783" s="3">
        <v>0.0556143936856939</v>
      </c>
      <c r="I783" s="3">
        <v>1.38484034183656</v>
      </c>
      <c r="J783" s="3">
        <v>5434.23675695487</v>
      </c>
      <c r="K783" s="3">
        <v>7.08</v>
      </c>
      <c r="L783" s="3">
        <v>2.95</v>
      </c>
      <c r="M783" s="5"/>
      <c r="N783" s="3">
        <v>0.919760900000256</v>
      </c>
      <c r="O783" s="3">
        <v>0.00516649999963192</v>
      </c>
      <c r="P783" s="3">
        <v>3.57000003532448e-5</v>
      </c>
    </row>
    <row r="784" spans="1:16">
      <c r="A784" s="3">
        <v>7830</v>
      </c>
      <c r="B784" s="3">
        <v>0.0119094566541785</v>
      </c>
      <c r="C784" s="3">
        <v>0.0439354173683953</v>
      </c>
      <c r="D784" s="3">
        <v>0.0175653798394554</v>
      </c>
      <c r="E784" s="3">
        <v>0.0450333403980291</v>
      </c>
      <c r="F784" s="3">
        <v>9.23273206102749e-5</v>
      </c>
      <c r="G784" s="3">
        <v>0.000871019348702991</v>
      </c>
      <c r="H784" s="3">
        <v>0.0557583910908507</v>
      </c>
      <c r="I784" s="3">
        <v>1.38484034183656</v>
      </c>
      <c r="J784" s="3">
        <v>5431.60424850874</v>
      </c>
      <c r="K784" s="3">
        <v>7.08</v>
      </c>
      <c r="L784" s="3">
        <v>2.95</v>
      </c>
      <c r="M784" s="5"/>
      <c r="N784" s="3">
        <v>0.933331100000032</v>
      </c>
      <c r="O784" s="3">
        <v>0.00467069999967862</v>
      </c>
      <c r="P784" s="3">
        <v>3.39999996867846e-5</v>
      </c>
    </row>
    <row r="785" spans="1:16">
      <c r="A785" s="3">
        <v>7840</v>
      </c>
      <c r="B785" s="3">
        <v>0.0119764632342865</v>
      </c>
      <c r="C785" s="3">
        <v>0.0439354173683953</v>
      </c>
      <c r="D785" s="3">
        <v>0.0175832216309452</v>
      </c>
      <c r="E785" s="3">
        <v>0.0449674600180605</v>
      </c>
      <c r="F785" s="3">
        <v>9.20243843159722e-5</v>
      </c>
      <c r="G785" s="3">
        <v>0.000871019348702991</v>
      </c>
      <c r="H785" s="3">
        <v>0.0557856982058103</v>
      </c>
      <c r="I785" s="3">
        <v>1.38484034183656</v>
      </c>
      <c r="J785" s="3">
        <v>5497.3381059467</v>
      </c>
      <c r="K785" s="3">
        <v>7.05</v>
      </c>
      <c r="L785" s="3">
        <v>2.94</v>
      </c>
      <c r="M785" s="5"/>
      <c r="N785" s="3">
        <v>0.920924699999887</v>
      </c>
      <c r="O785" s="3">
        <v>0.00446509999983391</v>
      </c>
      <c r="P785" s="3">
        <v>3.82999996872968e-5</v>
      </c>
    </row>
    <row r="786" spans="1:16">
      <c r="A786" s="3">
        <v>7850</v>
      </c>
      <c r="B786" s="3">
        <v>0.0120726196220949</v>
      </c>
      <c r="C786" s="3">
        <v>0.0450615949840083</v>
      </c>
      <c r="D786" s="3">
        <v>0.017671277607625</v>
      </c>
      <c r="E786" s="3">
        <v>0.0453882252093562</v>
      </c>
      <c r="F786" s="3">
        <v>9.21482340304637e-5</v>
      </c>
      <c r="G786" s="3">
        <v>0.000871019348702991</v>
      </c>
      <c r="H786" s="3">
        <v>0.0560778524633975</v>
      </c>
      <c r="I786" s="3">
        <v>1.38484034183656</v>
      </c>
      <c r="J786" s="3">
        <v>5504.52347797311</v>
      </c>
      <c r="K786" s="3">
        <v>7.05</v>
      </c>
      <c r="L786" s="3">
        <v>2.94</v>
      </c>
      <c r="M786" s="5"/>
      <c r="N786" s="3">
        <v>0.921635499999866</v>
      </c>
      <c r="O786" s="3">
        <v>0.00427070000023377</v>
      </c>
      <c r="P786" s="3">
        <v>3.50999994225276e-5</v>
      </c>
    </row>
    <row r="787" spans="1:16">
      <c r="A787" s="3">
        <v>7860</v>
      </c>
      <c r="B787" s="3">
        <v>0.0120836082850419</v>
      </c>
      <c r="C787" s="3">
        <v>0.0450615949840083</v>
      </c>
      <c r="D787" s="3">
        <v>0.0176825620689188</v>
      </c>
      <c r="E787" s="3">
        <v>0.0453882252093562</v>
      </c>
      <c r="F787" s="3">
        <v>9.21635828721769e-5</v>
      </c>
      <c r="G787" s="3">
        <v>0.000871019348702991</v>
      </c>
      <c r="H787" s="3">
        <v>0.0562294070433166</v>
      </c>
      <c r="I787" s="3">
        <v>1.38484034183656</v>
      </c>
      <c r="J787" s="3">
        <v>5504.91171691669</v>
      </c>
      <c r="K787" s="3">
        <v>7.05</v>
      </c>
      <c r="L787" s="3">
        <v>2.94</v>
      </c>
      <c r="M787" s="5"/>
      <c r="N787" s="3">
        <v>0.924966199999744</v>
      </c>
      <c r="O787" s="3">
        <v>0.00497459999996863</v>
      </c>
      <c r="P787" s="3">
        <v>3.67000002370332e-5</v>
      </c>
    </row>
    <row r="788" spans="1:16">
      <c r="A788" s="3">
        <v>7870</v>
      </c>
      <c r="B788" s="3">
        <v>0.0121110551483327</v>
      </c>
      <c r="C788" s="3">
        <v>0.0450615949840083</v>
      </c>
      <c r="D788" s="3">
        <v>0.017709253417578</v>
      </c>
      <c r="E788" s="3">
        <v>0.0453882252093562</v>
      </c>
      <c r="F788" s="3">
        <v>9.20520121841502e-5</v>
      </c>
      <c r="G788" s="3">
        <v>0.000871019348702991</v>
      </c>
      <c r="H788" s="3">
        <v>0.0562207095717819</v>
      </c>
      <c r="I788" s="3">
        <v>1.38484034183656</v>
      </c>
      <c r="J788" s="3">
        <v>5512.07718056153</v>
      </c>
      <c r="K788" s="3">
        <v>7.05</v>
      </c>
      <c r="L788" s="3">
        <v>2.94</v>
      </c>
      <c r="M788" s="5"/>
      <c r="N788" s="3">
        <v>0.921435299999757</v>
      </c>
      <c r="O788" s="3">
        <v>0.00451399999974456</v>
      </c>
      <c r="P788" s="3">
        <v>3.62000000677654e-5</v>
      </c>
    </row>
    <row r="789" spans="1:16">
      <c r="A789" s="3">
        <v>7880</v>
      </c>
      <c r="B789" s="3">
        <v>0.0121305999708607</v>
      </c>
      <c r="C789" s="3">
        <v>0.0450615949840083</v>
      </c>
      <c r="D789" s="3">
        <v>0.0177299123745947</v>
      </c>
      <c r="E789" s="3">
        <v>0.0453882252093562</v>
      </c>
      <c r="F789" s="3">
        <v>9.21768650776519e-5</v>
      </c>
      <c r="G789" s="3">
        <v>0.000871019348702991</v>
      </c>
      <c r="H789" s="3">
        <v>0.0562823709146086</v>
      </c>
      <c r="I789" s="3">
        <v>1.38484034183656</v>
      </c>
      <c r="J789" s="3">
        <v>5511.36194063093</v>
      </c>
      <c r="K789" s="3">
        <v>7.05</v>
      </c>
      <c r="L789" s="3">
        <v>2.94</v>
      </c>
      <c r="M789" s="5"/>
      <c r="N789" s="3">
        <v>0.93091480000021</v>
      </c>
      <c r="O789" s="3">
        <v>0.0099420999999893</v>
      </c>
      <c r="P789" s="3">
        <v>3.1300000500778e-5</v>
      </c>
    </row>
    <row r="790" spans="1:16">
      <c r="A790" s="3">
        <v>7890</v>
      </c>
      <c r="B790" s="3">
        <v>0.0121550298365389</v>
      </c>
      <c r="C790" s="3">
        <v>0.0450615949840083</v>
      </c>
      <c r="D790" s="3">
        <v>0.0177538251681719</v>
      </c>
      <c r="E790" s="3">
        <v>0.0453882252093562</v>
      </c>
      <c r="F790" s="3">
        <v>9.19945562229619e-5</v>
      </c>
      <c r="G790" s="3">
        <v>0.000871019348702991</v>
      </c>
      <c r="H790" s="3">
        <v>0.0566514826877704</v>
      </c>
      <c r="I790" s="3">
        <v>1.38484034183656</v>
      </c>
      <c r="J790" s="3">
        <v>5511.85861049666</v>
      </c>
      <c r="K790" s="3">
        <v>7.05</v>
      </c>
      <c r="L790" s="3">
        <v>2.94</v>
      </c>
      <c r="M790" s="5"/>
      <c r="N790" s="3">
        <v>0.931194700000106</v>
      </c>
      <c r="O790" s="3">
        <v>0.00459139999975378</v>
      </c>
      <c r="P790" s="3">
        <v>3.73000002582557e-5</v>
      </c>
    </row>
    <row r="791" spans="1:16">
      <c r="A791" s="3">
        <v>7900</v>
      </c>
      <c r="B791" s="3">
        <v>0.0121171878379992</v>
      </c>
      <c r="C791" s="3">
        <v>0.0450615949840083</v>
      </c>
      <c r="D791" s="3">
        <v>0.0177256629995253</v>
      </c>
      <c r="E791" s="3">
        <v>0.0453882252093562</v>
      </c>
      <c r="F791" s="3">
        <v>9.19782378256473e-5</v>
      </c>
      <c r="G791" s="3">
        <v>0.000871019348702991</v>
      </c>
      <c r="H791" s="3">
        <v>0.0567360737215438</v>
      </c>
      <c r="I791" s="3">
        <v>1.38484034183656</v>
      </c>
      <c r="J791" s="3">
        <v>5504.02384637456</v>
      </c>
      <c r="K791" s="3">
        <v>7.05</v>
      </c>
      <c r="L791" s="3">
        <v>2.95</v>
      </c>
      <c r="M791" s="5"/>
      <c r="N791" s="3">
        <v>0.921503999999914</v>
      </c>
      <c r="O791" s="3">
        <v>0.00419379999993907</v>
      </c>
      <c r="P791" s="3">
        <v>3.52999995811842e-5</v>
      </c>
    </row>
    <row r="792" spans="1:16">
      <c r="A792" s="3">
        <v>7910</v>
      </c>
      <c r="B792" s="3">
        <v>0.0121188590721875</v>
      </c>
      <c r="C792" s="3">
        <v>0.0450615949840083</v>
      </c>
      <c r="D792" s="3">
        <v>0.0177221646418561</v>
      </c>
      <c r="E792" s="3">
        <v>0.0454642328103031</v>
      </c>
      <c r="F792" s="3">
        <v>9.19488693177949e-5</v>
      </c>
      <c r="G792" s="3">
        <v>0.000871019348702991</v>
      </c>
      <c r="H792" s="3">
        <v>0.0567419295034654</v>
      </c>
      <c r="I792" s="3">
        <v>1.38484034183656</v>
      </c>
      <c r="J792" s="3">
        <v>5501.94672873029</v>
      </c>
      <c r="K792" s="3">
        <v>7.05</v>
      </c>
      <c r="L792" s="3">
        <v>2.95</v>
      </c>
      <c r="M792" s="5"/>
      <c r="N792" s="3">
        <v>0.927218899999843</v>
      </c>
      <c r="O792" s="3">
        <v>0.00451070000008258</v>
      </c>
      <c r="P792" s="3">
        <v>3.68999999409425e-5</v>
      </c>
    </row>
    <row r="793" spans="1:16">
      <c r="A793" s="3">
        <v>7920</v>
      </c>
      <c r="B793" s="3">
        <v>0.0121273642682118</v>
      </c>
      <c r="C793" s="3">
        <v>0.0450615949840083</v>
      </c>
      <c r="D793" s="3">
        <v>0.0177417061669574</v>
      </c>
      <c r="E793" s="3">
        <v>0.0454642328103031</v>
      </c>
      <c r="F793" s="3">
        <v>9.20121408441608e-5</v>
      </c>
      <c r="G793" s="3">
        <v>0.000871019348702991</v>
      </c>
      <c r="H793" s="3">
        <v>0.0567858038011043</v>
      </c>
      <c r="I793" s="3">
        <v>1.38484034183656</v>
      </c>
      <c r="J793" s="3">
        <v>5504.10613468743</v>
      </c>
      <c r="K793" s="3">
        <v>7.05</v>
      </c>
      <c r="L793" s="3">
        <v>2.95</v>
      </c>
      <c r="M793" s="5"/>
      <c r="N793" s="3">
        <v>0.929980899999919</v>
      </c>
      <c r="O793" s="3">
        <v>0.00509380000039528</v>
      </c>
      <c r="P793" s="3">
        <v>3.30000007124909e-5</v>
      </c>
    </row>
    <row r="794" spans="1:16">
      <c r="A794" s="3">
        <v>7930</v>
      </c>
      <c r="B794" s="3">
        <v>0.0121273642682118</v>
      </c>
      <c r="C794" s="3">
        <v>0.0450615949840083</v>
      </c>
      <c r="D794" s="3">
        <v>0.0177417061669574</v>
      </c>
      <c r="E794" s="3">
        <v>0.0454642328103031</v>
      </c>
      <c r="F794" s="3">
        <v>9.20121408441608e-5</v>
      </c>
      <c r="G794" s="3">
        <v>0.000871019348702991</v>
      </c>
      <c r="H794" s="3">
        <v>0.0567858038011043</v>
      </c>
      <c r="I794" s="3">
        <v>1.38484034183656</v>
      </c>
      <c r="J794" s="3">
        <v>5504.10613468743</v>
      </c>
      <c r="K794" s="3">
        <v>7.05</v>
      </c>
      <c r="L794" s="3">
        <v>2.95</v>
      </c>
      <c r="M794" s="5"/>
      <c r="N794" s="3">
        <v>0.923782400000164</v>
      </c>
      <c r="O794" s="3">
        <v>0.00462019999986296</v>
      </c>
      <c r="P794" s="3">
        <v>3.73000007130031e-5</v>
      </c>
    </row>
    <row r="795" spans="1:16">
      <c r="A795" s="3">
        <v>7940</v>
      </c>
      <c r="B795" s="3">
        <v>0.0121387393780741</v>
      </c>
      <c r="C795" s="3">
        <v>0.0450615949840083</v>
      </c>
      <c r="D795" s="3">
        <v>0.0177761238648966</v>
      </c>
      <c r="E795" s="3">
        <v>0.0454642328103031</v>
      </c>
      <c r="F795" s="3">
        <v>9.21877683519178e-5</v>
      </c>
      <c r="G795" s="3">
        <v>0.000871019348702991</v>
      </c>
      <c r="H795" s="3">
        <v>0.0568504762924873</v>
      </c>
      <c r="I795" s="3">
        <v>1.38484034183656</v>
      </c>
      <c r="J795" s="3">
        <v>5506.09965601419</v>
      </c>
      <c r="K795" s="3">
        <v>7.05</v>
      </c>
      <c r="L795" s="3">
        <v>2.95</v>
      </c>
      <c r="M795" s="5"/>
      <c r="N795" s="3">
        <v>0.925134900000103</v>
      </c>
      <c r="O795" s="3">
        <v>0.00441550000005009</v>
      </c>
      <c r="P795" s="3">
        <v>3.76000007236144e-5</v>
      </c>
    </row>
    <row r="796" spans="1:16">
      <c r="A796" s="3">
        <v>7950</v>
      </c>
      <c r="B796" s="3">
        <v>0.012159090955079</v>
      </c>
      <c r="C796" s="3">
        <v>0.0450615949840083</v>
      </c>
      <c r="D796" s="3">
        <v>0.0177936654715949</v>
      </c>
      <c r="E796" s="3">
        <v>0.0454642328103031</v>
      </c>
      <c r="F796" s="3">
        <v>9.21853277663776e-5</v>
      </c>
      <c r="G796" s="3">
        <v>0.000871019348702991</v>
      </c>
      <c r="H796" s="3">
        <v>0.0568420812038544</v>
      </c>
      <c r="I796" s="3">
        <v>1.38484034183656</v>
      </c>
      <c r="J796" s="3">
        <v>5521.64485980023</v>
      </c>
      <c r="K796" s="3">
        <v>7.03</v>
      </c>
      <c r="L796" s="3">
        <v>2.94</v>
      </c>
      <c r="M796" s="5"/>
      <c r="N796" s="3">
        <v>0.928100699999959</v>
      </c>
      <c r="O796" s="3">
        <v>0.00431220000018584</v>
      </c>
      <c r="P796" s="3">
        <v>3.5899998692912e-5</v>
      </c>
    </row>
    <row r="797" spans="1:16">
      <c r="A797" s="3">
        <v>7960</v>
      </c>
      <c r="B797" s="3">
        <v>0.012159090955079</v>
      </c>
      <c r="C797" s="3">
        <v>0.0450615949840083</v>
      </c>
      <c r="D797" s="3">
        <v>0.0177936654715949</v>
      </c>
      <c r="E797" s="3">
        <v>0.0454642328103031</v>
      </c>
      <c r="F797" s="3">
        <v>9.21853277663776e-5</v>
      </c>
      <c r="G797" s="3">
        <v>0.000871019348702991</v>
      </c>
      <c r="H797" s="3">
        <v>0.0568420812038544</v>
      </c>
      <c r="I797" s="3">
        <v>1.38484034183656</v>
      </c>
      <c r="J797" s="3">
        <v>5521.64485980023</v>
      </c>
      <c r="K797" s="3">
        <v>7.03</v>
      </c>
      <c r="L797" s="3">
        <v>2.94</v>
      </c>
      <c r="M797" s="5"/>
      <c r="N797" s="3">
        <v>0.928607300000294</v>
      </c>
      <c r="O797" s="3">
        <v>0.00467929999967964</v>
      </c>
      <c r="P797" s="3">
        <v>3.65000009878713e-5</v>
      </c>
    </row>
    <row r="798" spans="1:16">
      <c r="A798" s="3">
        <v>7970</v>
      </c>
      <c r="B798" s="3">
        <v>0.0121728455979526</v>
      </c>
      <c r="C798" s="3">
        <v>0.0450615949840083</v>
      </c>
      <c r="D798" s="3">
        <v>0.0178166772928372</v>
      </c>
      <c r="E798" s="3">
        <v>0.0454642328103031</v>
      </c>
      <c r="F798" s="3">
        <v>9.22659352303049e-5</v>
      </c>
      <c r="G798" s="3">
        <v>0.000871019348702991</v>
      </c>
      <c r="H798" s="3">
        <v>0.056902593450265</v>
      </c>
      <c r="I798" s="3">
        <v>1.38484034183656</v>
      </c>
      <c r="J798" s="3">
        <v>5523.18366089199</v>
      </c>
      <c r="K798" s="3">
        <v>7.03</v>
      </c>
      <c r="L798" s="3">
        <v>2.94</v>
      </c>
      <c r="M798" s="5"/>
      <c r="N798" s="3">
        <v>0.917243500000041</v>
      </c>
      <c r="O798" s="3">
        <v>0.00533730000006472</v>
      </c>
      <c r="P798" s="3">
        <v>5.06999995195656e-5</v>
      </c>
    </row>
    <row r="799" spans="1:16">
      <c r="A799" s="3">
        <v>7980</v>
      </c>
      <c r="B799" s="3">
        <v>0.012302257558316</v>
      </c>
      <c r="C799" s="3">
        <v>0.0450615949840083</v>
      </c>
      <c r="D799" s="3">
        <v>0.017903474980757</v>
      </c>
      <c r="E799" s="3">
        <v>0.0454642328103031</v>
      </c>
      <c r="F799" s="3">
        <v>9.22199218443595e-5</v>
      </c>
      <c r="G799" s="3">
        <v>0.000871019348702991</v>
      </c>
      <c r="H799" s="3">
        <v>0.0569537936610704</v>
      </c>
      <c r="I799" s="3">
        <v>1.38484034183656</v>
      </c>
      <c r="J799" s="3">
        <v>5527.4930430874</v>
      </c>
      <c r="K799" s="3">
        <v>7.03</v>
      </c>
      <c r="L799" s="3">
        <v>2.94</v>
      </c>
      <c r="M799" s="5"/>
      <c r="N799" s="3">
        <v>0.917211400000269</v>
      </c>
      <c r="O799" s="3">
        <v>0.00439389999974082</v>
      </c>
      <c r="P799" s="3">
        <v>3.5100001241517e-5</v>
      </c>
    </row>
    <row r="800" spans="1:16">
      <c r="A800" s="3">
        <v>7990</v>
      </c>
      <c r="B800" s="3">
        <v>0.012302257558316</v>
      </c>
      <c r="C800" s="3">
        <v>0.0450615949840083</v>
      </c>
      <c r="D800" s="3">
        <v>0.017903474980757</v>
      </c>
      <c r="E800" s="3">
        <v>0.0454642328103031</v>
      </c>
      <c r="F800" s="3">
        <v>9.22199218443595e-5</v>
      </c>
      <c r="G800" s="3">
        <v>0.000871019348702991</v>
      </c>
      <c r="H800" s="3">
        <v>0.0569537936610704</v>
      </c>
      <c r="I800" s="3">
        <v>1.38484034183656</v>
      </c>
      <c r="J800" s="3">
        <v>5527.4930430874</v>
      </c>
      <c r="K800" s="3">
        <v>7.03</v>
      </c>
      <c r="L800" s="3">
        <v>2.94</v>
      </c>
      <c r="M800" s="5"/>
      <c r="N800" s="3">
        <v>0.916732200000297</v>
      </c>
      <c r="O800" s="3">
        <v>0.00473550000015166</v>
      </c>
      <c r="P800" s="3">
        <v>3.56000005012902e-5</v>
      </c>
    </row>
    <row r="801" spans="1:16">
      <c r="A801" s="3">
        <v>8000</v>
      </c>
      <c r="B801" s="3">
        <v>0.012302257558316</v>
      </c>
      <c r="C801" s="3">
        <v>0.0450615949840083</v>
      </c>
      <c r="D801" s="3">
        <v>0.017903474980757</v>
      </c>
      <c r="E801" s="3">
        <v>0.0454642328103031</v>
      </c>
      <c r="F801" s="3">
        <v>9.22199218443595e-5</v>
      </c>
      <c r="G801" s="3">
        <v>0.000871019348702991</v>
      </c>
      <c r="H801" s="3">
        <v>0.0569537936610704</v>
      </c>
      <c r="I801" s="3">
        <v>1.38484034183656</v>
      </c>
      <c r="J801" s="3">
        <v>5527.4930430874</v>
      </c>
      <c r="K801" s="3">
        <v>7.03</v>
      </c>
      <c r="L801" s="3">
        <v>2.94</v>
      </c>
      <c r="M801" s="5"/>
      <c r="N801" s="3">
        <v>0.92624590000014</v>
      </c>
      <c r="O801" s="3">
        <v>0.00454279999985374</v>
      </c>
      <c r="P801" s="3">
        <v>3.56999994437501e-5</v>
      </c>
    </row>
    <row r="802" spans="1:16">
      <c r="A802" s="3">
        <v>8010</v>
      </c>
      <c r="B802" s="3">
        <v>0.0123577657302639</v>
      </c>
      <c r="C802" s="3">
        <v>0.0450615949840083</v>
      </c>
      <c r="D802" s="3">
        <v>0.0179704722814586</v>
      </c>
      <c r="E802" s="3">
        <v>0.0462758846294062</v>
      </c>
      <c r="F802" s="3">
        <v>9.23804800147963e-5</v>
      </c>
      <c r="G802" s="3">
        <v>0.000871019348702991</v>
      </c>
      <c r="H802" s="3">
        <v>0.0571807043360915</v>
      </c>
      <c r="I802" s="3">
        <v>1.38484034183656</v>
      </c>
      <c r="J802" s="3">
        <v>5530.12549224818</v>
      </c>
      <c r="K802" s="3">
        <v>7.03</v>
      </c>
      <c r="L802" s="3">
        <v>2.94</v>
      </c>
      <c r="M802" s="5"/>
      <c r="N802" s="3">
        <v>0.926627700000154</v>
      </c>
      <c r="O802" s="3">
        <v>0.00445880000006582</v>
      </c>
      <c r="P802" s="3">
        <v>3.69999993381498e-5</v>
      </c>
    </row>
    <row r="803" spans="1:16">
      <c r="A803" s="3">
        <v>8020</v>
      </c>
      <c r="B803" s="3">
        <v>0.012359912830592</v>
      </c>
      <c r="C803" s="3">
        <v>0.0450615949840083</v>
      </c>
      <c r="D803" s="3">
        <v>0.0179597372908625</v>
      </c>
      <c r="E803" s="3">
        <v>0.0462758846294062</v>
      </c>
      <c r="F803" s="3">
        <v>9.23011171026966e-5</v>
      </c>
      <c r="G803" s="3">
        <v>0.000871019348702991</v>
      </c>
      <c r="H803" s="3">
        <v>0.0571909271255921</v>
      </c>
      <c r="I803" s="3">
        <v>1.38484034183656</v>
      </c>
      <c r="J803" s="3">
        <v>5528.70579479299</v>
      </c>
      <c r="K803" s="3">
        <v>7.03</v>
      </c>
      <c r="L803" s="3">
        <v>2.94</v>
      </c>
      <c r="M803" s="5"/>
      <c r="N803" s="3">
        <v>0.932076599999618</v>
      </c>
      <c r="O803" s="3">
        <v>0.00455450000026758</v>
      </c>
      <c r="P803" s="3">
        <v>3.80000001314329e-5</v>
      </c>
    </row>
    <row r="804" spans="1:16">
      <c r="A804" s="3">
        <v>8030</v>
      </c>
      <c r="B804" s="3">
        <v>0.0123340732054173</v>
      </c>
      <c r="C804" s="3">
        <v>0.0454998829205541</v>
      </c>
      <c r="D804" s="3">
        <v>0.018027827413718</v>
      </c>
      <c r="E804" s="3">
        <v>0.0462758846294062</v>
      </c>
      <c r="F804" s="3">
        <v>9.24653256043547e-5</v>
      </c>
      <c r="G804" s="3">
        <v>0.000871019348702991</v>
      </c>
      <c r="H804" s="3">
        <v>0.056923890627673</v>
      </c>
      <c r="I804" s="3">
        <v>1.38484034183656</v>
      </c>
      <c r="J804" s="3">
        <v>5536.64090756763</v>
      </c>
      <c r="K804" s="3">
        <v>7.03</v>
      </c>
      <c r="L804" s="3">
        <v>2.94</v>
      </c>
      <c r="M804" s="5"/>
      <c r="N804" s="3">
        <v>0.927745199999663</v>
      </c>
      <c r="O804" s="3">
        <v>0.00470210000003135</v>
      </c>
      <c r="P804" s="3">
        <v>3.96999994336511e-5</v>
      </c>
    </row>
    <row r="805" spans="1:16">
      <c r="A805" s="3">
        <v>8040</v>
      </c>
      <c r="B805" s="3">
        <v>0.0123482152986746</v>
      </c>
      <c r="C805" s="3">
        <v>0.0454998829205541</v>
      </c>
      <c r="D805" s="3">
        <v>0.0180399902781336</v>
      </c>
      <c r="E805" s="3">
        <v>0.0462758846294062</v>
      </c>
      <c r="F805" s="3">
        <v>9.2377734416626e-5</v>
      </c>
      <c r="G805" s="3">
        <v>0.000871019348702991</v>
      </c>
      <c r="H805" s="3">
        <v>0.0569637108382821</v>
      </c>
      <c r="I805" s="3">
        <v>1.38484034183656</v>
      </c>
      <c r="J805" s="3">
        <v>5537.45989252671</v>
      </c>
      <c r="K805" s="3">
        <v>7.01</v>
      </c>
      <c r="L805" s="3">
        <v>2.93</v>
      </c>
      <c r="M805" s="5"/>
      <c r="N805" s="3">
        <v>0.92091739999978</v>
      </c>
      <c r="O805" s="3">
        <v>0.00473970000030022</v>
      </c>
      <c r="P805" s="3">
        <v>3.92000001738779e-5</v>
      </c>
    </row>
    <row r="806" spans="1:16">
      <c r="A806" s="3">
        <v>8050</v>
      </c>
      <c r="B806" s="3">
        <v>0.0123758100910855</v>
      </c>
      <c r="C806" s="3">
        <v>0.0454998829205541</v>
      </c>
      <c r="D806" s="3">
        <v>0.0180663290148518</v>
      </c>
      <c r="E806" s="3">
        <v>0.0462758846294062</v>
      </c>
      <c r="F806" s="3">
        <v>9.23575189992994e-5</v>
      </c>
      <c r="G806" s="3">
        <v>0.000871019348702991</v>
      </c>
      <c r="H806" s="3">
        <v>0.0570406670032231</v>
      </c>
      <c r="I806" s="3">
        <v>1.38484034183656</v>
      </c>
      <c r="J806" s="3">
        <v>5537.63443773348</v>
      </c>
      <c r="K806" s="3">
        <v>7.01</v>
      </c>
      <c r="L806" s="3">
        <v>2.93</v>
      </c>
      <c r="M806" s="5"/>
      <c r="N806" s="3">
        <v>0.925964100000328</v>
      </c>
      <c r="O806" s="3">
        <v>0.00479970000014873</v>
      </c>
      <c r="P806" s="3">
        <v>4.45999990006385e-5</v>
      </c>
    </row>
    <row r="807" spans="1:16">
      <c r="A807" s="3">
        <v>8060</v>
      </c>
      <c r="B807" s="3">
        <v>0.0124053230524411</v>
      </c>
      <c r="C807" s="3">
        <v>0.0454998829205541</v>
      </c>
      <c r="D807" s="3">
        <v>0.0180693216575161</v>
      </c>
      <c r="E807" s="3">
        <v>0.0462758846294062</v>
      </c>
      <c r="F807" s="3">
        <v>9.23053692360996e-5</v>
      </c>
      <c r="G807" s="3">
        <v>0.000871019348702991</v>
      </c>
      <c r="H807" s="3">
        <v>0.0570811214754109</v>
      </c>
      <c r="I807" s="3">
        <v>1.38484034183656</v>
      </c>
      <c r="J807" s="3">
        <v>5541.16729046069</v>
      </c>
      <c r="K807" s="3">
        <v>7.01</v>
      </c>
      <c r="L807" s="3">
        <v>2.93</v>
      </c>
      <c r="M807" s="5"/>
      <c r="N807" s="3">
        <v>0.922627299999931</v>
      </c>
      <c r="O807" s="3">
        <v>0.00481239999999161</v>
      </c>
      <c r="P807" s="3">
        <v>3.66000003850786e-5</v>
      </c>
    </row>
    <row r="808" spans="1:16">
      <c r="A808" s="3">
        <v>8070</v>
      </c>
      <c r="B808" s="3">
        <v>0.012441991359718</v>
      </c>
      <c r="C808" s="3">
        <v>0.0454998829205541</v>
      </c>
      <c r="D808" s="3">
        <v>0.0180946107723827</v>
      </c>
      <c r="E808" s="3">
        <v>0.0462758846294062</v>
      </c>
      <c r="F808" s="3">
        <v>9.22476563321198e-5</v>
      </c>
      <c r="G808" s="3">
        <v>0.000871019348702991</v>
      </c>
      <c r="H808" s="3">
        <v>0.0571415616651116</v>
      </c>
      <c r="I808" s="3">
        <v>1.38484034183656</v>
      </c>
      <c r="J808" s="3">
        <v>5543.30213022268</v>
      </c>
      <c r="K808" s="3">
        <v>7</v>
      </c>
      <c r="L808" s="3">
        <v>2.93</v>
      </c>
      <c r="M808" s="5"/>
      <c r="N808" s="3">
        <v>0.918876199999886</v>
      </c>
      <c r="O808" s="3">
        <v>0.00451829999974507</v>
      </c>
      <c r="P808" s="3">
        <v>3.61000006705581e-5</v>
      </c>
    </row>
    <row r="809" spans="1:16">
      <c r="A809" s="3">
        <v>8080</v>
      </c>
      <c r="B809" s="3">
        <v>0.012441991359718</v>
      </c>
      <c r="C809" s="3">
        <v>0.0454998829205541</v>
      </c>
      <c r="D809" s="3">
        <v>0.0180946107723827</v>
      </c>
      <c r="E809" s="3">
        <v>0.0462758846294062</v>
      </c>
      <c r="F809" s="3">
        <v>9.22476563321198e-5</v>
      </c>
      <c r="G809" s="3">
        <v>0.000871019348702991</v>
      </c>
      <c r="H809" s="3">
        <v>0.0571415616651116</v>
      </c>
      <c r="I809" s="3">
        <v>1.38484034183656</v>
      </c>
      <c r="J809" s="3">
        <v>5543.30213022268</v>
      </c>
      <c r="K809" s="3">
        <v>7</v>
      </c>
      <c r="L809" s="3">
        <v>2.93</v>
      </c>
      <c r="M809" s="5"/>
      <c r="N809" s="3">
        <v>0.916944600000079</v>
      </c>
      <c r="O809" s="3">
        <v>0.00446480000027805</v>
      </c>
      <c r="P809" s="3">
        <v>3.81999998353422e-5</v>
      </c>
    </row>
    <row r="810" spans="1:16">
      <c r="A810" s="3">
        <v>8090</v>
      </c>
      <c r="B810" s="3">
        <v>0.0126451264089855</v>
      </c>
      <c r="C810" s="3">
        <v>0.0454998829205541</v>
      </c>
      <c r="D810" s="3">
        <v>0.0182413824108593</v>
      </c>
      <c r="E810" s="3">
        <v>0.0462758846294062</v>
      </c>
      <c r="F810" s="3">
        <v>9.2375503047442e-5</v>
      </c>
      <c r="G810" s="3">
        <v>0.000871019348702991</v>
      </c>
      <c r="H810" s="3">
        <v>0.0573610442542735</v>
      </c>
      <c r="I810" s="3">
        <v>1.38484034183656</v>
      </c>
      <c r="J810" s="3">
        <v>5541.13786726278</v>
      </c>
      <c r="K810" s="3">
        <v>7</v>
      </c>
      <c r="L810" s="3">
        <v>2.93</v>
      </c>
      <c r="M810" s="5"/>
      <c r="N810" s="3">
        <v>0.906047500000113</v>
      </c>
      <c r="O810" s="3">
        <v>0.00493370000003779</v>
      </c>
      <c r="P810" s="3">
        <v>3.69999988834024e-5</v>
      </c>
    </row>
    <row r="811" spans="1:16">
      <c r="A811" s="3">
        <v>8100</v>
      </c>
      <c r="B811" s="3">
        <v>0.0126162461288406</v>
      </c>
      <c r="C811" s="3">
        <v>0.0454998829205541</v>
      </c>
      <c r="D811" s="3">
        <v>0.0182341791672704</v>
      </c>
      <c r="E811" s="3">
        <v>0.0462758846294062</v>
      </c>
      <c r="F811" s="3">
        <v>9.22695054323224e-5</v>
      </c>
      <c r="G811" s="3">
        <v>0.000871019348702991</v>
      </c>
      <c r="H811" s="3">
        <v>0.0559694745882346</v>
      </c>
      <c r="I811" s="3">
        <v>1.38484034183656</v>
      </c>
      <c r="J811" s="3">
        <v>5545.40302875819</v>
      </c>
      <c r="K811" s="3">
        <v>6.98</v>
      </c>
      <c r="L811" s="3">
        <v>2.92</v>
      </c>
      <c r="M811" s="5"/>
      <c r="N811" s="3">
        <v>0.917178899999726</v>
      </c>
      <c r="O811" s="3">
        <v>0.0045233000000735</v>
      </c>
      <c r="P811" s="3">
        <v>3.48999988091236e-5</v>
      </c>
    </row>
    <row r="812" spans="1:16">
      <c r="A812" s="3">
        <v>8110</v>
      </c>
      <c r="B812" s="3">
        <v>0.0126925006417892</v>
      </c>
      <c r="C812" s="3">
        <v>0.0454998829205541</v>
      </c>
      <c r="D812" s="3">
        <v>0.0183150006003722</v>
      </c>
      <c r="E812" s="3">
        <v>0.0462758846294062</v>
      </c>
      <c r="F812" s="3">
        <v>9.23572864855711e-5</v>
      </c>
      <c r="G812" s="3">
        <v>0.000871019348702991</v>
      </c>
      <c r="H812" s="3">
        <v>0.0560936867874684</v>
      </c>
      <c r="I812" s="3">
        <v>1.38484034183656</v>
      </c>
      <c r="J812" s="3">
        <v>5547.45569280586</v>
      </c>
      <c r="K812" s="3">
        <v>6.98</v>
      </c>
      <c r="L812" s="3">
        <v>2.93</v>
      </c>
      <c r="M812" s="5"/>
      <c r="N812" s="3">
        <v>0.903933600000073</v>
      </c>
      <c r="O812" s="3">
        <v>0.00417149999975663</v>
      </c>
      <c r="P812" s="3">
        <v>4.1600000258768e-5</v>
      </c>
    </row>
    <row r="813" spans="1:16">
      <c r="A813" s="3">
        <v>8120</v>
      </c>
      <c r="B813" s="3">
        <v>0.0126925006417892</v>
      </c>
      <c r="C813" s="3">
        <v>0.0454998829205541</v>
      </c>
      <c r="D813" s="3">
        <v>0.0183150006003722</v>
      </c>
      <c r="E813" s="3">
        <v>0.0462758846294062</v>
      </c>
      <c r="F813" s="3">
        <v>9.23572864855711e-5</v>
      </c>
      <c r="G813" s="3">
        <v>0.000871019348702991</v>
      </c>
      <c r="H813" s="3">
        <v>0.0560936867874684</v>
      </c>
      <c r="I813" s="3">
        <v>1.38484034183656</v>
      </c>
      <c r="J813" s="3">
        <v>5547.45569280586</v>
      </c>
      <c r="K813" s="3">
        <v>6.98</v>
      </c>
      <c r="L813" s="3">
        <v>2.93</v>
      </c>
      <c r="M813" s="5"/>
      <c r="N813" s="3">
        <v>0.909670099999857</v>
      </c>
      <c r="O813" s="3">
        <v>0.00450020000016593</v>
      </c>
      <c r="P813" s="3">
        <v>3.66999988727912e-5</v>
      </c>
    </row>
    <row r="814" spans="1:16">
      <c r="A814" s="3">
        <v>8130</v>
      </c>
      <c r="B814" s="3">
        <v>0.0127586102762817</v>
      </c>
      <c r="C814" s="3">
        <v>0.0454998829205541</v>
      </c>
      <c r="D814" s="3">
        <v>0.0183870360757359</v>
      </c>
      <c r="E814" s="3">
        <v>0.0462758846294062</v>
      </c>
      <c r="F814" s="3">
        <v>9.2364129406827e-5</v>
      </c>
      <c r="G814" s="3">
        <v>0.000871019348702991</v>
      </c>
      <c r="H814" s="3">
        <v>0.0564941669381342</v>
      </c>
      <c r="I814" s="3">
        <v>1.38484034183656</v>
      </c>
      <c r="J814" s="3">
        <v>5545.3438208103</v>
      </c>
      <c r="K814" s="3">
        <v>6.96</v>
      </c>
      <c r="L814" s="3">
        <v>2.92</v>
      </c>
      <c r="M814" s="5"/>
      <c r="N814" s="3">
        <v>0.914961299999959</v>
      </c>
      <c r="O814" s="3">
        <v>0.00493430000005901</v>
      </c>
      <c r="P814" s="3">
        <v>3.51999997292296e-5</v>
      </c>
    </row>
    <row r="815" spans="1:16">
      <c r="A815" s="3">
        <v>8140</v>
      </c>
      <c r="B815" s="3">
        <v>0.0127586102762817</v>
      </c>
      <c r="C815" s="3">
        <v>0.0454998829205541</v>
      </c>
      <c r="D815" s="3">
        <v>0.0183870360757359</v>
      </c>
      <c r="E815" s="3">
        <v>0.0462758846294062</v>
      </c>
      <c r="F815" s="3">
        <v>9.2364129406827e-5</v>
      </c>
      <c r="G815" s="3">
        <v>0.000871019348702991</v>
      </c>
      <c r="H815" s="3">
        <v>0.0564941669381342</v>
      </c>
      <c r="I815" s="3">
        <v>1.38484034183656</v>
      </c>
      <c r="J815" s="3">
        <v>5545.3438208103</v>
      </c>
      <c r="K815" s="3">
        <v>6.96</v>
      </c>
      <c r="L815" s="3">
        <v>2.92</v>
      </c>
      <c r="M815" s="5"/>
      <c r="N815" s="3">
        <v>0.9141039000001</v>
      </c>
      <c r="O815" s="3">
        <v>0.0048464999999851</v>
      </c>
      <c r="P815" s="3">
        <v>3.77999990632816e-5</v>
      </c>
    </row>
    <row r="816" spans="1:16">
      <c r="A816" s="3">
        <v>8150</v>
      </c>
      <c r="B816" s="3">
        <v>0.0127677523206149</v>
      </c>
      <c r="C816" s="3">
        <v>0.0454998829205541</v>
      </c>
      <c r="D816" s="3">
        <v>0.0184000474189345</v>
      </c>
      <c r="E816" s="3">
        <v>0.0462758846294062</v>
      </c>
      <c r="F816" s="3">
        <v>9.23923361836484e-5</v>
      </c>
      <c r="G816" s="3">
        <v>0.000871019348702991</v>
      </c>
      <c r="H816" s="3">
        <v>0.0565211988880473</v>
      </c>
      <c r="I816" s="3">
        <v>1.38484034183656</v>
      </c>
      <c r="J816" s="3">
        <v>5545.54295099524</v>
      </c>
      <c r="K816" s="3">
        <v>6.96</v>
      </c>
      <c r="L816" s="3">
        <v>2.92</v>
      </c>
      <c r="M816" s="5"/>
      <c r="N816" s="3">
        <v>0.918252200000097</v>
      </c>
      <c r="O816" s="3">
        <v>0.00448509999978342</v>
      </c>
      <c r="P816" s="3">
        <v>3.81000008928822e-5</v>
      </c>
    </row>
    <row r="817" spans="1:16">
      <c r="A817" s="3">
        <v>8160</v>
      </c>
      <c r="B817" s="3">
        <v>0.0128349179134117</v>
      </c>
      <c r="C817" s="3">
        <v>0.0455947933614683</v>
      </c>
      <c r="D817" s="3">
        <v>0.0184679207725064</v>
      </c>
      <c r="E817" s="3">
        <v>0.0467893855912221</v>
      </c>
      <c r="F817" s="3">
        <v>9.23601840907059e-5</v>
      </c>
      <c r="G817" s="3">
        <v>0.000871019348702991</v>
      </c>
      <c r="H817" s="3">
        <v>0.0565853309473434</v>
      </c>
      <c r="I817" s="3">
        <v>1.38484034183656</v>
      </c>
      <c r="J817" s="3">
        <v>5546.42852133207</v>
      </c>
      <c r="K817" s="3">
        <v>6.96</v>
      </c>
      <c r="L817" s="3">
        <v>2.93</v>
      </c>
      <c r="M817" s="5"/>
      <c r="N817" s="3">
        <v>0.912670100000014</v>
      </c>
      <c r="O817" s="3">
        <v>0.00488669999958802</v>
      </c>
      <c r="P817" s="3">
        <v>3.52000001839769e-5</v>
      </c>
    </row>
    <row r="818" spans="1:16">
      <c r="A818" s="3">
        <v>8170</v>
      </c>
      <c r="B818" s="3">
        <v>0.0129136510530985</v>
      </c>
      <c r="C818" s="3">
        <v>0.0464566169940314</v>
      </c>
      <c r="D818" s="3">
        <v>0.0185502105928143</v>
      </c>
      <c r="E818" s="3">
        <v>0.0467893855912221</v>
      </c>
      <c r="F818" s="3">
        <v>9.19069784676994e-5</v>
      </c>
      <c r="G818" s="3">
        <v>0.000871019348702991</v>
      </c>
      <c r="H818" s="3">
        <v>0.0557459349001249</v>
      </c>
      <c r="I818" s="3">
        <v>1.38484034183656</v>
      </c>
      <c r="J818" s="3">
        <v>5545.3914640915</v>
      </c>
      <c r="K818" s="3">
        <v>6.94</v>
      </c>
      <c r="L818" s="3">
        <v>2.92</v>
      </c>
      <c r="M818" s="5"/>
      <c r="N818" s="3">
        <v>0.907937899999979</v>
      </c>
      <c r="O818" s="3">
        <v>0.00484950000009121</v>
      </c>
      <c r="P818" s="3">
        <v>3.39000002895773e-5</v>
      </c>
    </row>
    <row r="819" spans="1:16">
      <c r="A819" s="3">
        <v>8180</v>
      </c>
      <c r="B819" s="3">
        <v>0.0129136510530985</v>
      </c>
      <c r="C819" s="3">
        <v>0.0464566169940314</v>
      </c>
      <c r="D819" s="3">
        <v>0.0185502105928143</v>
      </c>
      <c r="E819" s="3">
        <v>0.0467893855912221</v>
      </c>
      <c r="F819" s="3">
        <v>9.19069784676994e-5</v>
      </c>
      <c r="G819" s="3">
        <v>0.000871019348702991</v>
      </c>
      <c r="H819" s="3">
        <v>0.0557459349001249</v>
      </c>
      <c r="I819" s="3">
        <v>1.38484034183656</v>
      </c>
      <c r="J819" s="3">
        <v>5545.3914640915</v>
      </c>
      <c r="K819" s="3">
        <v>6.94</v>
      </c>
      <c r="L819" s="3">
        <v>2.92</v>
      </c>
      <c r="M819" s="5"/>
      <c r="N819" s="3">
        <v>0.910076900000149</v>
      </c>
      <c r="O819" s="3">
        <v>0.00462759999982154</v>
      </c>
      <c r="P819" s="3">
        <v>3.25000000884756e-5</v>
      </c>
    </row>
    <row r="820" spans="1:16">
      <c r="A820" s="3">
        <v>8190</v>
      </c>
      <c r="B820" s="3">
        <v>0.0129136510530985</v>
      </c>
      <c r="C820" s="3">
        <v>0.0464566169940314</v>
      </c>
      <c r="D820" s="3">
        <v>0.0185502105928143</v>
      </c>
      <c r="E820" s="3">
        <v>0.0467893855912221</v>
      </c>
      <c r="F820" s="3">
        <v>9.19069784676994e-5</v>
      </c>
      <c r="G820" s="3">
        <v>0.000871019348702991</v>
      </c>
      <c r="H820" s="3">
        <v>0.0557459349001249</v>
      </c>
      <c r="I820" s="3">
        <v>1.38484034183656</v>
      </c>
      <c r="J820" s="3">
        <v>5545.3914640915</v>
      </c>
      <c r="K820" s="3">
        <v>6.94</v>
      </c>
      <c r="L820" s="3">
        <v>2.92</v>
      </c>
      <c r="M820" s="5"/>
      <c r="N820" s="3">
        <v>0.905882500000189</v>
      </c>
      <c r="O820" s="3">
        <v>0.00475719999985813</v>
      </c>
      <c r="P820" s="3">
        <v>3.79999996766855e-5</v>
      </c>
    </row>
    <row r="821" spans="1:16">
      <c r="A821" s="3">
        <v>8200</v>
      </c>
      <c r="B821" s="3">
        <v>0.0129243778306048</v>
      </c>
      <c r="C821" s="3">
        <v>0.0464566169940314</v>
      </c>
      <c r="D821" s="3">
        <v>0.0185611783973663</v>
      </c>
      <c r="E821" s="3">
        <v>0.0467893855912221</v>
      </c>
      <c r="F821" s="3">
        <v>9.1927243997241e-5</v>
      </c>
      <c r="G821" s="3">
        <v>0.000871019348702991</v>
      </c>
      <c r="H821" s="3">
        <v>0.0558575676749007</v>
      </c>
      <c r="I821" s="3">
        <v>1.38484034183656</v>
      </c>
      <c r="J821" s="3">
        <v>5545.88103158427</v>
      </c>
      <c r="K821" s="3">
        <v>6.94</v>
      </c>
      <c r="L821" s="3">
        <v>2.92</v>
      </c>
      <c r="M821" s="5"/>
      <c r="N821" s="3">
        <v>0.903832299999976</v>
      </c>
      <c r="O821" s="3">
        <v>0.0043281999996907</v>
      </c>
      <c r="P821" s="3">
        <v>3.72999998035084e-5</v>
      </c>
    </row>
    <row r="822" spans="1:16">
      <c r="A822" s="3">
        <v>8210</v>
      </c>
      <c r="B822" s="3">
        <v>0.0129848974485908</v>
      </c>
      <c r="C822" s="3">
        <v>0.0464566169940314</v>
      </c>
      <c r="D822" s="3">
        <v>0.0186132239304028</v>
      </c>
      <c r="E822" s="3">
        <v>0.0467893855912221</v>
      </c>
      <c r="F822" s="3">
        <v>9.18585721938949e-5</v>
      </c>
      <c r="G822" s="3">
        <v>0.000871019348702991</v>
      </c>
      <c r="H822" s="3">
        <v>0.0554651008574023</v>
      </c>
      <c r="I822" s="3">
        <v>1.38484034183656</v>
      </c>
      <c r="J822" s="3">
        <v>5548.37783221501</v>
      </c>
      <c r="K822" s="3">
        <v>6.94</v>
      </c>
      <c r="L822" s="3">
        <v>2.92</v>
      </c>
      <c r="M822" s="5"/>
      <c r="N822" s="3">
        <v>0.911689300000035</v>
      </c>
      <c r="O822" s="3">
        <v>0.00494820000039908</v>
      </c>
      <c r="P822" s="3">
        <v>4.10000006922928e-5</v>
      </c>
    </row>
    <row r="823" spans="1:16">
      <c r="A823" s="3">
        <v>8220</v>
      </c>
      <c r="B823" s="3">
        <v>0.0130865959841333</v>
      </c>
      <c r="C823" s="3">
        <v>0.0464566169940314</v>
      </c>
      <c r="D823" s="3">
        <v>0.0187530486526039</v>
      </c>
      <c r="E823" s="3">
        <v>0.0467893855912221</v>
      </c>
      <c r="F823" s="3">
        <v>9.25977477076091e-5</v>
      </c>
      <c r="G823" s="3">
        <v>0.000871019348702991</v>
      </c>
      <c r="H823" s="3">
        <v>0.0559161618015734</v>
      </c>
      <c r="I823" s="3">
        <v>1.38484034183656</v>
      </c>
      <c r="J823" s="3">
        <v>5553.09778060619</v>
      </c>
      <c r="K823" s="3">
        <v>6.94</v>
      </c>
      <c r="L823" s="3">
        <v>2.92</v>
      </c>
      <c r="M823" s="5"/>
      <c r="N823" s="3">
        <v>0.901637999999821</v>
      </c>
      <c r="O823" s="3">
        <v>0.00448210000013205</v>
      </c>
      <c r="P823" s="3">
        <v>3.64999987141346e-5</v>
      </c>
    </row>
    <row r="824" spans="1:16">
      <c r="A824" s="3">
        <v>8230</v>
      </c>
      <c r="B824" s="3">
        <v>0.0130865959841333</v>
      </c>
      <c r="C824" s="3">
        <v>0.0464566169940314</v>
      </c>
      <c r="D824" s="3">
        <v>0.0187530486526039</v>
      </c>
      <c r="E824" s="3">
        <v>0.0467893855912221</v>
      </c>
      <c r="F824" s="3">
        <v>9.25977477076091e-5</v>
      </c>
      <c r="G824" s="3">
        <v>0.000871019348702991</v>
      </c>
      <c r="H824" s="3">
        <v>0.0559161618015734</v>
      </c>
      <c r="I824" s="3">
        <v>1.38484034183656</v>
      </c>
      <c r="J824" s="3">
        <v>5553.09778060619</v>
      </c>
      <c r="K824" s="3">
        <v>6.94</v>
      </c>
      <c r="L824" s="3">
        <v>2.92</v>
      </c>
      <c r="M824" s="5"/>
      <c r="N824" s="3">
        <v>0.903391399999691</v>
      </c>
      <c r="O824" s="3">
        <v>0.00454220000028727</v>
      </c>
      <c r="P824" s="3">
        <v>3.54999997398409e-5</v>
      </c>
    </row>
    <row r="825" spans="1:16">
      <c r="A825" s="3">
        <v>8240</v>
      </c>
      <c r="B825" s="3">
        <v>0.0130833844917551</v>
      </c>
      <c r="C825" s="3">
        <v>0.0464566169940314</v>
      </c>
      <c r="D825" s="3">
        <v>0.0187644541572347</v>
      </c>
      <c r="E825" s="3">
        <v>0.0467893855912221</v>
      </c>
      <c r="F825" s="3">
        <v>9.2643659845903e-5</v>
      </c>
      <c r="G825" s="3">
        <v>0.000871019348702991</v>
      </c>
      <c r="H825" s="3">
        <v>0.0559191505515105</v>
      </c>
      <c r="I825" s="3">
        <v>1.38484034183656</v>
      </c>
      <c r="J825" s="3">
        <v>5554.18531239083</v>
      </c>
      <c r="K825" s="3">
        <v>6.94</v>
      </c>
      <c r="L825" s="3">
        <v>2.92</v>
      </c>
      <c r="M825" s="5"/>
      <c r="N825" s="3">
        <v>0.909514500000114</v>
      </c>
      <c r="O825" s="3">
        <v>0.00451590000011493</v>
      </c>
      <c r="P825" s="3">
        <v>3.35999993694713e-5</v>
      </c>
    </row>
    <row r="826" spans="1:16">
      <c r="A826" s="3">
        <v>8250</v>
      </c>
      <c r="B826" s="3">
        <v>0.0131377197510079</v>
      </c>
      <c r="C826" s="3">
        <v>0.0464566169940314</v>
      </c>
      <c r="D826" s="3">
        <v>0.0188179693769484</v>
      </c>
      <c r="E826" s="3">
        <v>0.0467893855912221</v>
      </c>
      <c r="F826" s="3">
        <v>9.27633318798624e-5</v>
      </c>
      <c r="G826" s="3">
        <v>0.000871019348702991</v>
      </c>
      <c r="H826" s="3">
        <v>0.0561763048355114</v>
      </c>
      <c r="I826" s="3">
        <v>1.38484034183656</v>
      </c>
      <c r="J826" s="3">
        <v>5554.6965863546</v>
      </c>
      <c r="K826" s="3">
        <v>6.94</v>
      </c>
      <c r="L826" s="3">
        <v>2.92</v>
      </c>
      <c r="M826" s="5"/>
      <c r="N826" s="3">
        <v>0.904108499999893</v>
      </c>
      <c r="O826" s="3">
        <v>0.0044674999999188</v>
      </c>
      <c r="P826" s="3">
        <v>3.5999998999614e-5</v>
      </c>
    </row>
    <row r="827" spans="1:16">
      <c r="A827" s="3">
        <v>8260</v>
      </c>
      <c r="B827" s="3">
        <v>0.013084589078702</v>
      </c>
      <c r="C827" s="3">
        <v>0.0464566169940314</v>
      </c>
      <c r="D827" s="3">
        <v>0.0188344217303543</v>
      </c>
      <c r="E827" s="3">
        <v>0.0467893855912221</v>
      </c>
      <c r="F827" s="3">
        <v>9.24830001825641e-5</v>
      </c>
      <c r="G827" s="3">
        <v>0.000871019348702991</v>
      </c>
      <c r="H827" s="3">
        <v>0.0553232496549243</v>
      </c>
      <c r="I827" s="3">
        <v>1.38484034183656</v>
      </c>
      <c r="J827" s="3">
        <v>5561.16000322011</v>
      </c>
      <c r="K827" s="3">
        <v>6.94</v>
      </c>
      <c r="L827" s="3">
        <v>2.92</v>
      </c>
      <c r="M827" s="5"/>
      <c r="N827" s="3">
        <v>0.910909200000333</v>
      </c>
      <c r="O827" s="3">
        <v>0.00523530000009487</v>
      </c>
      <c r="P827" s="3">
        <v>3.71000000995991e-5</v>
      </c>
    </row>
    <row r="828" spans="1:16">
      <c r="A828" s="3">
        <v>8270</v>
      </c>
      <c r="B828" s="3">
        <v>0.0130924787510585</v>
      </c>
      <c r="C828" s="3">
        <v>0.0464566169940314</v>
      </c>
      <c r="D828" s="3">
        <v>0.0188399233924683</v>
      </c>
      <c r="E828" s="3">
        <v>0.0472922005345988</v>
      </c>
      <c r="F828" s="3">
        <v>9.2421168169463e-5</v>
      </c>
      <c r="G828" s="3">
        <v>0.000871019348702991</v>
      </c>
      <c r="H828" s="3">
        <v>0.055344433928273</v>
      </c>
      <c r="I828" s="3">
        <v>1.38484034183656</v>
      </c>
      <c r="J828" s="3">
        <v>5561.75502355309</v>
      </c>
      <c r="K828" s="3">
        <v>6.94</v>
      </c>
      <c r="L828" s="3">
        <v>2.92</v>
      </c>
      <c r="M828" s="5"/>
      <c r="N828" s="3">
        <v>0.908620300000166</v>
      </c>
      <c r="O828" s="3">
        <v>0.00443859999995766</v>
      </c>
      <c r="P828" s="3">
        <v>3.80999995286402e-5</v>
      </c>
    </row>
    <row r="829" spans="1:16">
      <c r="A829" s="3">
        <v>8280</v>
      </c>
      <c r="B829" s="3">
        <v>0.013126429203923</v>
      </c>
      <c r="C829" s="3">
        <v>0.0464566169940314</v>
      </c>
      <c r="D829" s="3">
        <v>0.0189158507318662</v>
      </c>
      <c r="E829" s="3">
        <v>0.0472922005345988</v>
      </c>
      <c r="F829" s="3">
        <v>9.32220706041891e-5</v>
      </c>
      <c r="G829" s="3">
        <v>0.000871019348702991</v>
      </c>
      <c r="H829" s="3">
        <v>0.0556888182595699</v>
      </c>
      <c r="I829" s="3">
        <v>1.38484034183656</v>
      </c>
      <c r="J829" s="3">
        <v>5558.16593747852</v>
      </c>
      <c r="K829" s="3">
        <v>6.94</v>
      </c>
      <c r="L829" s="3">
        <v>2.92</v>
      </c>
      <c r="M829" s="5"/>
      <c r="N829" s="3">
        <v>0.909145300000091</v>
      </c>
      <c r="O829" s="3">
        <v>0.00478389999989304</v>
      </c>
      <c r="P829" s="3">
        <v>6.11000004937523e-5</v>
      </c>
    </row>
    <row r="830" spans="1:16">
      <c r="A830" s="3">
        <v>8290</v>
      </c>
      <c r="B830" s="3">
        <v>0.0131245150387822</v>
      </c>
      <c r="C830" s="3">
        <v>0.0464566169940314</v>
      </c>
      <c r="D830" s="3">
        <v>0.0189213721595339</v>
      </c>
      <c r="E830" s="3">
        <v>0.0474853677150006</v>
      </c>
      <c r="F830" s="3">
        <v>9.32365442386063e-5</v>
      </c>
      <c r="G830" s="3">
        <v>0.000871019348702991</v>
      </c>
      <c r="H830" s="3">
        <v>0.0556969661530097</v>
      </c>
      <c r="I830" s="3">
        <v>1.38484034183656</v>
      </c>
      <c r="J830" s="3">
        <v>5557.12708099701</v>
      </c>
      <c r="K830" s="3">
        <v>6.94</v>
      </c>
      <c r="L830" s="3">
        <v>2.92</v>
      </c>
      <c r="M830" s="5"/>
      <c r="N830" s="3">
        <v>0.908837100000255</v>
      </c>
      <c r="O830" s="3">
        <v>0.00494380000009187</v>
      </c>
      <c r="P830" s="3">
        <v>3.50000004800677e-5</v>
      </c>
    </row>
    <row r="831" spans="1:16">
      <c r="A831" s="3">
        <v>8300</v>
      </c>
      <c r="B831" s="3">
        <v>0.0131245150387822</v>
      </c>
      <c r="C831" s="3">
        <v>0.0464566169940314</v>
      </c>
      <c r="D831" s="3">
        <v>0.0189213721595339</v>
      </c>
      <c r="E831" s="3">
        <v>0.0474853677150006</v>
      </c>
      <c r="F831" s="3">
        <v>9.32365442386063e-5</v>
      </c>
      <c r="G831" s="3">
        <v>0.000871019348702991</v>
      </c>
      <c r="H831" s="3">
        <v>0.0556969661530097</v>
      </c>
      <c r="I831" s="3">
        <v>1.38484034183656</v>
      </c>
      <c r="J831" s="3">
        <v>5557.12708099701</v>
      </c>
      <c r="K831" s="3">
        <v>6.94</v>
      </c>
      <c r="L831" s="3">
        <v>2.92</v>
      </c>
      <c r="M831" s="5"/>
      <c r="N831" s="3">
        <v>0.915568400000211</v>
      </c>
      <c r="O831" s="3">
        <v>0.00918049999972936</v>
      </c>
      <c r="P831" s="3">
        <v>3.7399999655463e-5</v>
      </c>
    </row>
    <row r="832" spans="1:16">
      <c r="A832" s="3">
        <v>8310</v>
      </c>
      <c r="B832" s="3">
        <v>0.0131335220770538</v>
      </c>
      <c r="C832" s="3">
        <v>0.0464566169940314</v>
      </c>
      <c r="D832" s="3">
        <v>0.0189405433812401</v>
      </c>
      <c r="E832" s="3">
        <v>0.0474853677150006</v>
      </c>
      <c r="F832" s="3">
        <v>9.33919388012409e-5</v>
      </c>
      <c r="G832" s="3">
        <v>0.000871019348702991</v>
      </c>
      <c r="H832" s="3">
        <v>0.0558474983412042</v>
      </c>
      <c r="I832" s="3">
        <v>1.38484034183656</v>
      </c>
      <c r="J832" s="3">
        <v>5557.61509018753</v>
      </c>
      <c r="K832" s="3">
        <v>6.94</v>
      </c>
      <c r="L832" s="3">
        <v>2.93</v>
      </c>
      <c r="M832" s="5"/>
      <c r="N832" s="3">
        <v>0.919326400000045</v>
      </c>
      <c r="O832" s="3">
        <v>0.00467440000011266</v>
      </c>
      <c r="P832" s="3">
        <v>3.4899999263871e-5</v>
      </c>
    </row>
    <row r="833" spans="1:16">
      <c r="A833" s="3">
        <v>8320</v>
      </c>
      <c r="B833" s="3">
        <v>0.0131335220770538</v>
      </c>
      <c r="C833" s="3">
        <v>0.0464566169940314</v>
      </c>
      <c r="D833" s="3">
        <v>0.0189405433812401</v>
      </c>
      <c r="E833" s="3">
        <v>0.0474853677150006</v>
      </c>
      <c r="F833" s="3">
        <v>9.33919388012409e-5</v>
      </c>
      <c r="G833" s="3">
        <v>0.000871019348702991</v>
      </c>
      <c r="H833" s="3">
        <v>0.0558474983412042</v>
      </c>
      <c r="I833" s="3">
        <v>1.38484034183656</v>
      </c>
      <c r="J833" s="3">
        <v>5557.61509018753</v>
      </c>
      <c r="K833" s="3">
        <v>6.94</v>
      </c>
      <c r="L833" s="3">
        <v>2.93</v>
      </c>
      <c r="M833" s="5"/>
      <c r="N833" s="3">
        <v>0.919787599999836</v>
      </c>
      <c r="O833" s="3">
        <v>0.00462429999970482</v>
      </c>
      <c r="P833" s="3">
        <v>3.47999994119164e-5</v>
      </c>
    </row>
    <row r="834" spans="1:16">
      <c r="A834" s="3">
        <v>8330</v>
      </c>
      <c r="B834" s="3">
        <v>0.0131623239113505</v>
      </c>
      <c r="C834" s="3">
        <v>0.0464566169940314</v>
      </c>
      <c r="D834" s="3">
        <v>0.0189757247169759</v>
      </c>
      <c r="E834" s="3">
        <v>0.0474853677150006</v>
      </c>
      <c r="F834" s="3">
        <v>9.36444811506863e-5</v>
      </c>
      <c r="G834" s="3">
        <v>0.000871019348702991</v>
      </c>
      <c r="H834" s="3">
        <v>0.0559437367458119</v>
      </c>
      <c r="I834" s="3">
        <v>1.38484034183656</v>
      </c>
      <c r="J834" s="3">
        <v>5562.09632137447</v>
      </c>
      <c r="K834" s="3">
        <v>6.92</v>
      </c>
      <c r="L834" s="3">
        <v>2.92</v>
      </c>
      <c r="M834" s="5"/>
      <c r="N834" s="3">
        <v>0.908931500000108</v>
      </c>
      <c r="O834" s="3">
        <v>0.00427880000006553</v>
      </c>
      <c r="P834" s="3">
        <v>3.54999992850935e-5</v>
      </c>
    </row>
    <row r="835" spans="1:16">
      <c r="A835" s="3">
        <v>8340</v>
      </c>
      <c r="B835" s="3">
        <v>0.0131782264817971</v>
      </c>
      <c r="C835" s="3">
        <v>0.0464566169940314</v>
      </c>
      <c r="D835" s="3">
        <v>0.0190041943029412</v>
      </c>
      <c r="E835" s="3">
        <v>0.0474853677150006</v>
      </c>
      <c r="F835" s="3">
        <v>9.38165340280535e-5</v>
      </c>
      <c r="G835" s="3">
        <v>0.000871019348702991</v>
      </c>
      <c r="H835" s="3">
        <v>0.0559725200586136</v>
      </c>
      <c r="I835" s="3">
        <v>1.38484034183656</v>
      </c>
      <c r="J835" s="3">
        <v>5562.6909690391</v>
      </c>
      <c r="K835" s="3">
        <v>6.92</v>
      </c>
      <c r="L835" s="3">
        <v>2.92</v>
      </c>
      <c r="M835" s="5"/>
      <c r="N835" s="3">
        <v>0.906295299999783</v>
      </c>
      <c r="O835" s="3">
        <v>0.00463239999999132</v>
      </c>
      <c r="P835" s="3">
        <v>4.00000003537571e-5</v>
      </c>
    </row>
    <row r="836" spans="1:16">
      <c r="A836" s="3">
        <v>8350</v>
      </c>
      <c r="B836" s="3">
        <v>0.0131783911244924</v>
      </c>
      <c r="C836" s="3">
        <v>0.0464566169940314</v>
      </c>
      <c r="D836" s="3">
        <v>0.0190066082750647</v>
      </c>
      <c r="E836" s="3">
        <v>0.0474853677150006</v>
      </c>
      <c r="F836" s="3">
        <v>9.38815171813665e-5</v>
      </c>
      <c r="G836" s="3">
        <v>0.000871019348702991</v>
      </c>
      <c r="H836" s="3">
        <v>0.0559806692184922</v>
      </c>
      <c r="I836" s="3">
        <v>1.38484034183656</v>
      </c>
      <c r="J836" s="3">
        <v>5562.82760418851</v>
      </c>
      <c r="K836" s="3">
        <v>6.92</v>
      </c>
      <c r="L836" s="3">
        <v>2.92</v>
      </c>
      <c r="M836" s="5"/>
      <c r="N836" s="3">
        <v>0.90046540000003</v>
      </c>
      <c r="O836" s="3">
        <v>0.00443989999985206</v>
      </c>
      <c r="P836" s="3">
        <v>3.71000000995991e-5</v>
      </c>
    </row>
    <row r="837" spans="1:16">
      <c r="A837" s="3">
        <v>8360</v>
      </c>
      <c r="B837" s="3">
        <v>0.0132153152934535</v>
      </c>
      <c r="C837" s="3">
        <v>0.0464566169940314</v>
      </c>
      <c r="D837" s="3">
        <v>0.0190407345495987</v>
      </c>
      <c r="E837" s="3">
        <v>0.0474853677150006</v>
      </c>
      <c r="F837" s="3">
        <v>9.39312748080988e-5</v>
      </c>
      <c r="G837" s="3">
        <v>0.000871019348702991</v>
      </c>
      <c r="H837" s="3">
        <v>0.0561229254953468</v>
      </c>
      <c r="I837" s="3">
        <v>1.38484034183656</v>
      </c>
      <c r="J837" s="3">
        <v>5562.45902420054</v>
      </c>
      <c r="K837" s="3">
        <v>6.92</v>
      </c>
      <c r="L837" s="3">
        <v>2.92</v>
      </c>
      <c r="M837" s="5"/>
      <c r="N837" s="3">
        <v>0.906774699999914</v>
      </c>
      <c r="O837" s="3">
        <v>0.00498590000006516</v>
      </c>
      <c r="P837" s="3">
        <v>3.73000007130031e-5</v>
      </c>
    </row>
    <row r="838" spans="1:16">
      <c r="A838" s="3">
        <v>8370</v>
      </c>
      <c r="B838" s="3">
        <v>0.0132153152934535</v>
      </c>
      <c r="C838" s="3">
        <v>0.0464566169940314</v>
      </c>
      <c r="D838" s="3">
        <v>0.0190407345495987</v>
      </c>
      <c r="E838" s="3">
        <v>0.0474853677150006</v>
      </c>
      <c r="F838" s="3">
        <v>9.39312748080988e-5</v>
      </c>
      <c r="G838" s="3">
        <v>0.000871019348702991</v>
      </c>
      <c r="H838" s="3">
        <v>0.0561229254953468</v>
      </c>
      <c r="I838" s="3">
        <v>1.38484034183656</v>
      </c>
      <c r="J838" s="3">
        <v>5562.45902420054</v>
      </c>
      <c r="K838" s="3">
        <v>6.92</v>
      </c>
      <c r="L838" s="3">
        <v>2.92</v>
      </c>
      <c r="M838" s="5"/>
      <c r="N838" s="3">
        <v>0.909127299999909</v>
      </c>
      <c r="O838" s="3">
        <v>0.00574129999995421</v>
      </c>
      <c r="P838" s="3">
        <v>3.31000001096982e-5</v>
      </c>
    </row>
    <row r="839" spans="1:16">
      <c r="A839" s="3">
        <v>8380</v>
      </c>
      <c r="B839" s="3">
        <v>0.0132333246447519</v>
      </c>
      <c r="C839" s="3">
        <v>0.0464566169940314</v>
      </c>
      <c r="D839" s="3">
        <v>0.019058087740151</v>
      </c>
      <c r="E839" s="3">
        <v>0.0474853677150006</v>
      </c>
      <c r="F839" s="3">
        <v>9.41739845324332e-5</v>
      </c>
      <c r="G839" s="3">
        <v>0.000871019348702991</v>
      </c>
      <c r="H839" s="3">
        <v>0.0563422161199806</v>
      </c>
      <c r="I839" s="3">
        <v>1.38484034183656</v>
      </c>
      <c r="J839" s="3">
        <v>5562.22893947396</v>
      </c>
      <c r="K839" s="3">
        <v>6.91</v>
      </c>
      <c r="L839" s="3">
        <v>2.91</v>
      </c>
      <c r="M839" s="5"/>
      <c r="N839" s="3">
        <v>0.897784699999647</v>
      </c>
      <c r="O839" s="3">
        <v>0.00417820000029678</v>
      </c>
      <c r="P839" s="3">
        <v>3.60000012733508e-5</v>
      </c>
    </row>
    <row r="840" spans="1:16">
      <c r="A840" s="3">
        <v>8390</v>
      </c>
      <c r="B840" s="3">
        <v>0.013231494995304</v>
      </c>
      <c r="C840" s="3">
        <v>0.0464566169940314</v>
      </c>
      <c r="D840" s="3">
        <v>0.0190621446072711</v>
      </c>
      <c r="E840" s="3">
        <v>0.0474853677150006</v>
      </c>
      <c r="F840" s="3">
        <v>9.44729629429773e-5</v>
      </c>
      <c r="G840" s="3">
        <v>0.000871019348702991</v>
      </c>
      <c r="H840" s="3">
        <v>0.0564218219088429</v>
      </c>
      <c r="I840" s="3">
        <v>1.38484034183656</v>
      </c>
      <c r="J840" s="3">
        <v>5561.93380645154</v>
      </c>
      <c r="K840" s="3">
        <v>6.91</v>
      </c>
      <c r="L840" s="3">
        <v>2.91</v>
      </c>
      <c r="M840" s="5"/>
      <c r="N840" s="3">
        <v>0.908918900000117</v>
      </c>
      <c r="O840" s="3">
        <v>0.00427209999998013</v>
      </c>
      <c r="P840" s="3">
        <v>3.77999995180289e-5</v>
      </c>
    </row>
    <row r="841" spans="1:16">
      <c r="A841" s="3">
        <v>8400</v>
      </c>
      <c r="B841" s="3">
        <v>0.0132678321399278</v>
      </c>
      <c r="C841" s="3">
        <v>0.0464566169940314</v>
      </c>
      <c r="D841" s="3">
        <v>0.0190792129417622</v>
      </c>
      <c r="E841" s="3">
        <v>0.0474853677150006</v>
      </c>
      <c r="F841" s="3">
        <v>9.43679472944175e-5</v>
      </c>
      <c r="G841" s="3">
        <v>0.000871019348702991</v>
      </c>
      <c r="H841" s="3">
        <v>0.0563759032729117</v>
      </c>
      <c r="I841" s="3">
        <v>1.38484034183656</v>
      </c>
      <c r="J841" s="3">
        <v>5557.50595404823</v>
      </c>
      <c r="K841" s="3">
        <v>6.91</v>
      </c>
      <c r="L841" s="3">
        <v>2.91</v>
      </c>
      <c r="M841" s="5"/>
      <c r="N841" s="3">
        <v>0.911869199999728</v>
      </c>
      <c r="O841" s="3">
        <v>0.0049407000001338</v>
      </c>
      <c r="P841" s="3">
        <v>3.65000000783766e-5</v>
      </c>
    </row>
    <row r="842" spans="1:16">
      <c r="A842" s="3">
        <v>8410</v>
      </c>
      <c r="B842" s="3">
        <v>0.0132678321399278</v>
      </c>
      <c r="C842" s="3">
        <v>0.0464566169940314</v>
      </c>
      <c r="D842" s="3">
        <v>0.0190792129417622</v>
      </c>
      <c r="E842" s="3">
        <v>0.0474853677150006</v>
      </c>
      <c r="F842" s="3">
        <v>9.43679472944175e-5</v>
      </c>
      <c r="G842" s="3">
        <v>0.000871019348702991</v>
      </c>
      <c r="H842" s="3">
        <v>0.0563759032729117</v>
      </c>
      <c r="I842" s="3">
        <v>1.38484034183656</v>
      </c>
      <c r="J842" s="3">
        <v>5557.50595404823</v>
      </c>
      <c r="K842" s="3">
        <v>6.91</v>
      </c>
      <c r="L842" s="3">
        <v>2.91</v>
      </c>
      <c r="M842" s="5"/>
      <c r="N842" s="3">
        <v>0.921940499999891</v>
      </c>
      <c r="O842" s="3">
        <v>0.0044977999996263</v>
      </c>
      <c r="P842" s="3">
        <v>3.31999999616528e-5</v>
      </c>
    </row>
    <row r="843" spans="1:16">
      <c r="A843" s="3">
        <v>8420</v>
      </c>
      <c r="B843" s="3">
        <v>0.0132879894092548</v>
      </c>
      <c r="C843" s="3">
        <v>0.0464566169940314</v>
      </c>
      <c r="D843" s="3">
        <v>0.0190933838542515</v>
      </c>
      <c r="E843" s="3">
        <v>0.0474853677150006</v>
      </c>
      <c r="F843" s="3">
        <v>9.43757757554433e-5</v>
      </c>
      <c r="G843" s="3">
        <v>0.000871019348702991</v>
      </c>
      <c r="H843" s="3">
        <v>0.056447366160914</v>
      </c>
      <c r="I843" s="3">
        <v>1.38484034183656</v>
      </c>
      <c r="J843" s="3">
        <v>5557.47896360047</v>
      </c>
      <c r="K843" s="3">
        <v>6.91</v>
      </c>
      <c r="L843" s="3">
        <v>2.91</v>
      </c>
      <c r="M843" s="5"/>
      <c r="N843" s="3">
        <v>0.909191000000192</v>
      </c>
      <c r="O843" s="3">
        <v>0.00928279999970982</v>
      </c>
      <c r="P843" s="3">
        <v>3.71999999515538e-5</v>
      </c>
    </row>
    <row r="844" spans="1:16">
      <c r="A844" s="3">
        <v>8430</v>
      </c>
      <c r="B844" s="3">
        <v>0.0132947151618286</v>
      </c>
      <c r="C844" s="3">
        <v>0.0464566169940314</v>
      </c>
      <c r="D844" s="3">
        <v>0.0191005633789161</v>
      </c>
      <c r="E844" s="3">
        <v>0.0474853677150006</v>
      </c>
      <c r="F844" s="3">
        <v>9.43830148906801e-5</v>
      </c>
      <c r="G844" s="3">
        <v>0.000871019348702991</v>
      </c>
      <c r="H844" s="3">
        <v>0.0564366796048856</v>
      </c>
      <c r="I844" s="3">
        <v>1.38484034183656</v>
      </c>
      <c r="J844" s="3">
        <v>5555.11459286986</v>
      </c>
      <c r="K844" s="3">
        <v>6.91</v>
      </c>
      <c r="L844" s="3">
        <v>2.91</v>
      </c>
      <c r="M844" s="5"/>
      <c r="N844" s="3">
        <v>0.909413100000165</v>
      </c>
      <c r="O844" s="3">
        <v>0.00481859999990775</v>
      </c>
      <c r="P844" s="3">
        <v>3.85999992431607e-5</v>
      </c>
    </row>
    <row r="845" spans="1:16">
      <c r="A845" s="3">
        <v>8440</v>
      </c>
      <c r="B845" s="3">
        <v>0.0133106637389243</v>
      </c>
      <c r="C845" s="3">
        <v>0.0464566169940314</v>
      </c>
      <c r="D845" s="3">
        <v>0.0191232019153574</v>
      </c>
      <c r="E845" s="3">
        <v>0.0474853677150006</v>
      </c>
      <c r="F845" s="3">
        <v>9.45845076896199e-5</v>
      </c>
      <c r="G845" s="3">
        <v>0.000871019348702991</v>
      </c>
      <c r="H845" s="3">
        <v>0.0568166234602396</v>
      </c>
      <c r="I845" s="3">
        <v>1.38484034183656</v>
      </c>
      <c r="J845" s="3">
        <v>5554.97226608959</v>
      </c>
      <c r="K845" s="3">
        <v>6.91</v>
      </c>
      <c r="L845" s="3">
        <v>2.91</v>
      </c>
      <c r="M845" s="5"/>
      <c r="N845" s="3">
        <v>0.900952899999993</v>
      </c>
      <c r="O845" s="3">
        <v>0.00415820000034728</v>
      </c>
      <c r="P845" s="3">
        <v>3.4899999263871e-5</v>
      </c>
    </row>
    <row r="846" spans="1:16">
      <c r="A846" s="3">
        <v>8450</v>
      </c>
      <c r="B846" s="3">
        <v>0.0133176731330216</v>
      </c>
      <c r="C846" s="3">
        <v>0.0467458501547995</v>
      </c>
      <c r="D846" s="3">
        <v>0.0191280649655252</v>
      </c>
      <c r="E846" s="3">
        <v>0.0474853677150006</v>
      </c>
      <c r="F846" s="3">
        <v>9.44148077845504e-5</v>
      </c>
      <c r="G846" s="3">
        <v>0.000871019348702991</v>
      </c>
      <c r="H846" s="3">
        <v>0.0567957094194491</v>
      </c>
      <c r="I846" s="3">
        <v>1.38484034183656</v>
      </c>
      <c r="J846" s="3">
        <v>5556.95105901327</v>
      </c>
      <c r="K846" s="3">
        <v>6.92</v>
      </c>
      <c r="L846" s="3">
        <v>2.91</v>
      </c>
      <c r="M846" s="5"/>
      <c r="N846" s="3">
        <v>0.90434920000007</v>
      </c>
      <c r="O846" s="3">
        <v>0.00413320000006934</v>
      </c>
      <c r="P846" s="3">
        <v>3.85000007554481e-5</v>
      </c>
    </row>
    <row r="847" spans="1:16">
      <c r="A847" s="3">
        <v>8460</v>
      </c>
      <c r="B847" s="3">
        <v>0.0133410886206848</v>
      </c>
      <c r="C847" s="3">
        <v>0.0467458501547995</v>
      </c>
      <c r="D847" s="3">
        <v>0.0191276059939516</v>
      </c>
      <c r="E847" s="3">
        <v>0.0474853677150006</v>
      </c>
      <c r="F847" s="3">
        <v>9.44306606803877e-5</v>
      </c>
      <c r="G847" s="3">
        <v>0.000871019348702991</v>
      </c>
      <c r="H847" s="3">
        <v>0.0570876778968301</v>
      </c>
      <c r="I847" s="3">
        <v>1.38484034183656</v>
      </c>
      <c r="J847" s="3">
        <v>5557.01650738691</v>
      </c>
      <c r="K847" s="3">
        <v>6.92</v>
      </c>
      <c r="L847" s="3">
        <v>2.92</v>
      </c>
      <c r="M847" s="5"/>
      <c r="N847" s="3">
        <v>0.918343099999674</v>
      </c>
      <c r="O847" s="3">
        <v>0.00459799999998722</v>
      </c>
      <c r="P847" s="3">
        <v>3.62000009772601e-5</v>
      </c>
    </row>
    <row r="848" spans="1:16">
      <c r="A848" s="3">
        <v>8470</v>
      </c>
      <c r="B848" s="3">
        <v>0.0133410886206848</v>
      </c>
      <c r="C848" s="3">
        <v>0.0467458501547995</v>
      </c>
      <c r="D848" s="3">
        <v>0.0191276059939516</v>
      </c>
      <c r="E848" s="3">
        <v>0.0474853677150006</v>
      </c>
      <c r="F848" s="3">
        <v>9.44306606803877e-5</v>
      </c>
      <c r="G848" s="3">
        <v>0.000871019348702991</v>
      </c>
      <c r="H848" s="3">
        <v>0.0570876778968301</v>
      </c>
      <c r="I848" s="3">
        <v>1.38484034183656</v>
      </c>
      <c r="J848" s="3">
        <v>5557.01650738691</v>
      </c>
      <c r="K848" s="3">
        <v>6.92</v>
      </c>
      <c r="L848" s="3">
        <v>2.92</v>
      </c>
      <c r="M848" s="5"/>
      <c r="N848" s="3">
        <v>0.904117699999915</v>
      </c>
      <c r="O848" s="3">
        <v>0.00458890000027168</v>
      </c>
      <c r="P848" s="3">
        <v>4.46999997620878e-5</v>
      </c>
    </row>
    <row r="849" spans="1:16">
      <c r="A849" s="3">
        <v>8480</v>
      </c>
      <c r="B849" s="3">
        <v>0.0133558755337462</v>
      </c>
      <c r="C849" s="3">
        <v>0.0467458501547995</v>
      </c>
      <c r="D849" s="3">
        <v>0.0191298430750002</v>
      </c>
      <c r="E849" s="3">
        <v>0.0474853677150006</v>
      </c>
      <c r="F849" s="3">
        <v>9.44726315167487e-5</v>
      </c>
      <c r="G849" s="3">
        <v>0.000871019348702991</v>
      </c>
      <c r="H849" s="3">
        <v>0.0571462133493253</v>
      </c>
      <c r="I849" s="3">
        <v>1.38484034183656</v>
      </c>
      <c r="J849" s="3">
        <v>5558.24042851607</v>
      </c>
      <c r="K849" s="3">
        <v>6.92</v>
      </c>
      <c r="L849" s="3">
        <v>2.91</v>
      </c>
      <c r="M849" s="5"/>
      <c r="N849" s="3">
        <v>0.905085500000041</v>
      </c>
      <c r="O849" s="3">
        <v>0.00474480000002586</v>
      </c>
      <c r="P849" s="3">
        <v>3.34999995175167e-5</v>
      </c>
    </row>
    <row r="850" spans="1:16">
      <c r="A850" s="3">
        <v>8490</v>
      </c>
      <c r="B850" s="3">
        <v>0.013430296534135</v>
      </c>
      <c r="C850" s="3">
        <v>0.0467458501547995</v>
      </c>
      <c r="D850" s="3">
        <v>0.019204472498086</v>
      </c>
      <c r="E850" s="3">
        <v>0.0474853677150006</v>
      </c>
      <c r="F850" s="3">
        <v>9.45283268320075e-5</v>
      </c>
      <c r="G850" s="3">
        <v>0.000871019348702991</v>
      </c>
      <c r="H850" s="3">
        <v>0.0572174893740449</v>
      </c>
      <c r="I850" s="3">
        <v>1.38484034183656</v>
      </c>
      <c r="J850" s="3">
        <v>5557.48704463856</v>
      </c>
      <c r="K850" s="3">
        <v>6.91</v>
      </c>
      <c r="L850" s="3">
        <v>2.91</v>
      </c>
      <c r="M850" s="5"/>
      <c r="N850" s="3">
        <v>0.906441800000266</v>
      </c>
      <c r="O850" s="3">
        <v>0.00927950000004785</v>
      </c>
      <c r="P850" s="3">
        <v>6.78999986121198e-5</v>
      </c>
    </row>
    <row r="851" spans="1:16">
      <c r="A851" s="3">
        <v>8500</v>
      </c>
      <c r="B851" s="3">
        <v>0.0134284858868255</v>
      </c>
      <c r="C851" s="3">
        <v>0.0467458501547995</v>
      </c>
      <c r="D851" s="3">
        <v>0.019216182697744</v>
      </c>
      <c r="E851" s="3">
        <v>0.048201854340584</v>
      </c>
      <c r="F851" s="3">
        <v>9.45988865721844e-5</v>
      </c>
      <c r="G851" s="3">
        <v>0.000871019348702991</v>
      </c>
      <c r="H851" s="3">
        <v>0.057225433786291</v>
      </c>
      <c r="I851" s="3">
        <v>1.38484034183656</v>
      </c>
      <c r="J851" s="3">
        <v>5556.8794088779</v>
      </c>
      <c r="K851" s="3">
        <v>6.91</v>
      </c>
      <c r="L851" s="3">
        <v>2.91</v>
      </c>
      <c r="M851" s="5"/>
      <c r="N851" s="3">
        <v>0.903725499999837</v>
      </c>
      <c r="O851" s="3">
        <v>0.00446839999995063</v>
      </c>
      <c r="P851" s="3">
        <v>3.55999995917955e-5</v>
      </c>
    </row>
    <row r="852" spans="1:16">
      <c r="A852" s="3">
        <v>8510</v>
      </c>
      <c r="B852" s="3">
        <v>0.0134454947773692</v>
      </c>
      <c r="C852" s="3">
        <v>0.0467458501547995</v>
      </c>
      <c r="D852" s="3">
        <v>0.0192419762472798</v>
      </c>
      <c r="E852" s="3">
        <v>0.048201854340584</v>
      </c>
      <c r="F852" s="3">
        <v>9.46746351229469e-5</v>
      </c>
      <c r="G852" s="3">
        <v>0.000871019348702991</v>
      </c>
      <c r="H852" s="3">
        <v>0.057619504472331</v>
      </c>
      <c r="I852" s="3">
        <v>1.48433585456166</v>
      </c>
      <c r="J852" s="3">
        <v>5555.79767259828</v>
      </c>
      <c r="K852" s="3">
        <v>6.92</v>
      </c>
      <c r="L852" s="3">
        <v>2.91</v>
      </c>
      <c r="M852" s="5"/>
      <c r="N852" s="3">
        <v>0.909554799999569</v>
      </c>
      <c r="O852" s="3">
        <v>0.00464499999998225</v>
      </c>
      <c r="P852" s="3">
        <v>4.19000011788739e-5</v>
      </c>
    </row>
    <row r="853" spans="1:16">
      <c r="A853" s="3">
        <v>8520</v>
      </c>
      <c r="B853" s="3">
        <v>0.0134454947773692</v>
      </c>
      <c r="C853" s="3">
        <v>0.0467458501547995</v>
      </c>
      <c r="D853" s="3">
        <v>0.0192419762472798</v>
      </c>
      <c r="E853" s="3">
        <v>0.048201854340584</v>
      </c>
      <c r="F853" s="3">
        <v>9.46746351229469e-5</v>
      </c>
      <c r="G853" s="3">
        <v>0.000871019348702991</v>
      </c>
      <c r="H853" s="3">
        <v>0.057619504472331</v>
      </c>
      <c r="I853" s="3">
        <v>1.48433585456166</v>
      </c>
      <c r="J853" s="3">
        <v>5555.79767259828</v>
      </c>
      <c r="K853" s="3">
        <v>6.92</v>
      </c>
      <c r="L853" s="3">
        <v>2.91</v>
      </c>
      <c r="M853" s="5"/>
      <c r="N853" s="3">
        <v>0.904029499999979</v>
      </c>
      <c r="O853" s="3">
        <v>0.004426500000136</v>
      </c>
      <c r="P853" s="3">
        <v>3.60999983968213e-5</v>
      </c>
    </row>
    <row r="854" spans="1:16">
      <c r="A854" s="3">
        <v>8530</v>
      </c>
      <c r="B854" s="3">
        <v>0.0134737737901106</v>
      </c>
      <c r="C854" s="3">
        <v>0.0467458501547995</v>
      </c>
      <c r="D854" s="3">
        <v>0.0192730201245073</v>
      </c>
      <c r="E854" s="3">
        <v>0.048201854340584</v>
      </c>
      <c r="F854" s="3">
        <v>9.47684874482344e-5</v>
      </c>
      <c r="G854" s="3">
        <v>0.000871019348702991</v>
      </c>
      <c r="H854" s="3">
        <v>0.0577255508322089</v>
      </c>
      <c r="I854" s="3">
        <v>1.48433585456166</v>
      </c>
      <c r="J854" s="3">
        <v>5557.30587664451</v>
      </c>
      <c r="K854" s="3">
        <v>6.92</v>
      </c>
      <c r="L854" s="3">
        <v>2.92</v>
      </c>
      <c r="M854" s="5"/>
      <c r="N854" s="3">
        <v>0.91257110000015</v>
      </c>
      <c r="O854" s="3">
        <v>0.00509569999985615</v>
      </c>
      <c r="P854" s="3">
        <v>3.45000003107998e-5</v>
      </c>
    </row>
    <row r="855" spans="1:16">
      <c r="A855" s="3">
        <v>8540</v>
      </c>
      <c r="B855" s="3">
        <v>0.0134737737901106</v>
      </c>
      <c r="C855" s="3">
        <v>0.0467458501547995</v>
      </c>
      <c r="D855" s="3">
        <v>0.0192730201245073</v>
      </c>
      <c r="E855" s="3">
        <v>0.048201854340584</v>
      </c>
      <c r="F855" s="3">
        <v>9.47684874482344e-5</v>
      </c>
      <c r="G855" s="3">
        <v>0.000871019348702991</v>
      </c>
      <c r="H855" s="3">
        <v>0.0577255508322089</v>
      </c>
      <c r="I855" s="3">
        <v>1.48433585456166</v>
      </c>
      <c r="J855" s="3">
        <v>5557.30587664451</v>
      </c>
      <c r="K855" s="3">
        <v>6.92</v>
      </c>
      <c r="L855" s="3">
        <v>2.92</v>
      </c>
      <c r="M855" s="5"/>
      <c r="N855" s="3">
        <v>0.918509699999959</v>
      </c>
      <c r="O855" s="3">
        <v>0.00442379999958575</v>
      </c>
      <c r="P855" s="3">
        <v>3.86999995498627e-5</v>
      </c>
    </row>
    <row r="856" spans="1:16">
      <c r="A856" s="3">
        <v>8550</v>
      </c>
      <c r="B856" s="3">
        <v>0.0134737737901106</v>
      </c>
      <c r="C856" s="3">
        <v>0.0467458501547995</v>
      </c>
      <c r="D856" s="3">
        <v>0.0192730201245073</v>
      </c>
      <c r="E856" s="3">
        <v>0.048201854340584</v>
      </c>
      <c r="F856" s="3">
        <v>9.47684874482344e-5</v>
      </c>
      <c r="G856" s="3">
        <v>0.000871019348702991</v>
      </c>
      <c r="H856" s="3">
        <v>0.0577255508322089</v>
      </c>
      <c r="I856" s="3">
        <v>1.48433585456166</v>
      </c>
      <c r="J856" s="3">
        <v>5557.30587664451</v>
      </c>
      <c r="K856" s="3">
        <v>6.92</v>
      </c>
      <c r="L856" s="3">
        <v>2.92</v>
      </c>
      <c r="M856" s="5"/>
      <c r="N856" s="3">
        <v>0.905236800000239</v>
      </c>
      <c r="O856" s="3">
        <v>0.0045046000000184</v>
      </c>
      <c r="P856" s="3">
        <v>3.44000009135925e-5</v>
      </c>
    </row>
    <row r="857" spans="1:16">
      <c r="A857" s="3">
        <v>8560</v>
      </c>
      <c r="B857" s="3">
        <v>0.0134737737901106</v>
      </c>
      <c r="C857" s="3">
        <v>0.0467458501547995</v>
      </c>
      <c r="D857" s="3">
        <v>0.0192730201245073</v>
      </c>
      <c r="E857" s="3">
        <v>0.048201854340584</v>
      </c>
      <c r="F857" s="3">
        <v>9.47684874482344e-5</v>
      </c>
      <c r="G857" s="3">
        <v>0.000871019348702991</v>
      </c>
      <c r="H857" s="3">
        <v>0.0577255508322089</v>
      </c>
      <c r="I857" s="3">
        <v>1.48433585456166</v>
      </c>
      <c r="J857" s="3">
        <v>5557.30587664451</v>
      </c>
      <c r="K857" s="3">
        <v>6.92</v>
      </c>
      <c r="L857" s="3">
        <v>2.92</v>
      </c>
      <c r="M857" s="5"/>
      <c r="N857" s="3">
        <v>0.906588000000284</v>
      </c>
      <c r="O857" s="3">
        <v>0.0044527999998536</v>
      </c>
      <c r="P857" s="3">
        <v>3.67999991794932e-5</v>
      </c>
    </row>
    <row r="858" spans="1:16">
      <c r="A858" s="3">
        <v>8570</v>
      </c>
      <c r="B858" s="3">
        <v>0.0134737737901106</v>
      </c>
      <c r="C858" s="3">
        <v>0.0467458501547995</v>
      </c>
      <c r="D858" s="3">
        <v>0.0192730201245073</v>
      </c>
      <c r="E858" s="3">
        <v>0.048201854340584</v>
      </c>
      <c r="F858" s="3">
        <v>9.47684874482344e-5</v>
      </c>
      <c r="G858" s="3">
        <v>0.000871019348702991</v>
      </c>
      <c r="H858" s="3">
        <v>0.0577255508322089</v>
      </c>
      <c r="I858" s="3">
        <v>1.48433585456166</v>
      </c>
      <c r="J858" s="3">
        <v>5557.30587664451</v>
      </c>
      <c r="K858" s="3">
        <v>6.92</v>
      </c>
      <c r="L858" s="3">
        <v>2.92</v>
      </c>
      <c r="M858" s="5"/>
      <c r="N858" s="3">
        <v>0.906065200000285</v>
      </c>
      <c r="O858" s="3">
        <v>0.00470700000005309</v>
      </c>
      <c r="P858" s="3">
        <v>3.37999999828753e-5</v>
      </c>
    </row>
    <row r="859" spans="1:16">
      <c r="A859" s="3">
        <v>8580</v>
      </c>
      <c r="B859" s="3">
        <v>0.0134914508828935</v>
      </c>
      <c r="C859" s="3">
        <v>0.0467458501547995</v>
      </c>
      <c r="D859" s="3">
        <v>0.0192950658780715</v>
      </c>
      <c r="E859" s="3">
        <v>0.048201854340584</v>
      </c>
      <c r="F859" s="3">
        <v>9.47895275291148e-5</v>
      </c>
      <c r="G859" s="3">
        <v>0.000871019348702991</v>
      </c>
      <c r="H859" s="3">
        <v>0.0577422870912117</v>
      </c>
      <c r="I859" s="3">
        <v>1.48433585456166</v>
      </c>
      <c r="J859" s="3">
        <v>5561.39607719152</v>
      </c>
      <c r="K859" s="3">
        <v>6.92</v>
      </c>
      <c r="L859" s="3">
        <v>2.92</v>
      </c>
      <c r="M859" s="5"/>
      <c r="N859" s="3">
        <v>0.899495999999999</v>
      </c>
      <c r="O859" s="3">
        <v>0.00429250000024695</v>
      </c>
      <c r="P859" s="3">
        <v>3.63000003744673e-5</v>
      </c>
    </row>
    <row r="860" spans="1:16">
      <c r="A860" s="3">
        <v>8590</v>
      </c>
      <c r="B860" s="3">
        <v>0.0135369506121472</v>
      </c>
      <c r="C860" s="3">
        <v>0.0472459695347976</v>
      </c>
      <c r="D860" s="3">
        <v>0.01933969135806</v>
      </c>
      <c r="E860" s="3">
        <v>0.0482391757545946</v>
      </c>
      <c r="F860" s="3">
        <v>9.46106031936205e-5</v>
      </c>
      <c r="G860" s="3">
        <v>0.000871019348702991</v>
      </c>
      <c r="H860" s="3">
        <v>0.057714954136359</v>
      </c>
      <c r="I860" s="3">
        <v>1.48433585456166</v>
      </c>
      <c r="J860" s="3">
        <v>5571.78539412838</v>
      </c>
      <c r="K860" s="3">
        <v>6.92</v>
      </c>
      <c r="L860" s="3">
        <v>2.92</v>
      </c>
      <c r="M860" s="5"/>
      <c r="N860" s="3">
        <v>0.911545399999795</v>
      </c>
      <c r="O860" s="3">
        <v>0.00434129999985089</v>
      </c>
      <c r="P860" s="3">
        <v>3.84999993912061e-5</v>
      </c>
    </row>
    <row r="861" spans="1:16">
      <c r="A861" s="3">
        <v>8600</v>
      </c>
      <c r="B861" s="3">
        <v>0.0135809442632282</v>
      </c>
      <c r="C861" s="3">
        <v>0.0472459695347976</v>
      </c>
      <c r="D861" s="3">
        <v>0.0193861803555768</v>
      </c>
      <c r="E861" s="3">
        <v>0.0482391757545946</v>
      </c>
      <c r="F861" s="3">
        <v>9.46526756730184e-5</v>
      </c>
      <c r="G861" s="3">
        <v>0.000871019348702991</v>
      </c>
      <c r="H861" s="3">
        <v>0.0578507762941312</v>
      </c>
      <c r="I861" s="3">
        <v>1.48433585456166</v>
      </c>
      <c r="J861" s="3">
        <v>5593.11423458667</v>
      </c>
      <c r="K861" s="3">
        <v>6.92</v>
      </c>
      <c r="L861" s="3">
        <v>2.92</v>
      </c>
      <c r="M861" s="5"/>
      <c r="N861" s="3">
        <v>0.906227200000103</v>
      </c>
      <c r="O861" s="3">
        <v>0.00483840000015334</v>
      </c>
      <c r="P861" s="3">
        <v>4.11999994867074e-5</v>
      </c>
    </row>
    <row r="862" spans="1:16">
      <c r="A862" s="3">
        <v>8610</v>
      </c>
      <c r="B862" s="3">
        <v>0.0135955763003205</v>
      </c>
      <c r="C862" s="3">
        <v>0.0472459695347976</v>
      </c>
      <c r="D862" s="3">
        <v>0.0193930321574065</v>
      </c>
      <c r="E862" s="3">
        <v>0.0482391757545946</v>
      </c>
      <c r="F862" s="3">
        <v>9.46596750100738e-5</v>
      </c>
      <c r="G862" s="3">
        <v>0.000871019348702991</v>
      </c>
      <c r="H862" s="3">
        <v>0.0579268163660511</v>
      </c>
      <c r="I862" s="3">
        <v>1.48433585456166</v>
      </c>
      <c r="J862" s="3">
        <v>5590.31370029323</v>
      </c>
      <c r="K862" s="3">
        <v>6.92</v>
      </c>
      <c r="L862" s="3">
        <v>2.92</v>
      </c>
      <c r="M862" s="5"/>
      <c r="N862" s="3">
        <v>0.911699000000226</v>
      </c>
      <c r="O862" s="3">
        <v>0.00456450000001496</v>
      </c>
      <c r="P862" s="3">
        <v>3.59000000571541e-5</v>
      </c>
    </row>
    <row r="863" spans="1:16">
      <c r="A863" s="3">
        <v>8620</v>
      </c>
      <c r="B863" s="3">
        <v>0.0135980754977123</v>
      </c>
      <c r="C863" s="3">
        <v>0.0472459695347976</v>
      </c>
      <c r="D863" s="3">
        <v>0.0193921254424024</v>
      </c>
      <c r="E863" s="3">
        <v>0.0482391757545946</v>
      </c>
      <c r="F863" s="3">
        <v>9.45073478940542e-5</v>
      </c>
      <c r="G863" s="3">
        <v>0.000871019348702991</v>
      </c>
      <c r="H863" s="3">
        <v>0.0579679283591983</v>
      </c>
      <c r="I863" s="3">
        <v>1.48433585456166</v>
      </c>
      <c r="J863" s="3">
        <v>5593.80235396625</v>
      </c>
      <c r="K863" s="3">
        <v>6.92</v>
      </c>
      <c r="L863" s="3">
        <v>2.92</v>
      </c>
      <c r="M863" s="5"/>
      <c r="N863" s="3">
        <v>0.90936580000016</v>
      </c>
      <c r="O863" s="3">
        <v>0.00448839999990014</v>
      </c>
      <c r="P863" s="3">
        <v>3.71999994968064e-5</v>
      </c>
    </row>
    <row r="864" spans="1:16">
      <c r="A864" s="3">
        <v>8630</v>
      </c>
      <c r="B864" s="3">
        <v>0.0135980754977123</v>
      </c>
      <c r="C864" s="3">
        <v>0.0472459695347976</v>
      </c>
      <c r="D864" s="3">
        <v>0.0193921254424024</v>
      </c>
      <c r="E864" s="3">
        <v>0.0482391757545946</v>
      </c>
      <c r="F864" s="3">
        <v>9.45073478940542e-5</v>
      </c>
      <c r="G864" s="3">
        <v>0.000871019348702991</v>
      </c>
      <c r="H864" s="3">
        <v>0.0579679283591983</v>
      </c>
      <c r="I864" s="3">
        <v>1.48433585456166</v>
      </c>
      <c r="J864" s="3">
        <v>5593.80235396625</v>
      </c>
      <c r="K864" s="3">
        <v>6.92</v>
      </c>
      <c r="L864" s="3">
        <v>2.92</v>
      </c>
      <c r="M864" s="5"/>
      <c r="N864" s="3">
        <v>0.911479800000052</v>
      </c>
      <c r="O864" s="3">
        <v>0.00459000000000742</v>
      </c>
      <c r="P864" s="3">
        <v>3.77000001208216e-5</v>
      </c>
    </row>
    <row r="865" spans="1:16">
      <c r="A865" s="3">
        <v>8640</v>
      </c>
      <c r="B865" s="3">
        <v>0.0136022448129647</v>
      </c>
      <c r="C865" s="3">
        <v>0.0472459695347976</v>
      </c>
      <c r="D865" s="3">
        <v>0.019398933716072</v>
      </c>
      <c r="E865" s="3">
        <v>0.0482391757545946</v>
      </c>
      <c r="F865" s="3">
        <v>9.45118109854679e-5</v>
      </c>
      <c r="G865" s="3">
        <v>0.000871019348702991</v>
      </c>
      <c r="H865" s="3">
        <v>0.0579912302055454</v>
      </c>
      <c r="I865" s="3">
        <v>1.48433585456166</v>
      </c>
      <c r="J865" s="3">
        <v>5593.39963043074</v>
      </c>
      <c r="K865" s="3">
        <v>6.91</v>
      </c>
      <c r="L865" s="3">
        <v>2.92</v>
      </c>
      <c r="M865" s="5"/>
      <c r="N865" s="3">
        <v>0.90700680000009</v>
      </c>
      <c r="O865" s="3">
        <v>0.00475679999999556</v>
      </c>
      <c r="P865" s="3">
        <v>7.08999991729797e-5</v>
      </c>
    </row>
    <row r="866" spans="1:16">
      <c r="A866" s="3">
        <v>8650</v>
      </c>
      <c r="B866" s="3">
        <v>0.0136188881762398</v>
      </c>
      <c r="C866" s="3">
        <v>0.0472459695347976</v>
      </c>
      <c r="D866" s="3">
        <v>0.0194105502856816</v>
      </c>
      <c r="E866" s="3">
        <v>0.0482391757545946</v>
      </c>
      <c r="F866" s="3">
        <v>9.45322204370137e-5</v>
      </c>
      <c r="G866" s="3">
        <v>0.000871019348702991</v>
      </c>
      <c r="H866" s="3">
        <v>0.058010588281126</v>
      </c>
      <c r="I866" s="3">
        <v>1.48433585456166</v>
      </c>
      <c r="J866" s="3">
        <v>5597.42291559915</v>
      </c>
      <c r="K866" s="3">
        <v>6.91</v>
      </c>
      <c r="L866" s="3">
        <v>2.92</v>
      </c>
      <c r="M866" s="5"/>
      <c r="N866" s="3">
        <v>0.907052500000191</v>
      </c>
      <c r="O866" s="3">
        <v>0.0045669999999518</v>
      </c>
      <c r="P866" s="3">
        <v>3.43000001521432e-5</v>
      </c>
    </row>
    <row r="867" spans="1:16">
      <c r="A867" s="3">
        <v>8660</v>
      </c>
      <c r="B867" s="3">
        <v>0.0136315167215512</v>
      </c>
      <c r="C867" s="3">
        <v>0.0476574201765371</v>
      </c>
      <c r="D867" s="3">
        <v>0.0194155704143867</v>
      </c>
      <c r="E867" s="3">
        <v>0.0482391757545946</v>
      </c>
      <c r="F867" s="3">
        <v>9.45204726679964e-5</v>
      </c>
      <c r="G867" s="3">
        <v>0.000871019348702991</v>
      </c>
      <c r="H867" s="3">
        <v>0.0580268698681189</v>
      </c>
      <c r="I867" s="3">
        <v>1.48433585456166</v>
      </c>
      <c r="J867" s="3">
        <v>5596.96840269474</v>
      </c>
      <c r="K867" s="3">
        <v>6.91</v>
      </c>
      <c r="L867" s="3">
        <v>2.92</v>
      </c>
      <c r="M867" s="5"/>
      <c r="N867" s="3">
        <v>0.911554399999659</v>
      </c>
      <c r="O867" s="3">
        <v>0.00437190000002374</v>
      </c>
      <c r="P867" s="3">
        <v>3.28000005538343e-5</v>
      </c>
    </row>
    <row r="868" spans="1:16">
      <c r="A868" s="3">
        <v>8670</v>
      </c>
      <c r="B868" s="3">
        <v>0.0136315167215512</v>
      </c>
      <c r="C868" s="3">
        <v>0.0476574201765371</v>
      </c>
      <c r="D868" s="3">
        <v>0.0194155704143867</v>
      </c>
      <c r="E868" s="3">
        <v>0.0482391757545946</v>
      </c>
      <c r="F868" s="3">
        <v>9.45204726679964e-5</v>
      </c>
      <c r="G868" s="3">
        <v>0.000871019348702991</v>
      </c>
      <c r="H868" s="3">
        <v>0.0580268698681189</v>
      </c>
      <c r="I868" s="3">
        <v>1.48433585456166</v>
      </c>
      <c r="J868" s="3">
        <v>5596.96840269474</v>
      </c>
      <c r="K868" s="3">
        <v>6.91</v>
      </c>
      <c r="L868" s="3">
        <v>2.92</v>
      </c>
      <c r="M868" s="5"/>
      <c r="N868" s="3">
        <v>0.913543499999832</v>
      </c>
      <c r="O868" s="3">
        <v>0.010221300000012</v>
      </c>
      <c r="P868" s="3">
        <v>5.0500000725151e-5</v>
      </c>
    </row>
    <row r="869" spans="1:16">
      <c r="A869" s="3">
        <v>8680</v>
      </c>
      <c r="B869" s="3">
        <v>0.0135547924793011</v>
      </c>
      <c r="C869" s="3">
        <v>0.0476574201765371</v>
      </c>
      <c r="D869" s="3">
        <v>0.0193737378452679</v>
      </c>
      <c r="E869" s="3">
        <v>0.0482391757545946</v>
      </c>
      <c r="F869" s="3">
        <v>9.46127936276778e-5</v>
      </c>
      <c r="G869" s="3">
        <v>0.000871019348702991</v>
      </c>
      <c r="H869" s="3">
        <v>0.0575969056794271</v>
      </c>
      <c r="I869" s="3">
        <v>1.48433585456166</v>
      </c>
      <c r="J869" s="3">
        <v>5608.62429257339</v>
      </c>
      <c r="K869" s="3">
        <v>6.91</v>
      </c>
      <c r="L869" s="3">
        <v>2.92</v>
      </c>
      <c r="M869" s="5"/>
      <c r="N869" s="3">
        <v>0.914499399999841</v>
      </c>
      <c r="O869" s="3">
        <v>0.00427399999989575</v>
      </c>
      <c r="P869" s="3">
        <v>4.21999998252431e-5</v>
      </c>
    </row>
    <row r="870" spans="1:16">
      <c r="A870" s="3">
        <v>8690</v>
      </c>
      <c r="B870" s="3">
        <v>0.0135516150661277</v>
      </c>
      <c r="C870" s="3">
        <v>0.0476574201765371</v>
      </c>
      <c r="D870" s="3">
        <v>0.0193775887390817</v>
      </c>
      <c r="E870" s="3">
        <v>0.0482391757545946</v>
      </c>
      <c r="F870" s="3">
        <v>9.5002205123065e-5</v>
      </c>
      <c r="G870" s="3">
        <v>0.000871019348702991</v>
      </c>
      <c r="H870" s="3">
        <v>0.0575711220121342</v>
      </c>
      <c r="I870" s="3">
        <v>1.48433585456166</v>
      </c>
      <c r="J870" s="3">
        <v>5608.73190808128</v>
      </c>
      <c r="K870" s="3">
        <v>6.92</v>
      </c>
      <c r="L870" s="3">
        <v>2.92</v>
      </c>
      <c r="M870" s="5"/>
      <c r="N870" s="3">
        <v>0.917336099999829</v>
      </c>
      <c r="O870" s="3">
        <v>0.0042806000001292</v>
      </c>
      <c r="P870" s="3">
        <v>3.42999996973958e-5</v>
      </c>
    </row>
    <row r="871" spans="1:16">
      <c r="A871" s="3">
        <v>8700</v>
      </c>
      <c r="B871" s="3">
        <v>0.0135516150661277</v>
      </c>
      <c r="C871" s="3">
        <v>0.0476574201765371</v>
      </c>
      <c r="D871" s="3">
        <v>0.0193775887390817</v>
      </c>
      <c r="E871" s="3">
        <v>0.0482391757545946</v>
      </c>
      <c r="F871" s="3">
        <v>9.5002205123065e-5</v>
      </c>
      <c r="G871" s="3">
        <v>0.000871019348702991</v>
      </c>
      <c r="H871" s="3">
        <v>0.0575711220121342</v>
      </c>
      <c r="I871" s="3">
        <v>1.48433585456166</v>
      </c>
      <c r="J871" s="3">
        <v>5608.73190808128</v>
      </c>
      <c r="K871" s="3">
        <v>6.92</v>
      </c>
      <c r="L871" s="3">
        <v>2.92</v>
      </c>
      <c r="M871" s="5"/>
      <c r="N871" s="3">
        <v>0.911028200000146</v>
      </c>
      <c r="O871" s="3">
        <v>0.0044316999997136</v>
      </c>
      <c r="P871" s="3">
        <v>3.78000004275236e-5</v>
      </c>
    </row>
    <row r="872" spans="1:16">
      <c r="A872" s="3">
        <v>8710</v>
      </c>
      <c r="B872" s="3">
        <v>0.0135552555198647</v>
      </c>
      <c r="C872" s="3">
        <v>0.0476574201765371</v>
      </c>
      <c r="D872" s="3">
        <v>0.0194136657003145</v>
      </c>
      <c r="E872" s="3">
        <v>0.0482391757545946</v>
      </c>
      <c r="F872" s="3">
        <v>9.50694863096258e-5</v>
      </c>
      <c r="G872" s="3">
        <v>0.000871019348702991</v>
      </c>
      <c r="H872" s="3">
        <v>0.0575058368572341</v>
      </c>
      <c r="I872" s="3">
        <v>1.48433585456166</v>
      </c>
      <c r="J872" s="3">
        <v>5613.12447766619</v>
      </c>
      <c r="K872" s="3">
        <v>6.92</v>
      </c>
      <c r="L872" s="3">
        <v>2.91</v>
      </c>
      <c r="M872" s="5"/>
      <c r="N872" s="3">
        <v>0.915044899999884</v>
      </c>
      <c r="O872" s="3">
        <v>0.00422200000002704</v>
      </c>
      <c r="P872" s="3">
        <v>3.77999990632816e-5</v>
      </c>
    </row>
    <row r="873" spans="1:16">
      <c r="A873" s="3">
        <v>8720</v>
      </c>
      <c r="B873" s="3">
        <v>0.0135898646165332</v>
      </c>
      <c r="C873" s="3">
        <v>0.0488035881933491</v>
      </c>
      <c r="D873" s="3">
        <v>0.0194324101578294</v>
      </c>
      <c r="E873" s="3">
        <v>0.0494967729782904</v>
      </c>
      <c r="F873" s="3">
        <v>9.5297434050565e-5</v>
      </c>
      <c r="G873" s="3">
        <v>0.000871019348702991</v>
      </c>
      <c r="H873" s="3">
        <v>0.0577751878295744</v>
      </c>
      <c r="I873" s="3">
        <v>1.48433585456166</v>
      </c>
      <c r="J873" s="3">
        <v>5613.80224906726</v>
      </c>
      <c r="K873" s="3">
        <v>6.92</v>
      </c>
      <c r="L873" s="3">
        <v>2.91</v>
      </c>
      <c r="M873" s="5"/>
      <c r="N873" s="3">
        <v>0.908477500000117</v>
      </c>
      <c r="O873" s="3">
        <v>0.00481899999977031</v>
      </c>
      <c r="P873" s="3">
        <v>3.48000003214111e-5</v>
      </c>
    </row>
    <row r="874" spans="1:16">
      <c r="A874" s="3">
        <v>8730</v>
      </c>
      <c r="B874" s="3">
        <v>0.0136400476707745</v>
      </c>
      <c r="C874" s="3">
        <v>0.0488035881933491</v>
      </c>
      <c r="D874" s="3">
        <v>0.0194772459267273</v>
      </c>
      <c r="E874" s="3">
        <v>0.0495339838037523</v>
      </c>
      <c r="F874" s="3">
        <v>9.54452956742282e-5</v>
      </c>
      <c r="G874" s="3">
        <v>0.000871019348702991</v>
      </c>
      <c r="H874" s="3">
        <v>0.057755105039121</v>
      </c>
      <c r="I874" s="3">
        <v>1.48433585456166</v>
      </c>
      <c r="J874" s="3">
        <v>5611.6385089827</v>
      </c>
      <c r="K874" s="3">
        <v>6.9</v>
      </c>
      <c r="L874" s="3">
        <v>2.9</v>
      </c>
      <c r="M874" s="5"/>
      <c r="N874" s="3">
        <v>0.911210500000379</v>
      </c>
      <c r="O874" s="3">
        <v>0.00444449999986318</v>
      </c>
      <c r="P874" s="3">
        <v>3.50000000253203e-5</v>
      </c>
    </row>
    <row r="875" spans="1:16">
      <c r="A875" s="3">
        <v>8740</v>
      </c>
      <c r="B875" s="3">
        <v>0.0136400476707745</v>
      </c>
      <c r="C875" s="3">
        <v>0.0488035881933491</v>
      </c>
      <c r="D875" s="3">
        <v>0.0194772459267273</v>
      </c>
      <c r="E875" s="3">
        <v>0.0495339838037523</v>
      </c>
      <c r="F875" s="3">
        <v>9.54452956742282e-5</v>
      </c>
      <c r="G875" s="3">
        <v>0.000871019348702991</v>
      </c>
      <c r="H875" s="3">
        <v>0.057755105039121</v>
      </c>
      <c r="I875" s="3">
        <v>1.48433585456166</v>
      </c>
      <c r="J875" s="3">
        <v>5611.6385089827</v>
      </c>
      <c r="K875" s="3">
        <v>6.9</v>
      </c>
      <c r="L875" s="3">
        <v>2.9</v>
      </c>
      <c r="M875" s="5"/>
      <c r="N875" s="3">
        <v>0.90705509999998</v>
      </c>
      <c r="O875" s="3">
        <v>0.00451609999981883</v>
      </c>
      <c r="P875" s="3">
        <v>3.37999999828753e-5</v>
      </c>
    </row>
    <row r="876" spans="1:16">
      <c r="A876" s="3">
        <v>8750</v>
      </c>
      <c r="B876" s="3">
        <v>0.0136351649767055</v>
      </c>
      <c r="C876" s="3">
        <v>0.0488035881933491</v>
      </c>
      <c r="D876" s="3">
        <v>0.0194892217181589</v>
      </c>
      <c r="E876" s="3">
        <v>0.0495339838037523</v>
      </c>
      <c r="F876" s="3">
        <v>9.55246839118317e-5</v>
      </c>
      <c r="G876" s="3">
        <v>0.000871019348702991</v>
      </c>
      <c r="H876" s="3">
        <v>0.0577641198316461</v>
      </c>
      <c r="I876" s="3">
        <v>1.48433585456166</v>
      </c>
      <c r="J876" s="3">
        <v>5610.07424733966</v>
      </c>
      <c r="K876" s="3">
        <v>6.9</v>
      </c>
      <c r="L876" s="3">
        <v>2.9</v>
      </c>
      <c r="M876" s="5"/>
      <c r="N876" s="3">
        <v>0.906224800000018</v>
      </c>
      <c r="O876" s="3">
        <v>0.00489210000023377</v>
      </c>
      <c r="P876" s="3">
        <v>3.57999992957048e-5</v>
      </c>
    </row>
    <row r="877" spans="1:16">
      <c r="A877" s="3">
        <v>8760</v>
      </c>
      <c r="B877" s="3">
        <v>0.0136414429982213</v>
      </c>
      <c r="C877" s="3">
        <v>0.0488035881933491</v>
      </c>
      <c r="D877" s="3">
        <v>0.0194995771475511</v>
      </c>
      <c r="E877" s="3">
        <v>0.0495339838037523</v>
      </c>
      <c r="F877" s="3">
        <v>9.56318316348069e-5</v>
      </c>
      <c r="G877" s="3">
        <v>0.000871019348702991</v>
      </c>
      <c r="H877" s="3">
        <v>0.0577136053994095</v>
      </c>
      <c r="I877" s="3">
        <v>1.48433585456166</v>
      </c>
      <c r="J877" s="3">
        <v>5615.20441640303</v>
      </c>
      <c r="K877" s="3">
        <v>6.9</v>
      </c>
      <c r="L877" s="3">
        <v>2.9</v>
      </c>
      <c r="M877" s="5"/>
      <c r="N877" s="3">
        <v>0.910666099999617</v>
      </c>
      <c r="O877" s="3">
        <v>0.00545259999989867</v>
      </c>
      <c r="P877" s="3">
        <v>3.73000002582557e-5</v>
      </c>
    </row>
    <row r="878" spans="1:16">
      <c r="A878" s="3">
        <v>8770</v>
      </c>
      <c r="B878" s="3">
        <v>0.0135343147092972</v>
      </c>
      <c r="C878" s="3">
        <v>0.0488035881933491</v>
      </c>
      <c r="D878" s="3">
        <v>0.0194835844038523</v>
      </c>
      <c r="E878" s="3">
        <v>0.0495339838037523</v>
      </c>
      <c r="F878" s="3">
        <v>9.5814225612683e-5</v>
      </c>
      <c r="G878" s="3">
        <v>0.000871019348702991</v>
      </c>
      <c r="H878" s="3">
        <v>0.0576766384972011</v>
      </c>
      <c r="I878" s="3">
        <v>1.48433585456166</v>
      </c>
      <c r="J878" s="3">
        <v>5626.64912080661</v>
      </c>
      <c r="K878" s="3">
        <v>6.9</v>
      </c>
      <c r="L878" s="3">
        <v>2.9</v>
      </c>
      <c r="M878" s="5"/>
      <c r="N878" s="3">
        <v>0.910067600000275</v>
      </c>
      <c r="O878" s="3">
        <v>0.00462190000007467</v>
      </c>
      <c r="P878" s="3">
        <v>3.71999985873117e-5</v>
      </c>
    </row>
    <row r="879" spans="1:16">
      <c r="A879" s="3">
        <v>8780</v>
      </c>
      <c r="B879" s="3">
        <v>0.0135343147092972</v>
      </c>
      <c r="C879" s="3">
        <v>0.0488035881933491</v>
      </c>
      <c r="D879" s="3">
        <v>0.0194835844038523</v>
      </c>
      <c r="E879" s="3">
        <v>0.0495339838037523</v>
      </c>
      <c r="F879" s="3">
        <v>9.5814225612683e-5</v>
      </c>
      <c r="G879" s="3">
        <v>0.000871019348702991</v>
      </c>
      <c r="H879" s="3">
        <v>0.0576766384972011</v>
      </c>
      <c r="I879" s="3">
        <v>1.48433585456166</v>
      </c>
      <c r="J879" s="3">
        <v>5626.64912080661</v>
      </c>
      <c r="K879" s="3">
        <v>6.9</v>
      </c>
      <c r="L879" s="3">
        <v>2.9</v>
      </c>
      <c r="M879" s="5"/>
      <c r="N879" s="3">
        <v>0.915909600000305</v>
      </c>
      <c r="O879" s="3">
        <v>0.00450969999974404</v>
      </c>
      <c r="P879" s="3">
        <v>3.54999988303462e-5</v>
      </c>
    </row>
    <row r="880" spans="1:16">
      <c r="A880" s="3">
        <v>8790</v>
      </c>
      <c r="B880" s="3">
        <v>0.0135195914660274</v>
      </c>
      <c r="C880" s="3">
        <v>0.0488035881933491</v>
      </c>
      <c r="D880" s="3">
        <v>0.0194819095594352</v>
      </c>
      <c r="E880" s="3">
        <v>0.0495339838037523</v>
      </c>
      <c r="F880" s="3">
        <v>9.59814985036124e-5</v>
      </c>
      <c r="G880" s="3">
        <v>0.000871019348702991</v>
      </c>
      <c r="H880" s="3">
        <v>0.0574156725101364</v>
      </c>
      <c r="I880" s="3">
        <v>1.48433585456166</v>
      </c>
      <c r="J880" s="3">
        <v>5626.2359335308</v>
      </c>
      <c r="K880" s="3">
        <v>6.9</v>
      </c>
      <c r="L880" s="3">
        <v>2.9</v>
      </c>
      <c r="M880" s="5"/>
      <c r="N880" s="3">
        <v>0.902689800000189</v>
      </c>
      <c r="O880" s="3">
        <v>0.00791440000011789</v>
      </c>
      <c r="P880" s="3">
        <v>3.62000000677654e-5</v>
      </c>
    </row>
    <row r="881" spans="1:16">
      <c r="A881" s="3">
        <v>8800</v>
      </c>
      <c r="B881" s="3">
        <v>0.0135351005200533</v>
      </c>
      <c r="C881" s="3">
        <v>0.0488035881933491</v>
      </c>
      <c r="D881" s="3">
        <v>0.0195000850196454</v>
      </c>
      <c r="E881" s="3">
        <v>0.0495339838037523</v>
      </c>
      <c r="F881" s="3">
        <v>9.59947487511153e-5</v>
      </c>
      <c r="G881" s="3">
        <v>0.000871019348702991</v>
      </c>
      <c r="H881" s="3">
        <v>0.057420825776407</v>
      </c>
      <c r="I881" s="3">
        <v>1.48433585456166</v>
      </c>
      <c r="J881" s="3">
        <v>5626.22586125096</v>
      </c>
      <c r="K881" s="3">
        <v>6.9</v>
      </c>
      <c r="L881" s="3">
        <v>2.9</v>
      </c>
      <c r="M881" s="5"/>
      <c r="N881" s="3">
        <v>0.896772599999622</v>
      </c>
      <c r="O881" s="3">
        <v>0.00567290000026333</v>
      </c>
      <c r="P881" s="3">
        <v>3.55999995917955e-5</v>
      </c>
    </row>
    <row r="882" spans="1:16">
      <c r="A882" s="3">
        <v>8810</v>
      </c>
      <c r="B882" s="3">
        <v>0.0135351005200533</v>
      </c>
      <c r="C882" s="3">
        <v>0.0488035881933491</v>
      </c>
      <c r="D882" s="3">
        <v>0.0195000850196454</v>
      </c>
      <c r="E882" s="3">
        <v>0.0495339838037523</v>
      </c>
      <c r="F882" s="3">
        <v>9.59947487511153e-5</v>
      </c>
      <c r="G882" s="3">
        <v>0.000871019348702991</v>
      </c>
      <c r="H882" s="3">
        <v>0.057420825776407</v>
      </c>
      <c r="I882" s="3">
        <v>1.48433585456166</v>
      </c>
      <c r="J882" s="3">
        <v>5626.22586125096</v>
      </c>
      <c r="K882" s="3">
        <v>6.9</v>
      </c>
      <c r="L882" s="3">
        <v>2.9</v>
      </c>
      <c r="M882" s="5"/>
      <c r="N882" s="3">
        <v>0.905876499999977</v>
      </c>
      <c r="O882" s="3">
        <v>0.00472089999993841</v>
      </c>
      <c r="P882" s="3">
        <v>4.09000003855908e-5</v>
      </c>
    </row>
    <row r="883" spans="1:16">
      <c r="A883" s="3">
        <v>8820</v>
      </c>
      <c r="B883" s="3">
        <v>0.0135725246411851</v>
      </c>
      <c r="C883" s="3">
        <v>0.0515844145978234</v>
      </c>
      <c r="D883" s="3">
        <v>0.0195308116333113</v>
      </c>
      <c r="E883" s="3">
        <v>0.0516407409134553</v>
      </c>
      <c r="F883" s="3">
        <v>9.6012343951359e-5</v>
      </c>
      <c r="G883" s="3">
        <v>0.000871019348702991</v>
      </c>
      <c r="H883" s="3">
        <v>0.057684689319937</v>
      </c>
      <c r="I883" s="3">
        <v>1.48433585456166</v>
      </c>
      <c r="J883" s="3">
        <v>5621.54997634124</v>
      </c>
      <c r="K883" s="3">
        <v>6.9</v>
      </c>
      <c r="L883" s="3">
        <v>2.9</v>
      </c>
      <c r="M883" s="5"/>
      <c r="N883" s="3">
        <v>0.907916600000135</v>
      </c>
      <c r="O883" s="3">
        <v>0.00428490000012971</v>
      </c>
      <c r="P883" s="3">
        <v>3.81000004381349e-5</v>
      </c>
    </row>
    <row r="884" spans="1:16">
      <c r="A884" s="3">
        <v>8830</v>
      </c>
      <c r="B884" s="3">
        <v>0.0136245773398892</v>
      </c>
      <c r="C884" s="3">
        <v>0.0515844145978234</v>
      </c>
      <c r="D884" s="3">
        <v>0.0195860304534149</v>
      </c>
      <c r="E884" s="3">
        <v>0.0516407409134553</v>
      </c>
      <c r="F884" s="3">
        <v>9.67352874163768e-5</v>
      </c>
      <c r="G884" s="3">
        <v>0.000871019348702991</v>
      </c>
      <c r="H884" s="3">
        <v>0.0582080344325801</v>
      </c>
      <c r="I884" s="3">
        <v>1.81550671068601</v>
      </c>
      <c r="J884" s="3">
        <v>5623.73335944999</v>
      </c>
      <c r="K884" s="3">
        <v>6.9</v>
      </c>
      <c r="L884" s="3">
        <v>2.9</v>
      </c>
      <c r="M884" s="5"/>
      <c r="N884" s="3">
        <v>0.910005599999749</v>
      </c>
      <c r="O884" s="3">
        <v>0.00427889999991748</v>
      </c>
      <c r="P884" s="3">
        <v>3.37999990733806e-5</v>
      </c>
    </row>
    <row r="885" spans="1:16">
      <c r="A885" s="3">
        <v>8840</v>
      </c>
      <c r="B885" s="3">
        <v>0.0136704149764046</v>
      </c>
      <c r="C885" s="3">
        <v>0.0515844145978234</v>
      </c>
      <c r="D885" s="3">
        <v>0.0196448915144972</v>
      </c>
      <c r="E885" s="3">
        <v>0.0516407409134553</v>
      </c>
      <c r="F885" s="3">
        <v>9.68788723681128e-5</v>
      </c>
      <c r="G885" s="3">
        <v>0.000871019348702991</v>
      </c>
      <c r="H885" s="3">
        <v>0.0582849395113252</v>
      </c>
      <c r="I885" s="3">
        <v>1.81550671068601</v>
      </c>
      <c r="J885" s="3">
        <v>5633.43053890981</v>
      </c>
      <c r="K885" s="3">
        <v>6.9</v>
      </c>
      <c r="L885" s="3">
        <v>2.9</v>
      </c>
      <c r="M885" s="5"/>
      <c r="N885" s="3">
        <v>0.909601199999997</v>
      </c>
      <c r="O885" s="3">
        <v>0.00458400000024994</v>
      </c>
      <c r="P885" s="3">
        <v>3.31000010191929e-5</v>
      </c>
    </row>
    <row r="886" spans="1:16">
      <c r="A886" s="3">
        <v>8850</v>
      </c>
      <c r="B886" s="3">
        <v>0.0138184950627856</v>
      </c>
      <c r="C886" s="3">
        <v>0.0515844145978234</v>
      </c>
      <c r="D886" s="3">
        <v>0.0197733839093721</v>
      </c>
      <c r="E886" s="3">
        <v>0.0516407409134553</v>
      </c>
      <c r="F886" s="3">
        <v>9.69125622554374e-5</v>
      </c>
      <c r="G886" s="3">
        <v>0.000871019348702991</v>
      </c>
      <c r="H886" s="3">
        <v>0.0587173822855298</v>
      </c>
      <c r="I886" s="3">
        <v>1.81550671068601</v>
      </c>
      <c r="J886" s="3">
        <v>5625.49143648024</v>
      </c>
      <c r="K886" s="3">
        <v>6.9</v>
      </c>
      <c r="L886" s="3">
        <v>2.89</v>
      </c>
      <c r="M886" s="5"/>
      <c r="N886" s="3">
        <v>0.899803499999962</v>
      </c>
      <c r="O886" s="3">
        <v>0.00458459999981642</v>
      </c>
      <c r="P886" s="3">
        <v>3.61000006705581e-5</v>
      </c>
    </row>
    <row r="887" spans="1:16">
      <c r="A887" s="3">
        <v>8860</v>
      </c>
      <c r="B887" s="3">
        <v>0.0139098220901815</v>
      </c>
      <c r="C887" s="3">
        <v>0.0515844145978234</v>
      </c>
      <c r="D887" s="3">
        <v>0.0199067473254165</v>
      </c>
      <c r="E887" s="3">
        <v>0.0516407409134553</v>
      </c>
      <c r="F887" s="3">
        <v>9.71479256965977e-5</v>
      </c>
      <c r="G887" s="3">
        <v>0.000871019348702991</v>
      </c>
      <c r="H887" s="3">
        <v>0.0595052066326393</v>
      </c>
      <c r="I887" s="3">
        <v>1.81550671068601</v>
      </c>
      <c r="J887" s="3">
        <v>5630.00969073126</v>
      </c>
      <c r="K887" s="3">
        <v>6.87</v>
      </c>
      <c r="L887" s="3">
        <v>2.89</v>
      </c>
      <c r="M887" s="5"/>
      <c r="N887" s="3">
        <v>0.907270700000026</v>
      </c>
      <c r="O887" s="3">
        <v>0.00525310000011814</v>
      </c>
      <c r="P887" s="3">
        <v>3.48999997186184e-5</v>
      </c>
    </row>
    <row r="888" spans="1:16">
      <c r="A888" s="3">
        <v>8870</v>
      </c>
      <c r="B888" s="3">
        <v>0.0139098220901815</v>
      </c>
      <c r="C888" s="3">
        <v>0.0515844145978234</v>
      </c>
      <c r="D888" s="3">
        <v>0.0199067473254165</v>
      </c>
      <c r="E888" s="3">
        <v>0.0516407409134553</v>
      </c>
      <c r="F888" s="3">
        <v>9.71479256965977e-5</v>
      </c>
      <c r="G888" s="3">
        <v>0.000871019348702991</v>
      </c>
      <c r="H888" s="3">
        <v>0.0595052066326393</v>
      </c>
      <c r="I888" s="3">
        <v>1.81550671068601</v>
      </c>
      <c r="J888" s="3">
        <v>5630.00969073126</v>
      </c>
      <c r="K888" s="3">
        <v>6.87</v>
      </c>
      <c r="L888" s="3">
        <v>2.89</v>
      </c>
      <c r="M888" s="5"/>
      <c r="N888" s="3">
        <v>0.905211400000098</v>
      </c>
      <c r="O888" s="3">
        <v>0.00456579999990936</v>
      </c>
      <c r="P888" s="3">
        <v>3.87999998565647e-5</v>
      </c>
    </row>
    <row r="889" spans="1:16">
      <c r="A889" s="3">
        <v>8880</v>
      </c>
      <c r="B889" s="3">
        <v>0.0139098220901815</v>
      </c>
      <c r="C889" s="3">
        <v>0.0515844145978234</v>
      </c>
      <c r="D889" s="3">
        <v>0.0199067473254165</v>
      </c>
      <c r="E889" s="3">
        <v>0.0516407409134553</v>
      </c>
      <c r="F889" s="3">
        <v>9.71479256965977e-5</v>
      </c>
      <c r="G889" s="3">
        <v>0.000871019348702991</v>
      </c>
      <c r="H889" s="3">
        <v>0.0595052066326393</v>
      </c>
      <c r="I889" s="3">
        <v>1.81550671068601</v>
      </c>
      <c r="J889" s="3">
        <v>5630.00969073126</v>
      </c>
      <c r="K889" s="3">
        <v>6.87</v>
      </c>
      <c r="L889" s="3">
        <v>2.89</v>
      </c>
      <c r="M889" s="5"/>
      <c r="N889" s="3">
        <v>0.902852400000029</v>
      </c>
      <c r="O889" s="3">
        <v>0.00490669999999227</v>
      </c>
      <c r="P889" s="3">
        <v>3.43000006068905e-5</v>
      </c>
    </row>
    <row r="890" spans="1:16">
      <c r="A890" s="3">
        <v>8890</v>
      </c>
      <c r="B890" s="3">
        <v>0.0139098220901815</v>
      </c>
      <c r="C890" s="3">
        <v>0.0515844145978234</v>
      </c>
      <c r="D890" s="3">
        <v>0.0199067473254165</v>
      </c>
      <c r="E890" s="3">
        <v>0.0516407409134553</v>
      </c>
      <c r="F890" s="3">
        <v>9.71479256965977e-5</v>
      </c>
      <c r="G890" s="3">
        <v>0.000871019348702991</v>
      </c>
      <c r="H890" s="3">
        <v>0.0595052066326393</v>
      </c>
      <c r="I890" s="3">
        <v>1.81550671068601</v>
      </c>
      <c r="J890" s="3">
        <v>5630.00969073126</v>
      </c>
      <c r="K890" s="3">
        <v>6.87</v>
      </c>
      <c r="L890" s="3">
        <v>2.89</v>
      </c>
      <c r="M890" s="5"/>
      <c r="N890" s="3">
        <v>0.896052099999906</v>
      </c>
      <c r="O890" s="3">
        <v>0.00556719999985944</v>
      </c>
      <c r="P890" s="3">
        <v>3.3799999528128e-5</v>
      </c>
    </row>
    <row r="891" spans="1:16">
      <c r="A891" s="3">
        <v>8900</v>
      </c>
      <c r="B891" s="3">
        <v>0.0139195434275465</v>
      </c>
      <c r="C891" s="3">
        <v>0.0515844145978234</v>
      </c>
      <c r="D891" s="3">
        <v>0.0199381261403102</v>
      </c>
      <c r="E891" s="3">
        <v>0.0516407409134553</v>
      </c>
      <c r="F891" s="3">
        <v>9.7346113174836e-5</v>
      </c>
      <c r="G891" s="3">
        <v>0.000871019348702991</v>
      </c>
      <c r="H891" s="3">
        <v>0.0596304446092801</v>
      </c>
      <c r="I891" s="3">
        <v>1.81550671068601</v>
      </c>
      <c r="J891" s="3">
        <v>5631.94895319403</v>
      </c>
      <c r="K891" s="3">
        <v>6.87</v>
      </c>
      <c r="L891" s="3">
        <v>2.89</v>
      </c>
      <c r="M891" s="5"/>
      <c r="N891" s="3">
        <v>0.901187899999968</v>
      </c>
      <c r="O891" s="3">
        <v>0.004965699999957</v>
      </c>
      <c r="P891" s="3">
        <v>3.81999998353422e-5</v>
      </c>
    </row>
    <row r="892" spans="1:16">
      <c r="A892" s="3">
        <v>8910</v>
      </c>
      <c r="B892" s="3">
        <v>0.0139195434275465</v>
      </c>
      <c r="C892" s="3">
        <v>0.0515844145978234</v>
      </c>
      <c r="D892" s="3">
        <v>0.0199381261403102</v>
      </c>
      <c r="E892" s="3">
        <v>0.0516407409134553</v>
      </c>
      <c r="F892" s="3">
        <v>9.7346113174836e-5</v>
      </c>
      <c r="G892" s="3">
        <v>0.000871019348702991</v>
      </c>
      <c r="H892" s="3">
        <v>0.0596304446092801</v>
      </c>
      <c r="I892" s="3">
        <v>1.81550671068601</v>
      </c>
      <c r="J892" s="3">
        <v>5631.94895319403</v>
      </c>
      <c r="K892" s="3">
        <v>6.87</v>
      </c>
      <c r="L892" s="3">
        <v>2.89</v>
      </c>
      <c r="M892" s="5"/>
      <c r="N892" s="3">
        <v>0.901078299999881</v>
      </c>
      <c r="O892" s="3">
        <v>0.00556219999998575</v>
      </c>
      <c r="P892" s="3">
        <v>3.82999996872968e-5</v>
      </c>
    </row>
    <row r="893" spans="1:16">
      <c r="A893" s="3">
        <v>8920</v>
      </c>
      <c r="B893" s="3">
        <v>0.0139207060243922</v>
      </c>
      <c r="C893" s="3">
        <v>0.0515844145978234</v>
      </c>
      <c r="D893" s="3">
        <v>0.0199379073353805</v>
      </c>
      <c r="E893" s="3">
        <v>0.0516407409134553</v>
      </c>
      <c r="F893" s="3">
        <v>9.7347174188328e-5</v>
      </c>
      <c r="G893" s="3">
        <v>0.000871019348702991</v>
      </c>
      <c r="H893" s="3">
        <v>0.0596447633108303</v>
      </c>
      <c r="I893" s="3">
        <v>1.81550671068601</v>
      </c>
      <c r="J893" s="3">
        <v>5632.93349514058</v>
      </c>
      <c r="K893" s="3">
        <v>6.87</v>
      </c>
      <c r="L893" s="3">
        <v>2.89</v>
      </c>
      <c r="M893" s="5"/>
      <c r="N893" s="3">
        <v>0.907592300000033</v>
      </c>
      <c r="O893" s="3">
        <v>0.00461390000009487</v>
      </c>
      <c r="P893" s="3">
        <v>3.59999985448667e-5</v>
      </c>
    </row>
    <row r="894" spans="1:16">
      <c r="A894" s="3">
        <v>8930</v>
      </c>
      <c r="B894" s="3">
        <v>0.0139480302391787</v>
      </c>
      <c r="C894" s="3">
        <v>0.0515844145978234</v>
      </c>
      <c r="D894" s="3">
        <v>0.0200008339415341</v>
      </c>
      <c r="E894" s="3">
        <v>0.0516407409134553</v>
      </c>
      <c r="F894" s="3">
        <v>9.75546317811998e-5</v>
      </c>
      <c r="G894" s="3">
        <v>0.000871019348702991</v>
      </c>
      <c r="H894" s="3">
        <v>0.0599840994202102</v>
      </c>
      <c r="I894" s="3">
        <v>1.81550671068601</v>
      </c>
      <c r="J894" s="3">
        <v>5635.80626995056</v>
      </c>
      <c r="K894" s="3">
        <v>6.85</v>
      </c>
      <c r="L894" s="3">
        <v>2.88</v>
      </c>
      <c r="M894" s="5"/>
      <c r="N894" s="3">
        <v>0.89601440000024</v>
      </c>
      <c r="O894" s="3">
        <v>0.00954959999990024</v>
      </c>
      <c r="P894" s="3">
        <v>3.91999992643832e-5</v>
      </c>
    </row>
    <row r="895" spans="1:16">
      <c r="A895" s="3">
        <v>8940</v>
      </c>
      <c r="B895" s="3">
        <v>0.0139496875997827</v>
      </c>
      <c r="C895" s="3">
        <v>0.0515844145978234</v>
      </c>
      <c r="D895" s="3">
        <v>0.0200011199421568</v>
      </c>
      <c r="E895" s="3">
        <v>0.0516407409134553</v>
      </c>
      <c r="F895" s="3">
        <v>9.75438605791938e-5</v>
      </c>
      <c r="G895" s="3">
        <v>0.000871019348702991</v>
      </c>
      <c r="H895" s="3">
        <v>0.0599862297939762</v>
      </c>
      <c r="I895" s="3">
        <v>1.81550671068601</v>
      </c>
      <c r="J895" s="3">
        <v>5638.58685877144</v>
      </c>
      <c r="K895" s="3">
        <v>6.85</v>
      </c>
      <c r="L895" s="3">
        <v>2.88</v>
      </c>
      <c r="M895" s="5"/>
      <c r="N895" s="3">
        <v>0.895320699999957</v>
      </c>
      <c r="O895" s="3">
        <v>0.0044847999997728</v>
      </c>
      <c r="P895" s="3">
        <v>3.59000018761435e-5</v>
      </c>
    </row>
    <row r="896" spans="1:16">
      <c r="A896" s="3">
        <v>8950</v>
      </c>
      <c r="B896" s="3">
        <v>0.0139442841540605</v>
      </c>
      <c r="C896" s="3">
        <v>0.0515844145978234</v>
      </c>
      <c r="D896" s="3">
        <v>0.0200036829251969</v>
      </c>
      <c r="E896" s="3">
        <v>0.0516407409134553</v>
      </c>
      <c r="F896" s="3">
        <v>9.73610459346316e-5</v>
      </c>
      <c r="G896" s="3">
        <v>0.000871019348702991</v>
      </c>
      <c r="H896" s="3">
        <v>0.0593906480441931</v>
      </c>
      <c r="I896" s="3">
        <v>1.81550671068601</v>
      </c>
      <c r="J896" s="3">
        <v>5641.39384142316</v>
      </c>
      <c r="K896" s="3">
        <v>6.83</v>
      </c>
      <c r="L896" s="3">
        <v>2.86</v>
      </c>
      <c r="M896" s="5"/>
      <c r="N896" s="3">
        <v>0.888283199999933</v>
      </c>
      <c r="O896" s="3">
        <v>0.00483490000033271</v>
      </c>
      <c r="P896" s="3">
        <v>3.50000000253203e-5</v>
      </c>
    </row>
    <row r="897" spans="1:16">
      <c r="A897" s="3">
        <v>8960</v>
      </c>
      <c r="B897" s="3">
        <v>0.0139422860389738</v>
      </c>
      <c r="C897" s="3">
        <v>0.0515844145978234</v>
      </c>
      <c r="D897" s="3">
        <v>0.0200086853213412</v>
      </c>
      <c r="E897" s="3">
        <v>0.0516407409134553</v>
      </c>
      <c r="F897" s="3">
        <v>9.78508430183697e-5</v>
      </c>
      <c r="G897" s="3">
        <v>0.00117027298060021</v>
      </c>
      <c r="H897" s="3">
        <v>0.0594010186561936</v>
      </c>
      <c r="I897" s="3">
        <v>1.81550671068601</v>
      </c>
      <c r="J897" s="3">
        <v>5640.13059882255</v>
      </c>
      <c r="K897" s="3">
        <v>6.83</v>
      </c>
      <c r="L897" s="3">
        <v>2.87</v>
      </c>
      <c r="M897" s="5"/>
      <c r="N897" s="3">
        <v>0.894198299999971</v>
      </c>
      <c r="O897" s="3">
        <v>0.00449799999978495</v>
      </c>
      <c r="P897" s="3">
        <v>5.38999997843348e-5</v>
      </c>
    </row>
    <row r="898" spans="1:16">
      <c r="A898" s="3">
        <v>8970</v>
      </c>
      <c r="B898" s="3">
        <v>0.0139574387098295</v>
      </c>
      <c r="C898" s="3">
        <v>0.0515844145978234</v>
      </c>
      <c r="D898" s="3">
        <v>0.0200242678784134</v>
      </c>
      <c r="E898" s="3">
        <v>0.0516407409134553</v>
      </c>
      <c r="F898" s="3">
        <v>9.78438125668606e-5</v>
      </c>
      <c r="G898" s="3">
        <v>0.00117027298060021</v>
      </c>
      <c r="H898" s="3">
        <v>0.0594262861667021</v>
      </c>
      <c r="I898" s="3">
        <v>1.81550671068601</v>
      </c>
      <c r="J898" s="3">
        <v>5640.3654502421</v>
      </c>
      <c r="K898" s="3">
        <v>6.83</v>
      </c>
      <c r="L898" s="3">
        <v>2.87</v>
      </c>
      <c r="M898" s="5"/>
      <c r="N898" s="3">
        <v>0.895722300000216</v>
      </c>
      <c r="O898" s="3">
        <v>0.00449430000026041</v>
      </c>
      <c r="P898" s="3">
        <v>3.4999999570573e-5</v>
      </c>
    </row>
    <row r="899" spans="1:16">
      <c r="A899" s="3">
        <v>8980</v>
      </c>
      <c r="B899" s="3">
        <v>0.0139574387098295</v>
      </c>
      <c r="C899" s="3">
        <v>0.0515844145978234</v>
      </c>
      <c r="D899" s="3">
        <v>0.0200242678784134</v>
      </c>
      <c r="E899" s="3">
        <v>0.0516407409134553</v>
      </c>
      <c r="F899" s="3">
        <v>9.78438125668606e-5</v>
      </c>
      <c r="G899" s="3">
        <v>0.00117027298060021</v>
      </c>
      <c r="H899" s="3">
        <v>0.0594262861667021</v>
      </c>
      <c r="I899" s="3">
        <v>1.81550671068601</v>
      </c>
      <c r="J899" s="3">
        <v>5640.3654502421</v>
      </c>
      <c r="K899" s="3">
        <v>6.83</v>
      </c>
      <c r="L899" s="3">
        <v>2.87</v>
      </c>
      <c r="M899" s="5"/>
      <c r="N899" s="3">
        <v>0.891999599999963</v>
      </c>
      <c r="O899" s="3">
        <v>0.00466460000006919</v>
      </c>
      <c r="P899" s="3">
        <v>3.67000006917806e-5</v>
      </c>
    </row>
    <row r="900" spans="1:16">
      <c r="A900" s="3">
        <v>8990</v>
      </c>
      <c r="B900" s="3">
        <v>0.0139773834121675</v>
      </c>
      <c r="C900" s="3">
        <v>0.0515844145978234</v>
      </c>
      <c r="D900" s="3">
        <v>0.0200543711406339</v>
      </c>
      <c r="E900" s="3">
        <v>0.0516407409134553</v>
      </c>
      <c r="F900" s="3">
        <v>9.79256966438756e-5</v>
      </c>
      <c r="G900" s="3">
        <v>0.00117027298060021</v>
      </c>
      <c r="H900" s="3">
        <v>0.0595341148678755</v>
      </c>
      <c r="I900" s="3">
        <v>1.81550671068601</v>
      </c>
      <c r="J900" s="3">
        <v>5642.57548847073</v>
      </c>
      <c r="K900" s="3">
        <v>6.83</v>
      </c>
      <c r="L900" s="3">
        <v>2.86</v>
      </c>
      <c r="M900" s="5"/>
      <c r="N900" s="3">
        <v>0.901940000000195</v>
      </c>
      <c r="O900" s="3">
        <v>0.00512609999987035</v>
      </c>
      <c r="P900" s="3">
        <v>5.11999992340861e-5</v>
      </c>
    </row>
    <row r="901" spans="1:16">
      <c r="A901" s="3">
        <v>9000</v>
      </c>
      <c r="B901" s="3">
        <v>0.0139773834121675</v>
      </c>
      <c r="C901" s="3">
        <v>0.0515844145978234</v>
      </c>
      <c r="D901" s="3">
        <v>0.0200543711406339</v>
      </c>
      <c r="E901" s="3">
        <v>0.0516407409134553</v>
      </c>
      <c r="F901" s="3">
        <v>9.79256966438756e-5</v>
      </c>
      <c r="G901" s="3">
        <v>0.00117027298060021</v>
      </c>
      <c r="H901" s="3">
        <v>0.0595341148678755</v>
      </c>
      <c r="I901" s="3">
        <v>1.81550671068601</v>
      </c>
      <c r="J901" s="3">
        <v>5642.57548847073</v>
      </c>
      <c r="K901" s="3">
        <v>6.83</v>
      </c>
      <c r="L901" s="3">
        <v>2.86</v>
      </c>
      <c r="M901" s="5"/>
      <c r="N901" s="3">
        <v>0.891856399999597</v>
      </c>
      <c r="O901" s="3">
        <v>0.00939690000041082</v>
      </c>
      <c r="P901" s="3">
        <v>3.96999989789037e-5</v>
      </c>
    </row>
    <row r="902" spans="1:16">
      <c r="A902" s="3">
        <v>9010</v>
      </c>
      <c r="B902" s="3">
        <v>0.0139196669378295</v>
      </c>
      <c r="C902" s="3">
        <v>0.0515844145978234</v>
      </c>
      <c r="D902" s="3">
        <v>0.0200612572943727</v>
      </c>
      <c r="E902" s="3">
        <v>0.0516407409134553</v>
      </c>
      <c r="F902" s="3">
        <v>9.80485804864134e-5</v>
      </c>
      <c r="G902" s="3">
        <v>0.00117027298060021</v>
      </c>
      <c r="H902" s="3">
        <v>0.0585397842568758</v>
      </c>
      <c r="I902" s="3">
        <v>1.81550671068601</v>
      </c>
      <c r="J902" s="3">
        <v>5638.48714734862</v>
      </c>
      <c r="K902" s="3">
        <v>6.83</v>
      </c>
      <c r="L902" s="3">
        <v>2.87</v>
      </c>
      <c r="M902" s="5"/>
      <c r="N902" s="3">
        <v>0.891659299999901</v>
      </c>
      <c r="O902" s="3">
        <v>0.0050890000002255</v>
      </c>
      <c r="P902" s="3">
        <v>3.78999993699836e-5</v>
      </c>
    </row>
    <row r="903" spans="1:16">
      <c r="A903" s="3">
        <v>9020</v>
      </c>
      <c r="B903" s="3">
        <v>0.0139159658738999</v>
      </c>
      <c r="C903" s="3">
        <v>0.0515844145978234</v>
      </c>
      <c r="D903" s="3">
        <v>0.0200863513423604</v>
      </c>
      <c r="E903" s="3">
        <v>0.0516407409134553</v>
      </c>
      <c r="F903" s="3">
        <v>9.81944131369971e-5</v>
      </c>
      <c r="G903" s="3">
        <v>0.00117027298060021</v>
      </c>
      <c r="H903" s="3">
        <v>0.0585477550525184</v>
      </c>
      <c r="I903" s="3">
        <v>1.81550671068601</v>
      </c>
      <c r="J903" s="3">
        <v>5641.70187375974</v>
      </c>
      <c r="K903" s="3">
        <v>6.84</v>
      </c>
      <c r="L903" s="3">
        <v>2.87</v>
      </c>
      <c r="M903" s="5"/>
      <c r="N903" s="3">
        <v>0.890959700000167</v>
      </c>
      <c r="O903" s="3">
        <v>0.00421230000029027</v>
      </c>
      <c r="P903" s="3">
        <v>3.28999994962942e-5</v>
      </c>
    </row>
    <row r="904" spans="1:16">
      <c r="A904" s="3">
        <v>9030</v>
      </c>
      <c r="B904" s="3">
        <v>0.013920085342934</v>
      </c>
      <c r="C904" s="3">
        <v>0.0515844145978234</v>
      </c>
      <c r="D904" s="3">
        <v>0.0200874403449765</v>
      </c>
      <c r="E904" s="3">
        <v>0.0516407409134553</v>
      </c>
      <c r="F904" s="3">
        <v>9.81761338872799e-5</v>
      </c>
      <c r="G904" s="3">
        <v>0.00117027298060021</v>
      </c>
      <c r="H904" s="3">
        <v>0.0584222991290303</v>
      </c>
      <c r="I904" s="3">
        <v>1.81550671068601</v>
      </c>
      <c r="J904" s="3">
        <v>5653.9838769118</v>
      </c>
      <c r="K904" s="3">
        <v>6.82</v>
      </c>
      <c r="L904" s="3">
        <v>2.86</v>
      </c>
      <c r="M904" s="5"/>
      <c r="N904" s="3">
        <v>0.89161409999997</v>
      </c>
      <c r="O904" s="3">
        <v>0.0050269000003027</v>
      </c>
      <c r="P904" s="3">
        <v>3.60999988515687e-5</v>
      </c>
    </row>
    <row r="905" spans="1:16">
      <c r="A905" s="3">
        <v>9040</v>
      </c>
      <c r="B905" s="3">
        <v>0.0140130466044749</v>
      </c>
      <c r="C905" s="3">
        <v>0.0515844145978234</v>
      </c>
      <c r="D905" s="3">
        <v>0.0202253303149476</v>
      </c>
      <c r="E905" s="3">
        <v>0.0516407409134553</v>
      </c>
      <c r="F905" s="3">
        <v>9.83718735034742e-5</v>
      </c>
      <c r="G905" s="3">
        <v>0.00117027298060021</v>
      </c>
      <c r="H905" s="3">
        <v>0.0584355388748204</v>
      </c>
      <c r="I905" s="3">
        <v>1.81550671068601</v>
      </c>
      <c r="J905" s="3">
        <v>5660.87045094882</v>
      </c>
      <c r="K905" s="3">
        <v>6.81</v>
      </c>
      <c r="L905" s="3">
        <v>2.86</v>
      </c>
      <c r="M905" s="5"/>
      <c r="N905" s="3">
        <v>0.887202400000206</v>
      </c>
      <c r="O905" s="3">
        <v>0.00455980000015188</v>
      </c>
      <c r="P905" s="3">
        <v>3.59000000571541e-5</v>
      </c>
    </row>
    <row r="906" spans="1:16">
      <c r="A906" s="3">
        <v>9050</v>
      </c>
      <c r="B906" s="3">
        <v>0.0140130466044749</v>
      </c>
      <c r="C906" s="3">
        <v>0.0515844145978234</v>
      </c>
      <c r="D906" s="3">
        <v>0.0202253303149476</v>
      </c>
      <c r="E906" s="3">
        <v>0.0516407409134553</v>
      </c>
      <c r="F906" s="3">
        <v>9.83718735034742e-5</v>
      </c>
      <c r="G906" s="3">
        <v>0.00117027298060021</v>
      </c>
      <c r="H906" s="3">
        <v>0.0584355388748204</v>
      </c>
      <c r="I906" s="3">
        <v>1.81550671068601</v>
      </c>
      <c r="J906" s="3">
        <v>5660.87045094882</v>
      </c>
      <c r="K906" s="3">
        <v>6.81</v>
      </c>
      <c r="L906" s="3">
        <v>2.86</v>
      </c>
      <c r="M906" s="5"/>
      <c r="N906" s="3">
        <v>0.902682599999935</v>
      </c>
      <c r="O906" s="3">
        <v>0.00531000000000859</v>
      </c>
      <c r="P906" s="3">
        <v>3.48000007761584e-5</v>
      </c>
    </row>
    <row r="907" spans="1:16">
      <c r="A907" s="3">
        <v>9060</v>
      </c>
      <c r="B907" s="3">
        <v>0.0140130466044749</v>
      </c>
      <c r="C907" s="3">
        <v>0.0515844145978234</v>
      </c>
      <c r="D907" s="3">
        <v>0.0202253303149476</v>
      </c>
      <c r="E907" s="3">
        <v>0.0516407409134553</v>
      </c>
      <c r="F907" s="3">
        <v>9.83718735034742e-5</v>
      </c>
      <c r="G907" s="3">
        <v>0.00117027298060021</v>
      </c>
      <c r="H907" s="3">
        <v>0.0584355388748204</v>
      </c>
      <c r="I907" s="3">
        <v>1.81550671068601</v>
      </c>
      <c r="J907" s="3">
        <v>5660.87045094882</v>
      </c>
      <c r="K907" s="3">
        <v>6.81</v>
      </c>
      <c r="L907" s="3">
        <v>2.86</v>
      </c>
      <c r="M907" s="5"/>
      <c r="N907" s="3">
        <v>0.891864799999894</v>
      </c>
      <c r="O907" s="3">
        <v>0.00474750000012136</v>
      </c>
      <c r="P907" s="3">
        <v>3.53999980688968e-5</v>
      </c>
    </row>
    <row r="908" spans="1:16">
      <c r="A908" s="3">
        <v>9070</v>
      </c>
      <c r="B908" s="3">
        <v>0.0140130466044749</v>
      </c>
      <c r="C908" s="3">
        <v>0.0515844145978234</v>
      </c>
      <c r="D908" s="3">
        <v>0.0202253303149476</v>
      </c>
      <c r="E908" s="3">
        <v>0.0516407409134553</v>
      </c>
      <c r="F908" s="3">
        <v>9.83718735034742e-5</v>
      </c>
      <c r="G908" s="3">
        <v>0.00117027298060021</v>
      </c>
      <c r="H908" s="3">
        <v>0.0584355388748204</v>
      </c>
      <c r="I908" s="3">
        <v>1.81550671068601</v>
      </c>
      <c r="J908" s="3">
        <v>5660.87045094882</v>
      </c>
      <c r="K908" s="3">
        <v>6.81</v>
      </c>
      <c r="L908" s="3">
        <v>2.86</v>
      </c>
      <c r="M908" s="5"/>
      <c r="N908" s="3">
        <v>0.88778480000019</v>
      </c>
      <c r="O908" s="3">
        <v>0.00434949999998935</v>
      </c>
      <c r="P908" s="3">
        <v>3.55000011040829e-5</v>
      </c>
    </row>
    <row r="909" spans="1:16">
      <c r="A909" s="3">
        <v>9080</v>
      </c>
      <c r="B909" s="3">
        <v>0.0140533106699029</v>
      </c>
      <c r="C909" s="3">
        <v>0.0515844145978234</v>
      </c>
      <c r="D909" s="3">
        <v>0.0202620237344201</v>
      </c>
      <c r="E909" s="3">
        <v>0.0523636610179005</v>
      </c>
      <c r="F909" s="3">
        <v>9.82701148263707e-5</v>
      </c>
      <c r="G909" s="3">
        <v>0.00117027298060021</v>
      </c>
      <c r="H909" s="3">
        <v>0.058659716414911</v>
      </c>
      <c r="I909" s="3">
        <v>1.81550671068601</v>
      </c>
      <c r="J909" s="3">
        <v>5562.40309312063</v>
      </c>
      <c r="K909" s="3">
        <v>6.81</v>
      </c>
      <c r="L909" s="3">
        <v>2.86</v>
      </c>
      <c r="M909" s="5"/>
      <c r="N909" s="3">
        <v>0.888290599999891</v>
      </c>
      <c r="O909" s="3">
        <v>0.00516440000001239</v>
      </c>
      <c r="P909" s="3">
        <v>3.33999987560674e-5</v>
      </c>
    </row>
    <row r="910" spans="1:16">
      <c r="A910" s="3">
        <v>9090</v>
      </c>
      <c r="B910" s="3">
        <v>0.0141037737421703</v>
      </c>
      <c r="C910" s="3">
        <v>0.0515844145978234</v>
      </c>
      <c r="D910" s="3">
        <v>0.0203201478981035</v>
      </c>
      <c r="E910" s="3">
        <v>0.0528690332625001</v>
      </c>
      <c r="F910" s="3">
        <v>9.82852288492731e-5</v>
      </c>
      <c r="G910" s="3">
        <v>0.00117027298060021</v>
      </c>
      <c r="H910" s="3">
        <v>0.0587506404119155</v>
      </c>
      <c r="I910" s="3">
        <v>1.81550671068601</v>
      </c>
      <c r="J910" s="3">
        <v>5541.87303286179</v>
      </c>
      <c r="K910" s="3">
        <v>6.81</v>
      </c>
      <c r="L910" s="3">
        <v>2.86</v>
      </c>
      <c r="M910" s="5"/>
      <c r="N910" s="3">
        <v>0.891445099999601</v>
      </c>
      <c r="O910" s="3">
        <v>0.00498109999989538</v>
      </c>
      <c r="P910" s="3">
        <v>3.38000013471174e-5</v>
      </c>
    </row>
    <row r="911" spans="1:16">
      <c r="A911" s="3">
        <v>9100</v>
      </c>
      <c r="B911" s="3">
        <v>0.0141733997691599</v>
      </c>
      <c r="C911" s="3">
        <v>0.0515844145978234</v>
      </c>
      <c r="D911" s="3">
        <v>0.0203756867163353</v>
      </c>
      <c r="E911" s="3">
        <v>0.0528690332625001</v>
      </c>
      <c r="F911" s="3">
        <v>9.84723233307338e-5</v>
      </c>
      <c r="G911" s="3">
        <v>0.00117027298060021</v>
      </c>
      <c r="H911" s="3">
        <v>0.060177732275228</v>
      </c>
      <c r="I911" s="3">
        <v>1.81550671068601</v>
      </c>
      <c r="J911" s="3">
        <v>5541.48989436738</v>
      </c>
      <c r="K911" s="3">
        <v>6.81</v>
      </c>
      <c r="L911" s="3">
        <v>2.86</v>
      </c>
      <c r="M911" s="5"/>
      <c r="N911" s="3">
        <v>0.887566400000196</v>
      </c>
      <c r="O911" s="3">
        <v>0.00448549999964598</v>
      </c>
      <c r="P911" s="3">
        <v>3.52999991264369e-5</v>
      </c>
    </row>
    <row r="912" spans="1:16">
      <c r="A912" s="3">
        <v>9110</v>
      </c>
      <c r="B912" s="3">
        <v>0.0142163098979408</v>
      </c>
      <c r="C912" s="3">
        <v>0.0515844145978234</v>
      </c>
      <c r="D912" s="3">
        <v>0.0204393513637479</v>
      </c>
      <c r="E912" s="3">
        <v>0.0528690332625001</v>
      </c>
      <c r="F912" s="3">
        <v>9.854794508968e-5</v>
      </c>
      <c r="G912" s="3">
        <v>0.00117027298060021</v>
      </c>
      <c r="H912" s="3">
        <v>0.0602327394466467</v>
      </c>
      <c r="I912" s="3">
        <v>1.81550671068601</v>
      </c>
      <c r="J912" s="3">
        <v>5550.07305942195</v>
      </c>
      <c r="K912" s="3">
        <v>6.81</v>
      </c>
      <c r="L912" s="3">
        <v>2.86</v>
      </c>
      <c r="M912" s="5"/>
      <c r="N912" s="3">
        <v>0.881333599999834</v>
      </c>
      <c r="O912" s="3">
        <v>0.00416189999987182</v>
      </c>
      <c r="P912" s="3">
        <v>4.41000001956127e-5</v>
      </c>
    </row>
    <row r="913" spans="1:16">
      <c r="A913" s="3">
        <v>9120</v>
      </c>
      <c r="B913" s="3">
        <v>0.0142274550205806</v>
      </c>
      <c r="C913" s="3">
        <v>0.0515844145978234</v>
      </c>
      <c r="D913" s="3">
        <v>0.0204547196108624</v>
      </c>
      <c r="E913" s="3">
        <v>0.0528690332625001</v>
      </c>
      <c r="F913" s="3">
        <v>9.86670790811996e-5</v>
      </c>
      <c r="G913" s="3">
        <v>0.00117027298060021</v>
      </c>
      <c r="H913" s="3">
        <v>0.0602832542842025</v>
      </c>
      <c r="I913" s="3">
        <v>1.81550671068601</v>
      </c>
      <c r="J913" s="3">
        <v>5546.72006148734</v>
      </c>
      <c r="K913" s="3">
        <v>6.79</v>
      </c>
      <c r="L913" s="3">
        <v>2.86</v>
      </c>
      <c r="M913" s="5"/>
      <c r="N913" s="3">
        <v>0.882787099999859</v>
      </c>
      <c r="O913" s="3">
        <v>0.00431460000027073</v>
      </c>
      <c r="P913" s="3">
        <v>3.37999990733806e-5</v>
      </c>
    </row>
    <row r="914" spans="1:16">
      <c r="A914" s="3">
        <v>9130</v>
      </c>
      <c r="B914" s="3">
        <v>0.0142274550205806</v>
      </c>
      <c r="C914" s="3">
        <v>0.0515844145978234</v>
      </c>
      <c r="D914" s="3">
        <v>0.0204547196108624</v>
      </c>
      <c r="E914" s="3">
        <v>0.0528690332625001</v>
      </c>
      <c r="F914" s="3">
        <v>9.86670790811996e-5</v>
      </c>
      <c r="G914" s="3">
        <v>0.00117027298060021</v>
      </c>
      <c r="H914" s="3">
        <v>0.0602832542842025</v>
      </c>
      <c r="I914" s="3">
        <v>1.81550671068601</v>
      </c>
      <c r="J914" s="3">
        <v>5546.72006148734</v>
      </c>
      <c r="K914" s="3">
        <v>6.79</v>
      </c>
      <c r="L914" s="3">
        <v>2.86</v>
      </c>
      <c r="M914" s="5"/>
      <c r="N914" s="3">
        <v>0.890903999999864</v>
      </c>
      <c r="O914" s="3">
        <v>0.0046001000000615</v>
      </c>
      <c r="P914" s="3">
        <v>3.9999998989515e-5</v>
      </c>
    </row>
    <row r="915" spans="1:16">
      <c r="A915" s="3">
        <v>9140</v>
      </c>
      <c r="B915" s="3">
        <v>0.0142255306906723</v>
      </c>
      <c r="C915" s="3">
        <v>0.0515844145978234</v>
      </c>
      <c r="D915" s="3">
        <v>0.0204677573989731</v>
      </c>
      <c r="E915" s="3">
        <v>0.0528690332625001</v>
      </c>
      <c r="F915" s="3">
        <v>9.87268557395637e-5</v>
      </c>
      <c r="G915" s="3">
        <v>0.00117027298060021</v>
      </c>
      <c r="H915" s="3">
        <v>0.0602942657937358</v>
      </c>
      <c r="I915" s="3">
        <v>1.81550671068601</v>
      </c>
      <c r="J915" s="3">
        <v>5545.05510104508</v>
      </c>
      <c r="K915" s="3">
        <v>6.79</v>
      </c>
      <c r="L915" s="3">
        <v>2.86</v>
      </c>
      <c r="M915" s="5"/>
      <c r="N915" s="3">
        <v>0.884819000000334</v>
      </c>
      <c r="O915" s="3">
        <v>0.00425919999997859</v>
      </c>
      <c r="P915" s="3">
        <v>4.05000009777723e-5</v>
      </c>
    </row>
    <row r="916" spans="1:16">
      <c r="A916" s="3">
        <v>9150</v>
      </c>
      <c r="B916" s="3">
        <v>0.0142398391103683</v>
      </c>
      <c r="C916" s="3">
        <v>0.0515844145978234</v>
      </c>
      <c r="D916" s="3">
        <v>0.0204959831675566</v>
      </c>
      <c r="E916" s="3">
        <v>0.0528690332625001</v>
      </c>
      <c r="F916" s="3">
        <v>9.8835953387711e-5</v>
      </c>
      <c r="G916" s="3">
        <v>0.00117027298060021</v>
      </c>
      <c r="H916" s="3">
        <v>0.0603136843379594</v>
      </c>
      <c r="I916" s="3">
        <v>1.81550671068601</v>
      </c>
      <c r="J916" s="3">
        <v>5547.98048358912</v>
      </c>
      <c r="K916" s="3">
        <v>6.79</v>
      </c>
      <c r="L916" s="3">
        <v>2.86</v>
      </c>
      <c r="M916" s="5"/>
      <c r="N916" s="3">
        <v>0.884750199999871</v>
      </c>
      <c r="O916" s="3">
        <v>0.00990260000025955</v>
      </c>
      <c r="P916" s="3">
        <v>3.57000012627395e-5</v>
      </c>
    </row>
    <row r="917" spans="1:16">
      <c r="A917" s="3">
        <v>9160</v>
      </c>
      <c r="B917" s="3">
        <v>0.0142398391103683</v>
      </c>
      <c r="C917" s="3">
        <v>0.0515844145978234</v>
      </c>
      <c r="D917" s="3">
        <v>0.0204959831675566</v>
      </c>
      <c r="E917" s="3">
        <v>0.0528690332625001</v>
      </c>
      <c r="F917" s="3">
        <v>9.8835953387711e-5</v>
      </c>
      <c r="G917" s="3">
        <v>0.00117027298060021</v>
      </c>
      <c r="H917" s="3">
        <v>0.0603136843379594</v>
      </c>
      <c r="I917" s="3">
        <v>1.81550671068601</v>
      </c>
      <c r="J917" s="3">
        <v>5547.98048358912</v>
      </c>
      <c r="K917" s="3">
        <v>6.79</v>
      </c>
      <c r="L917" s="3">
        <v>2.86</v>
      </c>
      <c r="M917" s="5"/>
      <c r="N917" s="3">
        <v>0.887435600000117</v>
      </c>
      <c r="O917" s="3">
        <v>0.00933740000027683</v>
      </c>
      <c r="P917" s="3">
        <v>4.05999985559902e-5</v>
      </c>
    </row>
    <row r="918" spans="1:16">
      <c r="A918" s="3">
        <v>9170</v>
      </c>
      <c r="B918" s="3">
        <v>0.0142447472160582</v>
      </c>
      <c r="C918" s="3">
        <v>0.0515844145978234</v>
      </c>
      <c r="D918" s="3">
        <v>0.0204994513775416</v>
      </c>
      <c r="E918" s="3">
        <v>0.0528690332625001</v>
      </c>
      <c r="F918" s="3">
        <v>9.88823116464411e-5</v>
      </c>
      <c r="G918" s="3">
        <v>0.00117027298060021</v>
      </c>
      <c r="H918" s="3">
        <v>0.0604083346488114</v>
      </c>
      <c r="I918" s="3">
        <v>1.81550671068601</v>
      </c>
      <c r="J918" s="3">
        <v>5547.8191988118</v>
      </c>
      <c r="K918" s="3">
        <v>6.79</v>
      </c>
      <c r="L918" s="3">
        <v>2.86</v>
      </c>
      <c r="M918" s="5"/>
      <c r="N918" s="3">
        <v>0.879453699999885</v>
      </c>
      <c r="O918" s="3">
        <v>0.0045988000001671</v>
      </c>
      <c r="P918" s="3">
        <v>3.26999997923849e-5</v>
      </c>
    </row>
    <row r="919" spans="1:16">
      <c r="A919" s="3">
        <v>9180</v>
      </c>
      <c r="B919" s="3">
        <v>0.0141778353444917</v>
      </c>
      <c r="C919" s="3">
        <v>0.051754888828101</v>
      </c>
      <c r="D919" s="3">
        <v>0.0205254958181263</v>
      </c>
      <c r="E919" s="3">
        <v>0.0528690332625001</v>
      </c>
      <c r="F919" s="3">
        <v>9.92485288707928e-5</v>
      </c>
      <c r="G919" s="3">
        <v>0.00117027298060021</v>
      </c>
      <c r="H919" s="3">
        <v>0.0602638803252718</v>
      </c>
      <c r="I919" s="3">
        <v>1.81550671068601</v>
      </c>
      <c r="J919" s="3">
        <v>5558.87589996366</v>
      </c>
      <c r="K919" s="3">
        <v>6.79</v>
      </c>
      <c r="L919" s="3">
        <v>2.86</v>
      </c>
      <c r="M919" s="5"/>
      <c r="N919" s="3">
        <v>0.889022999999725</v>
      </c>
      <c r="O919" s="3">
        <v>0.00475050000022748</v>
      </c>
      <c r="P919" s="3">
        <v>3.7600000268867e-5</v>
      </c>
    </row>
    <row r="920" spans="1:16">
      <c r="A920" s="3">
        <v>9190</v>
      </c>
      <c r="B920" s="3">
        <v>0.0141939010024305</v>
      </c>
      <c r="C920" s="3">
        <v>0.051754888828101</v>
      </c>
      <c r="D920" s="3">
        <v>0.0205454131668796</v>
      </c>
      <c r="E920" s="3">
        <v>0.0528690332625001</v>
      </c>
      <c r="F920" s="3">
        <v>9.9372065840536e-5</v>
      </c>
      <c r="G920" s="3">
        <v>0.00117027298060021</v>
      </c>
      <c r="H920" s="3">
        <v>0.060822169086505</v>
      </c>
      <c r="I920" s="3">
        <v>1.81550671068601</v>
      </c>
      <c r="J920" s="3">
        <v>5558.75008259448</v>
      </c>
      <c r="K920" s="3">
        <v>6.79</v>
      </c>
      <c r="L920" s="3">
        <v>2.86</v>
      </c>
      <c r="M920" s="5"/>
      <c r="N920" s="3">
        <v>0.889243300000089</v>
      </c>
      <c r="O920" s="3">
        <v>0.00437760000022536</v>
      </c>
      <c r="P920" s="3">
        <v>3.70999996448518e-5</v>
      </c>
    </row>
    <row r="921" spans="1:16">
      <c r="A921" s="3">
        <v>9200</v>
      </c>
      <c r="B921" s="3">
        <v>0.0141939010024305</v>
      </c>
      <c r="C921" s="3">
        <v>0.051754888828101</v>
      </c>
      <c r="D921" s="3">
        <v>0.0205454131668796</v>
      </c>
      <c r="E921" s="3">
        <v>0.0528690332625001</v>
      </c>
      <c r="F921" s="3">
        <v>9.9372065840536e-5</v>
      </c>
      <c r="G921" s="3">
        <v>0.00117027298060021</v>
      </c>
      <c r="H921" s="3">
        <v>0.060822169086505</v>
      </c>
      <c r="I921" s="3">
        <v>1.81550671068601</v>
      </c>
      <c r="J921" s="3">
        <v>5558.75008259448</v>
      </c>
      <c r="K921" s="3">
        <v>6.79</v>
      </c>
      <c r="L921" s="3">
        <v>2.86</v>
      </c>
      <c r="M921" s="5"/>
      <c r="N921" s="3">
        <v>0.877444600000217</v>
      </c>
      <c r="O921" s="3">
        <v>0.00470390000009502</v>
      </c>
      <c r="P921" s="3">
        <v>4.97000005452719e-5</v>
      </c>
    </row>
    <row r="922" spans="1:16">
      <c r="A922" s="3">
        <v>9210</v>
      </c>
      <c r="B922" s="3">
        <v>0.0143785525182338</v>
      </c>
      <c r="C922" s="3">
        <v>0.0515844145978234</v>
      </c>
      <c r="D922" s="3">
        <v>0.0207642076244432</v>
      </c>
      <c r="E922" s="3">
        <v>0.0535206371809288</v>
      </c>
      <c r="F922" s="3">
        <v>9.93126337744241e-5</v>
      </c>
      <c r="G922" s="3">
        <v>0.00117027298060021</v>
      </c>
      <c r="H922" s="3">
        <v>0.060891596833882</v>
      </c>
      <c r="I922" s="3">
        <v>1.81550671068601</v>
      </c>
      <c r="J922" s="3">
        <v>5741.38222463469</v>
      </c>
      <c r="K922" s="3">
        <v>6.77</v>
      </c>
      <c r="L922" s="3">
        <v>2.86</v>
      </c>
      <c r="M922" s="5"/>
      <c r="N922" s="3">
        <v>0.89136709999957</v>
      </c>
      <c r="O922" s="3">
        <v>0.00428089999968506</v>
      </c>
      <c r="P922" s="3">
        <v>3.25999990309356e-5</v>
      </c>
    </row>
    <row r="923" spans="1:16">
      <c r="A923" s="3">
        <v>9220</v>
      </c>
      <c r="B923" s="3">
        <v>0.0143785525182338</v>
      </c>
      <c r="C923" s="3">
        <v>0.0515844145978234</v>
      </c>
      <c r="D923" s="3">
        <v>0.0207642076244432</v>
      </c>
      <c r="E923" s="3">
        <v>0.0535206371809288</v>
      </c>
      <c r="F923" s="3">
        <v>9.93126337744241e-5</v>
      </c>
      <c r="G923" s="3">
        <v>0.00117027298060021</v>
      </c>
      <c r="H923" s="3">
        <v>0.060891596833882</v>
      </c>
      <c r="I923" s="3">
        <v>1.81550671068601</v>
      </c>
      <c r="J923" s="3">
        <v>5741.38222463469</v>
      </c>
      <c r="K923" s="3">
        <v>6.77</v>
      </c>
      <c r="L923" s="3">
        <v>2.86</v>
      </c>
      <c r="M923" s="5"/>
      <c r="N923" s="3">
        <v>0.886189100000138</v>
      </c>
      <c r="O923" s="3">
        <v>0.00475039999992077</v>
      </c>
      <c r="P923" s="3">
        <v>3.87999994018173e-5</v>
      </c>
    </row>
    <row r="924" spans="1:16">
      <c r="A924" s="3">
        <v>9230</v>
      </c>
      <c r="B924" s="3">
        <v>0.0143742215947426</v>
      </c>
      <c r="C924" s="3">
        <v>0.0515844145978234</v>
      </c>
      <c r="D924" s="3">
        <v>0.0207811470412411</v>
      </c>
      <c r="E924" s="3">
        <v>0.0535206371809288</v>
      </c>
      <c r="F924" s="3">
        <v>9.9399807200447e-5</v>
      </c>
      <c r="G924" s="3">
        <v>0.00117027298060021</v>
      </c>
      <c r="H924" s="3">
        <v>0.0608969838931619</v>
      </c>
      <c r="I924" s="3">
        <v>1.81550671068601</v>
      </c>
      <c r="J924" s="3">
        <v>5737.76041336693</v>
      </c>
      <c r="K924" s="3">
        <v>6.77</v>
      </c>
      <c r="L924" s="3">
        <v>2.86</v>
      </c>
      <c r="M924" s="5"/>
      <c r="N924" s="3">
        <v>0.879571599999963</v>
      </c>
      <c r="O924" s="3">
        <v>0.00462270000025455</v>
      </c>
      <c r="P924" s="3">
        <v>3.44999998560524e-5</v>
      </c>
    </row>
    <row r="925" spans="1:16">
      <c r="A925" s="3">
        <v>9240</v>
      </c>
      <c r="B925" s="3">
        <v>0.0144110185740869</v>
      </c>
      <c r="C925" s="3">
        <v>0.0515844145978234</v>
      </c>
      <c r="D925" s="3">
        <v>0.0208251415219363</v>
      </c>
      <c r="E925" s="3">
        <v>0.0535206371809288</v>
      </c>
      <c r="F925" s="3">
        <v>9.95504736541234e-5</v>
      </c>
      <c r="G925" s="3">
        <v>0.00117027298060021</v>
      </c>
      <c r="H925" s="3">
        <v>0.0612070373819568</v>
      </c>
      <c r="I925" s="3">
        <v>1.81550671068601</v>
      </c>
      <c r="J925" s="3">
        <v>5728.10441635886</v>
      </c>
      <c r="K925" s="3">
        <v>6.77</v>
      </c>
      <c r="L925" s="3">
        <v>2.86</v>
      </c>
      <c r="M925" s="5"/>
      <c r="N925" s="3">
        <v>0.880365600000005</v>
      </c>
      <c r="O925" s="3">
        <v>0.00491400000009889</v>
      </c>
      <c r="P925" s="3">
        <v>3.85999996979081e-5</v>
      </c>
    </row>
    <row r="926" spans="1:16">
      <c r="A926" s="3">
        <v>9250</v>
      </c>
      <c r="B926" s="3">
        <v>0.0144457420405799</v>
      </c>
      <c r="C926" s="3">
        <v>0.0515844145978234</v>
      </c>
      <c r="D926" s="3">
        <v>0.0208592701451942</v>
      </c>
      <c r="E926" s="3">
        <v>0.0535206371809288</v>
      </c>
      <c r="F926" s="3">
        <v>9.97609472023153e-5</v>
      </c>
      <c r="G926" s="3">
        <v>0.00117027298060021</v>
      </c>
      <c r="H926" s="3">
        <v>0.0614724645982249</v>
      </c>
      <c r="I926" s="3">
        <v>1.81550671068601</v>
      </c>
      <c r="J926" s="3">
        <v>5724.82708378333</v>
      </c>
      <c r="K926" s="3">
        <v>6.77</v>
      </c>
      <c r="L926" s="3">
        <v>2.85</v>
      </c>
      <c r="M926" s="5"/>
      <c r="N926" s="3">
        <v>0.884159499999896</v>
      </c>
      <c r="O926" s="3">
        <v>0.00436470000022382</v>
      </c>
      <c r="P926" s="3">
        <v>3.40000005962793e-5</v>
      </c>
    </row>
    <row r="927" spans="1:16">
      <c r="A927" s="3">
        <v>9260</v>
      </c>
      <c r="B927" s="3">
        <v>0.0144592603081886</v>
      </c>
      <c r="C927" s="3">
        <v>0.0515844145978234</v>
      </c>
      <c r="D927" s="3">
        <v>0.0208715490467833</v>
      </c>
      <c r="E927" s="3">
        <v>0.0535206371809288</v>
      </c>
      <c r="F927" s="3">
        <v>9.97722370757186e-5</v>
      </c>
      <c r="G927" s="3">
        <v>0.00117027298060021</v>
      </c>
      <c r="H927" s="3">
        <v>0.0614869029894326</v>
      </c>
      <c r="I927" s="3">
        <v>1.81550671068601</v>
      </c>
      <c r="J927" s="3">
        <v>5728.25365834798</v>
      </c>
      <c r="K927" s="3">
        <v>6.77</v>
      </c>
      <c r="L927" s="3">
        <v>2.85</v>
      </c>
      <c r="M927" s="5"/>
      <c r="N927" s="3">
        <v>0.890000899999905</v>
      </c>
      <c r="O927" s="3">
        <v>0.00424070000008214</v>
      </c>
      <c r="P927" s="3">
        <v>5.24999991284858e-5</v>
      </c>
    </row>
    <row r="928" spans="1:16">
      <c r="A928" s="3">
        <v>9270</v>
      </c>
      <c r="B928" s="3">
        <v>0.0144599024551433</v>
      </c>
      <c r="C928" s="3">
        <v>0.0515844145978234</v>
      </c>
      <c r="D928" s="3">
        <v>0.0208810754359831</v>
      </c>
      <c r="E928" s="3">
        <v>0.0535206371809288</v>
      </c>
      <c r="F928" s="3">
        <v>9.98196580487712e-5</v>
      </c>
      <c r="G928" s="3">
        <v>0.00117027298060021</v>
      </c>
      <c r="H928" s="3">
        <v>0.0615054555414579</v>
      </c>
      <c r="I928" s="3">
        <v>1.81550671068601</v>
      </c>
      <c r="J928" s="3">
        <v>5729.10931028569</v>
      </c>
      <c r="K928" s="3">
        <v>6.77</v>
      </c>
      <c r="L928" s="3">
        <v>2.85</v>
      </c>
      <c r="M928" s="5"/>
      <c r="N928" s="3">
        <v>0.882123299999876</v>
      </c>
      <c r="O928" s="3">
        <v>0.0101594000002478</v>
      </c>
      <c r="P928" s="3">
        <v>3.23000017488084e-5</v>
      </c>
    </row>
    <row r="929" spans="1:16">
      <c r="A929" s="3">
        <v>9280</v>
      </c>
      <c r="B929" s="3">
        <v>0.014386729094432</v>
      </c>
      <c r="C929" s="3">
        <v>0.0515844145978234</v>
      </c>
      <c r="D929" s="3">
        <v>0.0208695606092331</v>
      </c>
      <c r="E929" s="3">
        <v>0.0535206371809288</v>
      </c>
      <c r="F929" s="3">
        <v>9.99298758004363e-5</v>
      </c>
      <c r="G929" s="3">
        <v>0.00117027298060021</v>
      </c>
      <c r="H929" s="3">
        <v>0.0613740092918472</v>
      </c>
      <c r="I929" s="3">
        <v>1.81550671068601</v>
      </c>
      <c r="J929" s="3">
        <v>5724.35903313443</v>
      </c>
      <c r="K929" s="3">
        <v>6.77</v>
      </c>
      <c r="L929" s="3">
        <v>2.85</v>
      </c>
      <c r="M929" s="5"/>
      <c r="N929" s="3">
        <v>0.885658400000011</v>
      </c>
      <c r="O929" s="3">
        <v>0.00446800000008807</v>
      </c>
      <c r="P929" s="3">
        <v>3.60000012733508e-5</v>
      </c>
    </row>
    <row r="930" spans="1:16">
      <c r="A930" s="3">
        <v>9290</v>
      </c>
      <c r="B930" s="3">
        <v>0.014386729094432</v>
      </c>
      <c r="C930" s="3">
        <v>0.0515844145978234</v>
      </c>
      <c r="D930" s="3">
        <v>0.0208695606092331</v>
      </c>
      <c r="E930" s="3">
        <v>0.0535206371809288</v>
      </c>
      <c r="F930" s="3">
        <v>9.99298758004363e-5</v>
      </c>
      <c r="G930" s="3">
        <v>0.00117027298060021</v>
      </c>
      <c r="H930" s="3">
        <v>0.0613740092918472</v>
      </c>
      <c r="I930" s="3">
        <v>1.81550671068601</v>
      </c>
      <c r="J930" s="3">
        <v>5724.35903313443</v>
      </c>
      <c r="K930" s="3">
        <v>6.77</v>
      </c>
      <c r="L930" s="3">
        <v>2.85</v>
      </c>
      <c r="M930" s="5"/>
      <c r="N930" s="3">
        <v>0.889158599999973</v>
      </c>
      <c r="O930" s="3">
        <v>0.00508739999986574</v>
      </c>
      <c r="P930" s="3">
        <v>3.44999994013051e-5</v>
      </c>
    </row>
    <row r="931" spans="1:16">
      <c r="A931" s="3">
        <v>9300</v>
      </c>
      <c r="B931" s="3">
        <v>0.014386729094432</v>
      </c>
      <c r="C931" s="3">
        <v>0.0515844145978234</v>
      </c>
      <c r="D931" s="3">
        <v>0.0208695606092331</v>
      </c>
      <c r="E931" s="3">
        <v>0.0535206371809288</v>
      </c>
      <c r="F931" s="3">
        <v>9.99298758004363e-5</v>
      </c>
      <c r="G931" s="3">
        <v>0.00117027298060021</v>
      </c>
      <c r="H931" s="3">
        <v>0.0613740092918472</v>
      </c>
      <c r="I931" s="3">
        <v>1.81550671068601</v>
      </c>
      <c r="J931" s="3">
        <v>5724.35903313443</v>
      </c>
      <c r="K931" s="3">
        <v>6.77</v>
      </c>
      <c r="L931" s="3">
        <v>2.85</v>
      </c>
      <c r="M931" s="5"/>
      <c r="N931" s="3">
        <v>0.880744499999764</v>
      </c>
      <c r="O931" s="3">
        <v>0.00517880000006699</v>
      </c>
      <c r="P931" s="3">
        <v>3.90000004699686e-5</v>
      </c>
    </row>
    <row r="932" spans="1:16">
      <c r="A932" s="3">
        <v>9310</v>
      </c>
      <c r="B932" s="3">
        <v>0.014375669950481</v>
      </c>
      <c r="C932" s="3">
        <v>0.0515844145978234</v>
      </c>
      <c r="D932" s="3">
        <v>0.0208809571530006</v>
      </c>
      <c r="E932" s="3">
        <v>0.0535206371809288</v>
      </c>
      <c r="F932" s="3">
        <v>9.99606218215288e-5</v>
      </c>
      <c r="G932" s="3">
        <v>0.00117027298060021</v>
      </c>
      <c r="H932" s="3">
        <v>0.0613656119768955</v>
      </c>
      <c r="I932" s="3">
        <v>1.81550671068601</v>
      </c>
      <c r="J932" s="3">
        <v>5724.43394346381</v>
      </c>
      <c r="K932" s="3">
        <v>6.77</v>
      </c>
      <c r="L932" s="3">
        <v>2.86</v>
      </c>
      <c r="M932" s="5"/>
      <c r="N932" s="3">
        <v>0.887925999999879</v>
      </c>
      <c r="O932" s="3">
        <v>0.00437710000005609</v>
      </c>
      <c r="P932" s="3">
        <v>3.7700000575569e-5</v>
      </c>
    </row>
    <row r="933" spans="1:16">
      <c r="A933" s="3">
        <v>9320</v>
      </c>
      <c r="B933" s="3">
        <v>0.0143798200078968</v>
      </c>
      <c r="C933" s="3">
        <v>0.0515844145978234</v>
      </c>
      <c r="D933" s="3">
        <v>0.0208809058673047</v>
      </c>
      <c r="E933" s="3">
        <v>0.0535206371809288</v>
      </c>
      <c r="F933" s="3">
        <v>9.99948937696049e-5</v>
      </c>
      <c r="G933" s="3">
        <v>0.00117027298060021</v>
      </c>
      <c r="H933" s="3">
        <v>0.0613789565601531</v>
      </c>
      <c r="I933" s="3">
        <v>1.81550671068601</v>
      </c>
      <c r="J933" s="3">
        <v>5718.71369242402</v>
      </c>
      <c r="K933" s="3">
        <v>6.77</v>
      </c>
      <c r="L933" s="3">
        <v>2.86</v>
      </c>
      <c r="M933" s="5"/>
      <c r="N933" s="3">
        <v>0.887454400000024</v>
      </c>
      <c r="O933" s="3">
        <v>0.00463489999992817</v>
      </c>
      <c r="P933" s="3">
        <v>3.45000003107998e-5</v>
      </c>
    </row>
    <row r="934" spans="1:16">
      <c r="A934" s="3">
        <v>9330</v>
      </c>
      <c r="B934" s="3">
        <v>0.0143798200078968</v>
      </c>
      <c r="C934" s="3">
        <v>0.0515844145978234</v>
      </c>
      <c r="D934" s="3">
        <v>0.0208809058673047</v>
      </c>
      <c r="E934" s="3">
        <v>0.0535206371809288</v>
      </c>
      <c r="F934" s="3">
        <v>9.99948937696049e-5</v>
      </c>
      <c r="G934" s="3">
        <v>0.00117027298060021</v>
      </c>
      <c r="H934" s="3">
        <v>0.0613789565601531</v>
      </c>
      <c r="I934" s="3">
        <v>1.81550671068601</v>
      </c>
      <c r="J934" s="3">
        <v>5718.71369242402</v>
      </c>
      <c r="K934" s="3">
        <v>6.77</v>
      </c>
      <c r="L934" s="3">
        <v>2.86</v>
      </c>
      <c r="M934" s="5"/>
      <c r="N934" s="3">
        <v>0.880930799999987</v>
      </c>
      <c r="O934" s="3">
        <v>0.00463270000000193</v>
      </c>
      <c r="P934" s="3">
        <v>3.55000006493356e-5</v>
      </c>
    </row>
    <row r="935" spans="1:16">
      <c r="A935" s="3">
        <v>9340</v>
      </c>
      <c r="B935" s="3">
        <v>0.0144187852554577</v>
      </c>
      <c r="C935" s="3">
        <v>0.0515844145978234</v>
      </c>
      <c r="D935" s="3">
        <v>0.0209372799327341</v>
      </c>
      <c r="E935" s="3">
        <v>0.0535206371809288</v>
      </c>
      <c r="F935" s="3">
        <v>0.000100474972092826</v>
      </c>
      <c r="G935" s="3">
        <v>0.00117027298060021</v>
      </c>
      <c r="H935" s="3">
        <v>0.0616881404043685</v>
      </c>
      <c r="I935" s="3">
        <v>1.81550671068601</v>
      </c>
      <c r="J935" s="3">
        <v>5718.71743858639</v>
      </c>
      <c r="K935" s="3">
        <v>6.77</v>
      </c>
      <c r="L935" s="3">
        <v>2.86</v>
      </c>
      <c r="M935" s="5"/>
      <c r="N935" s="3">
        <v>0.886951799999679</v>
      </c>
      <c r="O935" s="3">
        <v>0.00434799999993629</v>
      </c>
      <c r="P935" s="3">
        <v>3.60999997610634e-5</v>
      </c>
    </row>
    <row r="936" spans="1:16">
      <c r="A936" s="3">
        <v>9350</v>
      </c>
      <c r="B936" s="3">
        <v>0.0144764602115584</v>
      </c>
      <c r="C936" s="3">
        <v>0.0515844145978234</v>
      </c>
      <c r="D936" s="3">
        <v>0.0209912510185957</v>
      </c>
      <c r="E936" s="3">
        <v>0.0535206371809288</v>
      </c>
      <c r="F936" s="3">
        <v>0.000100510152847861</v>
      </c>
      <c r="G936" s="3">
        <v>0.00117027298060021</v>
      </c>
      <c r="H936" s="3">
        <v>0.0617442714241972</v>
      </c>
      <c r="I936" s="3">
        <v>1.81550671068601</v>
      </c>
      <c r="J936" s="3">
        <v>5721.57841631138</v>
      </c>
      <c r="K936" s="3">
        <v>6.77</v>
      </c>
      <c r="L936" s="3">
        <v>2.85</v>
      </c>
      <c r="M936" s="5"/>
      <c r="N936" s="3">
        <v>0.888820900000155</v>
      </c>
      <c r="O936" s="3">
        <v>0.00420730000041658</v>
      </c>
      <c r="P936" s="3">
        <v>3.87999998565647e-5</v>
      </c>
    </row>
    <row r="937" spans="1:16">
      <c r="A937" s="3">
        <v>9360</v>
      </c>
      <c r="B937" s="3">
        <v>0.0144965196642499</v>
      </c>
      <c r="C937" s="3">
        <v>0.0515844145978234</v>
      </c>
      <c r="D937" s="3">
        <v>0.0210070870359308</v>
      </c>
      <c r="E937" s="3">
        <v>0.0535206371809288</v>
      </c>
      <c r="F937" s="3">
        <v>0.000100501009825241</v>
      </c>
      <c r="G937" s="3">
        <v>0.00117027298060021</v>
      </c>
      <c r="H937" s="3">
        <v>0.0617720733145464</v>
      </c>
      <c r="I937" s="3">
        <v>1.81550671068601</v>
      </c>
      <c r="J937" s="3">
        <v>5726.2602540698</v>
      </c>
      <c r="K937" s="3">
        <v>6.77</v>
      </c>
      <c r="L937" s="3">
        <v>2.84</v>
      </c>
      <c r="M937" s="5"/>
      <c r="N937" s="3">
        <v>0.876256199999716</v>
      </c>
      <c r="O937" s="3">
        <v>0.00456100000019433</v>
      </c>
      <c r="P937" s="3">
        <v>3.68999994861952e-5</v>
      </c>
    </row>
    <row r="938" spans="1:16">
      <c r="A938" s="3">
        <v>9370</v>
      </c>
      <c r="B938" s="3">
        <v>0.0144965196642499</v>
      </c>
      <c r="C938" s="3">
        <v>0.0515844145978234</v>
      </c>
      <c r="D938" s="3">
        <v>0.0210070870359308</v>
      </c>
      <c r="E938" s="3">
        <v>0.0535206371809288</v>
      </c>
      <c r="F938" s="3">
        <v>0.000100501009825241</v>
      </c>
      <c r="G938" s="3">
        <v>0.00117027298060021</v>
      </c>
      <c r="H938" s="3">
        <v>0.0617720733145464</v>
      </c>
      <c r="I938" s="3">
        <v>1.81550671068601</v>
      </c>
      <c r="J938" s="3">
        <v>5726.2602540698</v>
      </c>
      <c r="K938" s="3">
        <v>6.77</v>
      </c>
      <c r="L938" s="3">
        <v>2.84</v>
      </c>
      <c r="M938" s="5"/>
      <c r="N938" s="3">
        <v>0.888376200000039</v>
      </c>
      <c r="O938" s="3">
        <v>0.00451430000020991</v>
      </c>
      <c r="P938" s="3">
        <v>3.59000000571541e-5</v>
      </c>
    </row>
    <row r="939" spans="1:16">
      <c r="A939" s="3">
        <v>9380</v>
      </c>
      <c r="B939" s="3">
        <v>0.0145371847840919</v>
      </c>
      <c r="C939" s="3">
        <v>0.0515844145978234</v>
      </c>
      <c r="D939" s="3">
        <v>0.0210415798599438</v>
      </c>
      <c r="E939" s="3">
        <v>0.0539356645698253</v>
      </c>
      <c r="F939" s="3">
        <v>0.000100994550455672</v>
      </c>
      <c r="G939" s="3">
        <v>0.00117027298060021</v>
      </c>
      <c r="H939" s="3">
        <v>0.0618032794921202</v>
      </c>
      <c r="I939" s="3">
        <v>1.81550671068601</v>
      </c>
      <c r="J939" s="3">
        <v>5724.03763984516</v>
      </c>
      <c r="K939" s="3">
        <v>6.77</v>
      </c>
      <c r="L939" s="3">
        <v>2.84</v>
      </c>
      <c r="M939" s="5"/>
      <c r="N939" s="3">
        <v>0.882906700000149</v>
      </c>
      <c r="O939" s="3">
        <v>0.00993850000031671</v>
      </c>
      <c r="P939" s="3">
        <v>3.57000003532448e-5</v>
      </c>
    </row>
    <row r="940" spans="1:16">
      <c r="A940" s="3">
        <v>9390</v>
      </c>
      <c r="B940" s="3">
        <v>0.0145371847840919</v>
      </c>
      <c r="C940" s="3">
        <v>0.0515844145978234</v>
      </c>
      <c r="D940" s="3">
        <v>0.0210415798599438</v>
      </c>
      <c r="E940" s="3">
        <v>0.0539356645698253</v>
      </c>
      <c r="F940" s="3">
        <v>0.000100994550455672</v>
      </c>
      <c r="G940" s="3">
        <v>0.00117027298060021</v>
      </c>
      <c r="H940" s="3">
        <v>0.0618032794921202</v>
      </c>
      <c r="I940" s="3">
        <v>1.81550671068601</v>
      </c>
      <c r="J940" s="3">
        <v>5724.03763984516</v>
      </c>
      <c r="K940" s="3">
        <v>6.77</v>
      </c>
      <c r="L940" s="3">
        <v>2.84</v>
      </c>
      <c r="M940" s="5"/>
      <c r="N940" s="3">
        <v>0.877303000000211</v>
      </c>
      <c r="O940" s="3">
        <v>0.00543329999982234</v>
      </c>
      <c r="P940" s="3">
        <v>3.47000009242038e-5</v>
      </c>
    </row>
    <row r="941" spans="1:16">
      <c r="A941" s="3">
        <v>9400</v>
      </c>
      <c r="B941" s="3">
        <v>0.0145906387735335</v>
      </c>
      <c r="C941" s="3">
        <v>0.0515844145978234</v>
      </c>
      <c r="D941" s="3">
        <v>0.0210832194308529</v>
      </c>
      <c r="E941" s="3">
        <v>0.0539356645698253</v>
      </c>
      <c r="F941" s="3">
        <v>0.000100891063433588</v>
      </c>
      <c r="G941" s="3">
        <v>0.00117027298060021</v>
      </c>
      <c r="H941" s="3">
        <v>0.062084155215581</v>
      </c>
      <c r="I941" s="3">
        <v>1.81550671068601</v>
      </c>
      <c r="J941" s="3">
        <v>5726.97079500544</v>
      </c>
      <c r="K941" s="3">
        <v>6.77</v>
      </c>
      <c r="L941" s="3">
        <v>2.84</v>
      </c>
      <c r="M941" s="5"/>
      <c r="N941" s="3">
        <v>0.895969400000013</v>
      </c>
      <c r="O941" s="3">
        <v>0.00457789999973102</v>
      </c>
      <c r="P941" s="3">
        <v>3.4799998957169e-5</v>
      </c>
    </row>
    <row r="942" spans="1:16">
      <c r="A942" s="3">
        <v>9410</v>
      </c>
      <c r="B942" s="3">
        <v>0.0146128078231043</v>
      </c>
      <c r="C942" s="3">
        <v>0.0517505468423074</v>
      </c>
      <c r="D942" s="3">
        <v>0.0211114085200543</v>
      </c>
      <c r="E942" s="3">
        <v>0.0539356645698253</v>
      </c>
      <c r="F942" s="3">
        <v>0.00010088634121645</v>
      </c>
      <c r="G942" s="3">
        <v>0.00117027298060021</v>
      </c>
      <c r="H942" s="3">
        <v>0.0622160218964969</v>
      </c>
      <c r="I942" s="3">
        <v>1.81550671068601</v>
      </c>
      <c r="J942" s="3">
        <v>5730.24350607697</v>
      </c>
      <c r="K942" s="3">
        <v>6.77</v>
      </c>
      <c r="L942" s="3">
        <v>2.84</v>
      </c>
      <c r="M942" s="5"/>
      <c r="N942" s="3">
        <v>0.884799700000258</v>
      </c>
      <c r="O942" s="3">
        <v>0.00422779999962586</v>
      </c>
      <c r="P942" s="3">
        <v>3.78000013370183e-5</v>
      </c>
    </row>
    <row r="943" spans="1:16">
      <c r="A943" s="3">
        <v>9420</v>
      </c>
      <c r="B943" s="3">
        <v>0.0146682137767048</v>
      </c>
      <c r="C943" s="3">
        <v>0.0517505468423074</v>
      </c>
      <c r="D943" s="3">
        <v>0.021190239420605</v>
      </c>
      <c r="E943" s="3">
        <v>0.0539356645698253</v>
      </c>
      <c r="F943" s="3">
        <v>0.000101078538581563</v>
      </c>
      <c r="G943" s="3">
        <v>0.00117027298060021</v>
      </c>
      <c r="H943" s="3">
        <v>0.062405604619407</v>
      </c>
      <c r="I943" s="3">
        <v>1.81550671068601</v>
      </c>
      <c r="J943" s="3">
        <v>5739.08849193239</v>
      </c>
      <c r="K943" s="3">
        <v>6.77</v>
      </c>
      <c r="L943" s="3">
        <v>2.84</v>
      </c>
      <c r="M943" s="5"/>
      <c r="N943" s="3">
        <v>0.886832200000299</v>
      </c>
      <c r="O943" s="3">
        <v>0.00440849999995407</v>
      </c>
      <c r="P943" s="3">
        <v>3.43000006068905e-5</v>
      </c>
    </row>
    <row r="944" spans="1:16">
      <c r="A944" s="3">
        <v>9430</v>
      </c>
      <c r="B944" s="3">
        <v>0.0146924405069917</v>
      </c>
      <c r="C944" s="3">
        <v>0.0517505468423074</v>
      </c>
      <c r="D944" s="3">
        <v>0.021214035741468</v>
      </c>
      <c r="E944" s="3">
        <v>0.0539356645698253</v>
      </c>
      <c r="F944" s="3">
        <v>0.000101051984224925</v>
      </c>
      <c r="G944" s="3">
        <v>0.00117027298060021</v>
      </c>
      <c r="H944" s="3">
        <v>0.0624716501457223</v>
      </c>
      <c r="I944" s="3">
        <v>1.81550671068601</v>
      </c>
      <c r="J944" s="3">
        <v>5739.22907446311</v>
      </c>
      <c r="K944" s="3">
        <v>6.77</v>
      </c>
      <c r="L944" s="3">
        <v>2.84</v>
      </c>
      <c r="M944" s="5"/>
      <c r="N944" s="3">
        <v>0.88263169999982</v>
      </c>
      <c r="O944" s="3">
        <v>0.00444500000003245</v>
      </c>
      <c r="P944" s="3">
        <v>3.61000006705581e-5</v>
      </c>
    </row>
    <row r="945" spans="1:16">
      <c r="A945" s="3">
        <v>9440</v>
      </c>
      <c r="B945" s="3">
        <v>0.0146924405069917</v>
      </c>
      <c r="C945" s="3">
        <v>0.0517505468423074</v>
      </c>
      <c r="D945" s="3">
        <v>0.021214035741468</v>
      </c>
      <c r="E945" s="3">
        <v>0.0539356645698253</v>
      </c>
      <c r="F945" s="3">
        <v>0.000101051984224925</v>
      </c>
      <c r="G945" s="3">
        <v>0.00117027298060021</v>
      </c>
      <c r="H945" s="3">
        <v>0.0624716501457223</v>
      </c>
      <c r="I945" s="3">
        <v>1.81550671068601</v>
      </c>
      <c r="J945" s="3">
        <v>5739.22907446311</v>
      </c>
      <c r="K945" s="3">
        <v>6.77</v>
      </c>
      <c r="L945" s="3">
        <v>2.84</v>
      </c>
      <c r="M945" s="5"/>
      <c r="N945" s="3">
        <v>0.880306300000029</v>
      </c>
      <c r="O945" s="3">
        <v>0.00491430000010951</v>
      </c>
      <c r="P945" s="3">
        <v>3.89000001632667e-5</v>
      </c>
    </row>
    <row r="946" spans="1:16">
      <c r="A946" s="3">
        <v>9450</v>
      </c>
      <c r="B946" s="3">
        <v>0.0148267281367151</v>
      </c>
      <c r="C946" s="3">
        <v>0.0544921165800603</v>
      </c>
      <c r="D946" s="3">
        <v>0.0213403302436891</v>
      </c>
      <c r="E946" s="3">
        <v>0.0547926974900752</v>
      </c>
      <c r="F946" s="3">
        <v>0.000101365882520765</v>
      </c>
      <c r="G946" s="3">
        <v>0.00117027298060021</v>
      </c>
      <c r="H946" s="3">
        <v>0.0628569899771232</v>
      </c>
      <c r="I946" s="3">
        <v>1.81550671068601</v>
      </c>
      <c r="J946" s="3">
        <v>5750.6999706854</v>
      </c>
      <c r="K946" s="3">
        <v>6.77</v>
      </c>
      <c r="L946" s="3">
        <v>2.84</v>
      </c>
      <c r="M946" s="5"/>
      <c r="N946" s="3">
        <v>0.88896560000012</v>
      </c>
      <c r="O946" s="3">
        <v>0.00449939999998605</v>
      </c>
      <c r="P946" s="3">
        <v>3.54999992850935e-5</v>
      </c>
    </row>
    <row r="947" spans="1:16">
      <c r="A947" s="3">
        <v>9460</v>
      </c>
      <c r="B947" s="3">
        <v>0.0148456441103604</v>
      </c>
      <c r="C947" s="3">
        <v>0.0544921165800603</v>
      </c>
      <c r="D947" s="3">
        <v>0.0213788319653574</v>
      </c>
      <c r="E947" s="3">
        <v>0.0547926974900752</v>
      </c>
      <c r="F947" s="3">
        <v>0.000101402344228172</v>
      </c>
      <c r="G947" s="3">
        <v>0.00117027298060021</v>
      </c>
      <c r="H947" s="3">
        <v>0.0629398599042012</v>
      </c>
      <c r="I947" s="3">
        <v>1.81550671068601</v>
      </c>
      <c r="J947" s="3">
        <v>5757.33910757967</v>
      </c>
      <c r="K947" s="3">
        <v>6.75</v>
      </c>
      <c r="L947" s="3">
        <v>2.83</v>
      </c>
      <c r="M947" s="5"/>
      <c r="N947" s="3">
        <v>0.882932999999866</v>
      </c>
      <c r="O947" s="3">
        <v>0.00473139999985506</v>
      </c>
      <c r="P947" s="3">
        <v>3.60000008186034e-5</v>
      </c>
    </row>
    <row r="948" spans="1:16">
      <c r="A948" s="3">
        <v>9470</v>
      </c>
      <c r="B948" s="3">
        <v>0.0148579592461038</v>
      </c>
      <c r="C948" s="3">
        <v>0.0544921165800603</v>
      </c>
      <c r="D948" s="3">
        <v>0.0213654233218495</v>
      </c>
      <c r="E948" s="3">
        <v>0.0547926974900752</v>
      </c>
      <c r="F948" s="3">
        <v>0.000101379795958552</v>
      </c>
      <c r="G948" s="3">
        <v>0.00117027298060021</v>
      </c>
      <c r="H948" s="3">
        <v>0.0629955880171608</v>
      </c>
      <c r="I948" s="3">
        <v>1.81550671068601</v>
      </c>
      <c r="J948" s="3">
        <v>5751.45688902832</v>
      </c>
      <c r="K948" s="3">
        <v>6.75</v>
      </c>
      <c r="L948" s="3">
        <v>2.83</v>
      </c>
      <c r="M948" s="5"/>
      <c r="N948" s="3">
        <v>0.883631199999854</v>
      </c>
      <c r="O948" s="3">
        <v>0.00429869999970833</v>
      </c>
      <c r="P948" s="3">
        <v>3.7299999348761e-5</v>
      </c>
    </row>
    <row r="949" spans="1:16">
      <c r="A949" s="3">
        <v>9480</v>
      </c>
      <c r="B949" s="3">
        <v>0.0148579592461038</v>
      </c>
      <c r="C949" s="3">
        <v>0.0544921165800603</v>
      </c>
      <c r="D949" s="3">
        <v>0.0213654233218495</v>
      </c>
      <c r="E949" s="3">
        <v>0.0547926974900752</v>
      </c>
      <c r="F949" s="3">
        <v>0.000101379795958552</v>
      </c>
      <c r="G949" s="3">
        <v>0.00117027298060021</v>
      </c>
      <c r="H949" s="3">
        <v>0.0629955880171608</v>
      </c>
      <c r="I949" s="3">
        <v>1.81550671068601</v>
      </c>
      <c r="J949" s="3">
        <v>5751.45688902832</v>
      </c>
      <c r="K949" s="3">
        <v>6.75</v>
      </c>
      <c r="L949" s="3">
        <v>2.83</v>
      </c>
      <c r="M949" s="5"/>
      <c r="N949" s="3">
        <v>0.889728600000126</v>
      </c>
      <c r="O949" s="3">
        <v>0.00518090000014126</v>
      </c>
      <c r="P949" s="3">
        <v>3.67000002370332e-5</v>
      </c>
    </row>
    <row r="950" spans="1:16">
      <c r="A950" s="3">
        <v>9490</v>
      </c>
      <c r="B950" s="3">
        <v>0.0148579592461038</v>
      </c>
      <c r="C950" s="3">
        <v>0.0544921165800603</v>
      </c>
      <c r="D950" s="3">
        <v>0.0213654233218495</v>
      </c>
      <c r="E950" s="3">
        <v>0.0547926974900752</v>
      </c>
      <c r="F950" s="3">
        <v>0.000101379795958552</v>
      </c>
      <c r="G950" s="3">
        <v>0.00117027298060021</v>
      </c>
      <c r="H950" s="3">
        <v>0.0629955880171608</v>
      </c>
      <c r="I950" s="3">
        <v>1.81550671068601</v>
      </c>
      <c r="J950" s="3">
        <v>5751.45688902832</v>
      </c>
      <c r="K950" s="3">
        <v>6.75</v>
      </c>
      <c r="L950" s="3">
        <v>2.83</v>
      </c>
      <c r="M950" s="5"/>
      <c r="N950" s="3">
        <v>0.878621500000008</v>
      </c>
      <c r="O950" s="3">
        <v>0.00507010000001173</v>
      </c>
      <c r="P950" s="3">
        <v>3.59000009666488e-5</v>
      </c>
    </row>
    <row r="951" spans="1:16">
      <c r="A951" s="3">
        <v>9500</v>
      </c>
      <c r="B951" s="3">
        <v>0.0148752419710355</v>
      </c>
      <c r="C951" s="3">
        <v>0.0544921165800603</v>
      </c>
      <c r="D951" s="3">
        <v>0.0213786234635145</v>
      </c>
      <c r="E951" s="3">
        <v>0.0547926974900752</v>
      </c>
      <c r="F951" s="3">
        <v>0.000101395989167593</v>
      </c>
      <c r="G951" s="3">
        <v>0.00117027298060021</v>
      </c>
      <c r="H951" s="3">
        <v>0.0630766423862955</v>
      </c>
      <c r="I951" s="3">
        <v>1.81550671068601</v>
      </c>
      <c r="J951" s="3">
        <v>5746.5383245107</v>
      </c>
      <c r="K951" s="3">
        <v>6.75</v>
      </c>
      <c r="L951" s="3">
        <v>2.83</v>
      </c>
      <c r="M951" s="5"/>
      <c r="N951" s="3">
        <v>0.884671499999968</v>
      </c>
      <c r="O951" s="3">
        <v>0.00457110000024841</v>
      </c>
      <c r="P951" s="3">
        <v>3.65999994755839e-5</v>
      </c>
    </row>
    <row r="952" spans="1:16">
      <c r="A952" s="3">
        <v>9510</v>
      </c>
      <c r="B952" s="3">
        <v>0.0149107853979264</v>
      </c>
      <c r="C952" s="3">
        <v>0.0544921165800603</v>
      </c>
      <c r="D952" s="3">
        <v>0.0214226837358211</v>
      </c>
      <c r="E952" s="3">
        <v>0.0547926974900752</v>
      </c>
      <c r="F952" s="3">
        <v>0.000101616475364938</v>
      </c>
      <c r="G952" s="3">
        <v>0.00117027298060021</v>
      </c>
      <c r="H952" s="3">
        <v>0.0636620733304453</v>
      </c>
      <c r="I952" s="3">
        <v>1.81550671068601</v>
      </c>
      <c r="J952" s="3">
        <v>5746.19735112376</v>
      </c>
      <c r="K952" s="3">
        <v>6.75</v>
      </c>
      <c r="L952" s="3">
        <v>2.83</v>
      </c>
      <c r="M952" s="5"/>
      <c r="N952" s="3">
        <v>0.882062700000006</v>
      </c>
      <c r="O952" s="3">
        <v>0.00557200000002922</v>
      </c>
      <c r="P952" s="3">
        <v>3.57000008079922e-5</v>
      </c>
    </row>
    <row r="953" spans="1:16">
      <c r="A953" s="3">
        <v>9520</v>
      </c>
      <c r="B953" s="3">
        <v>0.0149107853979264</v>
      </c>
      <c r="C953" s="3">
        <v>0.0544921165800603</v>
      </c>
      <c r="D953" s="3">
        <v>0.0214226837358211</v>
      </c>
      <c r="E953" s="3">
        <v>0.0547926974900752</v>
      </c>
      <c r="F953" s="3">
        <v>0.000101616475364938</v>
      </c>
      <c r="G953" s="3">
        <v>0.00117027298060021</v>
      </c>
      <c r="H953" s="3">
        <v>0.0636620733304453</v>
      </c>
      <c r="I953" s="3">
        <v>1.81550671068601</v>
      </c>
      <c r="J953" s="3">
        <v>5746.19735112376</v>
      </c>
      <c r="K953" s="3">
        <v>6.75</v>
      </c>
      <c r="L953" s="3">
        <v>2.83</v>
      </c>
      <c r="M953" s="5"/>
      <c r="N953" s="3">
        <v>0.883708200000001</v>
      </c>
      <c r="O953" s="3">
        <v>0.00489410000000134</v>
      </c>
      <c r="P953" s="3">
        <v>3.56000000465429e-5</v>
      </c>
    </row>
    <row r="954" spans="1:16">
      <c r="A954" s="3">
        <v>9530</v>
      </c>
      <c r="B954" s="3">
        <v>0.0149107853979264</v>
      </c>
      <c r="C954" s="3">
        <v>0.0544921165800603</v>
      </c>
      <c r="D954" s="3">
        <v>0.0214226837358211</v>
      </c>
      <c r="E954" s="3">
        <v>0.0547926974900752</v>
      </c>
      <c r="F954" s="3">
        <v>0.000101616475364938</v>
      </c>
      <c r="G954" s="3">
        <v>0.00117027298060021</v>
      </c>
      <c r="H954" s="3">
        <v>0.0636620733304453</v>
      </c>
      <c r="I954" s="3">
        <v>1.81550671068601</v>
      </c>
      <c r="J954" s="3">
        <v>5746.19735112376</v>
      </c>
      <c r="K954" s="3">
        <v>6.75</v>
      </c>
      <c r="L954" s="3">
        <v>2.83</v>
      </c>
      <c r="M954" s="5"/>
      <c r="N954" s="3">
        <v>0.878311999999823</v>
      </c>
      <c r="O954" s="3">
        <v>0.0044398000000001</v>
      </c>
      <c r="P954" s="3">
        <v>3.44000000040978e-5</v>
      </c>
    </row>
    <row r="955" spans="1:16">
      <c r="A955" s="3">
        <v>9540</v>
      </c>
      <c r="B955" s="3">
        <v>0.0149219468502288</v>
      </c>
      <c r="C955" s="3">
        <v>0.0544921165800603</v>
      </c>
      <c r="D955" s="3">
        <v>0.0214234373606398</v>
      </c>
      <c r="E955" s="3">
        <v>0.0547926974900752</v>
      </c>
      <c r="F955" s="3">
        <v>0.000101640005463504</v>
      </c>
      <c r="G955" s="3">
        <v>0.00117027298060021</v>
      </c>
      <c r="H955" s="3">
        <v>0.0636092831240471</v>
      </c>
      <c r="I955" s="3">
        <v>1.81550671068601</v>
      </c>
      <c r="J955" s="3">
        <v>5743.14381995853</v>
      </c>
      <c r="K955" s="3">
        <v>6.75</v>
      </c>
      <c r="L955" s="3">
        <v>2.83</v>
      </c>
      <c r="M955" s="5"/>
      <c r="N955" s="3">
        <v>0.878858300000047</v>
      </c>
      <c r="O955" s="3">
        <v>0.00462710000010702</v>
      </c>
      <c r="P955" s="3">
        <v>4.05000009777723e-5</v>
      </c>
    </row>
    <row r="956" spans="1:16">
      <c r="A956" s="3">
        <v>9550</v>
      </c>
      <c r="B956" s="3">
        <v>0.0149549826921576</v>
      </c>
      <c r="C956" s="3">
        <v>0.0544921165800603</v>
      </c>
      <c r="D956" s="3">
        <v>0.0214841056938879</v>
      </c>
      <c r="E956" s="3">
        <v>0.0547926974900752</v>
      </c>
      <c r="F956" s="3">
        <v>0.000101909429206434</v>
      </c>
      <c r="G956" s="3">
        <v>0.00117027298060021</v>
      </c>
      <c r="H956" s="3">
        <v>0.063886820388003</v>
      </c>
      <c r="I956" s="3">
        <v>1.81550671068601</v>
      </c>
      <c r="J956" s="3">
        <v>5748.70232138758</v>
      </c>
      <c r="K956" s="3">
        <v>6.74</v>
      </c>
      <c r="L956" s="3">
        <v>2.82</v>
      </c>
      <c r="M956" s="5"/>
      <c r="N956" s="3">
        <v>0.886230699999942</v>
      </c>
      <c r="O956" s="3">
        <v>0.00446340000007694</v>
      </c>
      <c r="P956" s="3">
        <v>3.49000001733657e-5</v>
      </c>
    </row>
    <row r="957" spans="1:16">
      <c r="A957" s="3">
        <v>9560</v>
      </c>
      <c r="B957" s="3">
        <v>0.0149549826921576</v>
      </c>
      <c r="C957" s="3">
        <v>0.0544921165800603</v>
      </c>
      <c r="D957" s="3">
        <v>0.0214841056938879</v>
      </c>
      <c r="E957" s="3">
        <v>0.0547926974900752</v>
      </c>
      <c r="F957" s="3">
        <v>0.000101909429206434</v>
      </c>
      <c r="G957" s="3">
        <v>0.00117027298060021</v>
      </c>
      <c r="H957" s="3">
        <v>0.063886820388003</v>
      </c>
      <c r="I957" s="3">
        <v>1.81550671068601</v>
      </c>
      <c r="J957" s="3">
        <v>5748.70232138758</v>
      </c>
      <c r="K957" s="3">
        <v>6.74</v>
      </c>
      <c r="L957" s="3">
        <v>2.82</v>
      </c>
      <c r="M957" s="5"/>
      <c r="N957" s="3">
        <v>0.875953700000082</v>
      </c>
      <c r="O957" s="3">
        <v>0.00479349999977785</v>
      </c>
      <c r="P957" s="3">
        <v>3.67999991794932e-5</v>
      </c>
    </row>
    <row r="958" spans="1:16">
      <c r="A958" s="3">
        <v>9570</v>
      </c>
      <c r="B958" s="3">
        <v>0.0150716633867214</v>
      </c>
      <c r="C958" s="3">
        <v>0.0544921165800603</v>
      </c>
      <c r="D958" s="3">
        <v>0.0216479129913096</v>
      </c>
      <c r="E958" s="3">
        <v>0.0547926974900752</v>
      </c>
      <c r="F958" s="3">
        <v>0.000102530371931062</v>
      </c>
      <c r="G958" s="3">
        <v>0.00117027298060021</v>
      </c>
      <c r="H958" s="3">
        <v>0.0643612113176295</v>
      </c>
      <c r="I958" s="3">
        <v>1.81550671068601</v>
      </c>
      <c r="J958" s="3">
        <v>5771.25959443283</v>
      </c>
      <c r="K958" s="3">
        <v>6.7</v>
      </c>
      <c r="L958" s="3">
        <v>2.79</v>
      </c>
      <c r="M958" s="5"/>
      <c r="N958" s="3">
        <v>0.876175500000045</v>
      </c>
      <c r="O958" s="3">
        <v>0.00468210000008185</v>
      </c>
      <c r="P958" s="3">
        <v>3.71999999515538e-5</v>
      </c>
    </row>
    <row r="959" spans="1:16">
      <c r="A959" s="3">
        <v>9580</v>
      </c>
      <c r="B959" s="3">
        <v>0.0151239584592949</v>
      </c>
      <c r="C959" s="3">
        <v>0.0544921165800603</v>
      </c>
      <c r="D959" s="3">
        <v>0.0217124946894447</v>
      </c>
      <c r="E959" s="3">
        <v>0.0547926974900752</v>
      </c>
      <c r="F959" s="3">
        <v>0.000102755830681976</v>
      </c>
      <c r="G959" s="3">
        <v>0.00117027298060021</v>
      </c>
      <c r="H959" s="3">
        <v>0.0644302855600568</v>
      </c>
      <c r="I959" s="3">
        <v>1.81550671068601</v>
      </c>
      <c r="J959" s="3">
        <v>5772.1697426203</v>
      </c>
      <c r="K959" s="3">
        <v>6.69</v>
      </c>
      <c r="L959" s="3">
        <v>2.79</v>
      </c>
      <c r="M959" s="5"/>
      <c r="N959" s="3">
        <v>0.871743600000173</v>
      </c>
      <c r="O959" s="3">
        <v>0.00440690000004906</v>
      </c>
      <c r="P959" s="3">
        <v>3.54000003426336e-5</v>
      </c>
    </row>
    <row r="960" spans="1:16">
      <c r="A960" s="3">
        <v>9590</v>
      </c>
      <c r="B960" s="3">
        <v>0.015125989347553</v>
      </c>
      <c r="C960" s="3">
        <v>0.0544921165800603</v>
      </c>
      <c r="D960" s="3">
        <v>0.0217155231654432</v>
      </c>
      <c r="E960" s="3">
        <v>0.0547926974900752</v>
      </c>
      <c r="F960" s="3">
        <v>0.000102755626802895</v>
      </c>
      <c r="G960" s="3">
        <v>0.00117027298060021</v>
      </c>
      <c r="H960" s="3">
        <v>0.0644428693479173</v>
      </c>
      <c r="I960" s="3">
        <v>1.81550671068601</v>
      </c>
      <c r="J960" s="3">
        <v>5772.79174593583</v>
      </c>
      <c r="K960" s="3">
        <v>6.69</v>
      </c>
      <c r="L960" s="3">
        <v>2.79</v>
      </c>
      <c r="M960" s="5"/>
      <c r="N960" s="3">
        <v>0.874274599999808</v>
      </c>
      <c r="O960" s="3">
        <v>0.00469879999991463</v>
      </c>
      <c r="P960" s="3">
        <v>3.90999998671759e-5</v>
      </c>
    </row>
    <row r="961" spans="1:16">
      <c r="A961" s="3">
        <v>9600</v>
      </c>
      <c r="B961" s="3">
        <v>0.0152561276033972</v>
      </c>
      <c r="C961" s="3">
        <v>0.0544921165800603</v>
      </c>
      <c r="D961" s="3">
        <v>0.0218775072352878</v>
      </c>
      <c r="E961" s="3">
        <v>0.0547926974900752</v>
      </c>
      <c r="F961" s="3">
        <v>0.000103396869218197</v>
      </c>
      <c r="G961" s="3">
        <v>0.00117027298060021</v>
      </c>
      <c r="H961" s="3">
        <v>0.0650502756219177</v>
      </c>
      <c r="I961" s="3">
        <v>1.81550671068601</v>
      </c>
      <c r="J961" s="3">
        <v>5770.74949609317</v>
      </c>
      <c r="K961" s="3">
        <v>6.69</v>
      </c>
      <c r="L961" s="3">
        <v>2.79</v>
      </c>
      <c r="M961" s="5"/>
      <c r="N961" s="3">
        <v>0.876480700000229</v>
      </c>
      <c r="O961" s="3">
        <v>0.00450109999974302</v>
      </c>
      <c r="P961" s="3">
        <v>3.62000000677654e-5</v>
      </c>
    </row>
    <row r="962" spans="1:16">
      <c r="A962" s="3">
        <v>9610</v>
      </c>
      <c r="B962" s="3">
        <v>0.0153830224461168</v>
      </c>
      <c r="C962" s="3">
        <v>0.0544921165800603</v>
      </c>
      <c r="D962" s="3">
        <v>0.0220111345938472</v>
      </c>
      <c r="E962" s="3">
        <v>0.0547926974900752</v>
      </c>
      <c r="F962" s="3">
        <v>0.000103909543672687</v>
      </c>
      <c r="G962" s="3">
        <v>0.00117027298060021</v>
      </c>
      <c r="H962" s="3">
        <v>0.0653208689091942</v>
      </c>
      <c r="I962" s="3">
        <v>1.81550671068601</v>
      </c>
      <c r="J962" s="3">
        <v>5775.30459543704</v>
      </c>
      <c r="K962" s="3">
        <v>6.69</v>
      </c>
      <c r="L962" s="3">
        <v>2.79</v>
      </c>
      <c r="M962" s="5"/>
      <c r="N962" s="3">
        <v>0.872260299999652</v>
      </c>
      <c r="O962" s="3">
        <v>0.00432860000000801</v>
      </c>
      <c r="P962" s="3">
        <v>4.03000003643683e-5</v>
      </c>
    </row>
    <row r="963" spans="1:16">
      <c r="A963" s="3">
        <v>9620</v>
      </c>
      <c r="B963" s="3">
        <v>0.0153830224461168</v>
      </c>
      <c r="C963" s="3">
        <v>0.0544921165800603</v>
      </c>
      <c r="D963" s="3">
        <v>0.0220111345938472</v>
      </c>
      <c r="E963" s="3">
        <v>0.0547926974900752</v>
      </c>
      <c r="F963" s="3">
        <v>0.000103909543672687</v>
      </c>
      <c r="G963" s="3">
        <v>0.00117027298060021</v>
      </c>
      <c r="H963" s="3">
        <v>0.0653208689091942</v>
      </c>
      <c r="I963" s="3">
        <v>1.81550671068601</v>
      </c>
      <c r="J963" s="3">
        <v>5775.30459543704</v>
      </c>
      <c r="K963" s="3">
        <v>6.69</v>
      </c>
      <c r="L963" s="3">
        <v>2.79</v>
      </c>
      <c r="M963" s="5"/>
      <c r="N963" s="3">
        <v>0.869732500000282</v>
      </c>
      <c r="O963" s="3">
        <v>0.00483059999987745</v>
      </c>
      <c r="P963" s="3">
        <v>3.56000009560375e-5</v>
      </c>
    </row>
    <row r="964" spans="1:16">
      <c r="A964" s="3">
        <v>9630</v>
      </c>
      <c r="B964" s="3">
        <v>0.015383654226321</v>
      </c>
      <c r="C964" s="3">
        <v>0.0544921165800603</v>
      </c>
      <c r="D964" s="3">
        <v>0.0220377579233327</v>
      </c>
      <c r="E964" s="3">
        <v>0.0547926974900752</v>
      </c>
      <c r="F964" s="3">
        <v>0.000104336451902768</v>
      </c>
      <c r="G964" s="3">
        <v>0.00117027298060021</v>
      </c>
      <c r="H964" s="3">
        <v>0.0653883706646937</v>
      </c>
      <c r="I964" s="3">
        <v>1.81550671068601</v>
      </c>
      <c r="J964" s="3">
        <v>5777.60911991437</v>
      </c>
      <c r="K964" s="3">
        <v>6.69</v>
      </c>
      <c r="L964" s="3">
        <v>2.79</v>
      </c>
      <c r="M964" s="5"/>
      <c r="N964" s="3">
        <v>0.874811299999692</v>
      </c>
      <c r="O964" s="3">
        <v>0.00473540000029971</v>
      </c>
      <c r="P964" s="3">
        <v>3.67999991794932e-5</v>
      </c>
    </row>
    <row r="965" spans="1:16">
      <c r="A965" s="3">
        <v>9640</v>
      </c>
      <c r="B965" s="3">
        <v>0.0155326562741952</v>
      </c>
      <c r="C965" s="3">
        <v>0.0544921165800603</v>
      </c>
      <c r="D965" s="3">
        <v>0.022204716727054</v>
      </c>
      <c r="E965" s="3">
        <v>0.0547926974900752</v>
      </c>
      <c r="F965" s="3">
        <v>0.000104461508995067</v>
      </c>
      <c r="G965" s="3">
        <v>0.00117027298060021</v>
      </c>
      <c r="H965" s="3">
        <v>0.0655574517939396</v>
      </c>
      <c r="I965" s="3">
        <v>1.81550671068601</v>
      </c>
      <c r="J965" s="3">
        <v>5777.9460802263</v>
      </c>
      <c r="K965" s="3">
        <v>6.69</v>
      </c>
      <c r="L965" s="3">
        <v>2.8</v>
      </c>
      <c r="M965" s="5"/>
      <c r="N965" s="3">
        <v>0.877859100000023</v>
      </c>
      <c r="O965" s="3">
        <v>0.00447769999982484</v>
      </c>
      <c r="P965" s="3">
        <v>3.45000007655472e-5</v>
      </c>
    </row>
    <row r="966" spans="1:16">
      <c r="A966" s="3">
        <v>9650</v>
      </c>
      <c r="B966" s="3">
        <v>0.0155400041886518</v>
      </c>
      <c r="C966" s="3">
        <v>0.0544921165800603</v>
      </c>
      <c r="D966" s="3">
        <v>0.0222286682751254</v>
      </c>
      <c r="E966" s="3">
        <v>0.0547926974900752</v>
      </c>
      <c r="F966" s="3">
        <v>0.000104606452082395</v>
      </c>
      <c r="G966" s="3">
        <v>0.00117027298060021</v>
      </c>
      <c r="H966" s="3">
        <v>0.0656135486238554</v>
      </c>
      <c r="I966" s="3">
        <v>1.81550671068601</v>
      </c>
      <c r="J966" s="3">
        <v>5778.48322288531</v>
      </c>
      <c r="K966" s="3">
        <v>6.69</v>
      </c>
      <c r="L966" s="3">
        <v>2.8</v>
      </c>
      <c r="M966" s="5"/>
      <c r="N966" s="3">
        <v>0.876645000000281</v>
      </c>
      <c r="O966" s="3">
        <v>0.00431100000014339</v>
      </c>
      <c r="P966" s="3">
        <v>3.33999992108147e-5</v>
      </c>
    </row>
    <row r="967" spans="1:16">
      <c r="A967" s="3">
        <v>9660</v>
      </c>
      <c r="B967" s="3">
        <v>0.0155736648306121</v>
      </c>
      <c r="C967" s="3">
        <v>0.0544921165800603</v>
      </c>
      <c r="D967" s="3">
        <v>0.0222654561159275</v>
      </c>
      <c r="E967" s="3">
        <v>0.0547926974900752</v>
      </c>
      <c r="F967" s="3">
        <v>0.00010478705169617</v>
      </c>
      <c r="G967" s="3">
        <v>0.00117027298060021</v>
      </c>
      <c r="H967" s="3">
        <v>0.0657105757577035</v>
      </c>
      <c r="I967" s="3">
        <v>1.81550671068601</v>
      </c>
      <c r="J967" s="3">
        <v>5784.80032212226</v>
      </c>
      <c r="K967" s="3">
        <v>6.69</v>
      </c>
      <c r="L967" s="3">
        <v>2.8</v>
      </c>
      <c r="M967" s="5"/>
      <c r="N967" s="3">
        <v>0.87810060000038</v>
      </c>
      <c r="O967" s="3">
        <v>0.0042395000000397</v>
      </c>
      <c r="P967" s="3">
        <v>3.85000003007008e-5</v>
      </c>
    </row>
    <row r="968" spans="1:16">
      <c r="A968" s="3">
        <v>9670</v>
      </c>
      <c r="B968" s="3">
        <v>0.0155736648306121</v>
      </c>
      <c r="C968" s="3">
        <v>0.0544921165800603</v>
      </c>
      <c r="D968" s="3">
        <v>0.0222654561159275</v>
      </c>
      <c r="E968" s="3">
        <v>0.0547926974900752</v>
      </c>
      <c r="F968" s="3">
        <v>0.00010478705169617</v>
      </c>
      <c r="G968" s="3">
        <v>0.00117027298060021</v>
      </c>
      <c r="H968" s="3">
        <v>0.0657105757577035</v>
      </c>
      <c r="I968" s="3">
        <v>1.81550671068601</v>
      </c>
      <c r="J968" s="3">
        <v>5784.80032212226</v>
      </c>
      <c r="K968" s="3">
        <v>6.69</v>
      </c>
      <c r="L968" s="3">
        <v>2.8</v>
      </c>
      <c r="M968" s="5"/>
      <c r="N968" s="3">
        <v>0.872039100000165</v>
      </c>
      <c r="O968" s="3">
        <v>0.00468019999971148</v>
      </c>
      <c r="P968" s="3">
        <v>3.63999993169273e-5</v>
      </c>
    </row>
    <row r="969" spans="1:16">
      <c r="A969" s="3">
        <v>9680</v>
      </c>
      <c r="B969" s="3">
        <v>0.015626469527116</v>
      </c>
      <c r="C969" s="3">
        <v>0.0544921165800603</v>
      </c>
      <c r="D969" s="3">
        <v>0.022321657378894</v>
      </c>
      <c r="E969" s="3">
        <v>0.0547926974900752</v>
      </c>
      <c r="F969" s="3">
        <v>0.000104981715181194</v>
      </c>
      <c r="G969" s="3">
        <v>0.00117027298060021</v>
      </c>
      <c r="H969" s="3">
        <v>0.0654694638081019</v>
      </c>
      <c r="I969" s="3">
        <v>1.81550671068601</v>
      </c>
      <c r="J969" s="3">
        <v>5785.11670233661</v>
      </c>
      <c r="K969" s="3">
        <v>6.69</v>
      </c>
      <c r="L969" s="3">
        <v>2.8</v>
      </c>
      <c r="M969" s="5"/>
      <c r="N969" s="3">
        <v>0.878199500000392</v>
      </c>
      <c r="O969" s="3">
        <v>0.0054002999995646</v>
      </c>
      <c r="P969" s="3">
        <v>3.89999981962319e-5</v>
      </c>
    </row>
    <row r="970" spans="1:16">
      <c r="A970" s="3">
        <v>9690</v>
      </c>
      <c r="B970" s="3">
        <v>0.0157641806669111</v>
      </c>
      <c r="C970" s="3">
        <v>0.0544921165800603</v>
      </c>
      <c r="D970" s="3">
        <v>0.022453924386782</v>
      </c>
      <c r="E970" s="3">
        <v>0.0547926974900752</v>
      </c>
      <c r="F970" s="3">
        <v>0.000105035258511515</v>
      </c>
      <c r="G970" s="3">
        <v>0.00117027298060021</v>
      </c>
      <c r="H970" s="3">
        <v>0.0655792149014055</v>
      </c>
      <c r="I970" s="3">
        <v>1.81550671068601</v>
      </c>
      <c r="J970" s="3">
        <v>5784.2092846864</v>
      </c>
      <c r="K970" s="3">
        <v>6.7</v>
      </c>
      <c r="L970" s="3">
        <v>2.8</v>
      </c>
      <c r="M970" s="5"/>
      <c r="N970" s="3">
        <v>0.871979799999735</v>
      </c>
      <c r="O970" s="3">
        <v>0.00471749999996973</v>
      </c>
      <c r="P970" s="3">
        <v>3.57000003532448e-5</v>
      </c>
    </row>
    <row r="971" spans="1:16">
      <c r="A971" s="3">
        <v>9700</v>
      </c>
      <c r="B971" s="3">
        <v>0.0156346641326616</v>
      </c>
      <c r="C971" s="3">
        <v>0.0544921165800603</v>
      </c>
      <c r="D971" s="3">
        <v>0.0223732814847125</v>
      </c>
      <c r="E971" s="3">
        <v>0.0547926974900752</v>
      </c>
      <c r="F971" s="3">
        <v>0.00010523305021004</v>
      </c>
      <c r="G971" s="3">
        <v>0.00117027298060021</v>
      </c>
      <c r="H971" s="3">
        <v>0.0653574962528415</v>
      </c>
      <c r="I971" s="3">
        <v>1.81550671068601</v>
      </c>
      <c r="J971" s="3">
        <v>5772.10955389529</v>
      </c>
      <c r="K971" s="3">
        <v>6.7</v>
      </c>
      <c r="L971" s="3">
        <v>2.81</v>
      </c>
      <c r="M971" s="5"/>
      <c r="N971" s="3">
        <v>0.87266610000006</v>
      </c>
      <c r="O971" s="3">
        <v>0.00466469999992114</v>
      </c>
      <c r="P971" s="3">
        <v>3.56999985342554e-5</v>
      </c>
    </row>
    <row r="972" spans="1:16">
      <c r="A972" s="3">
        <v>9710</v>
      </c>
      <c r="B972" s="3">
        <v>0.0156169771449302</v>
      </c>
      <c r="C972" s="3">
        <v>0.0544921165800603</v>
      </c>
      <c r="D972" s="3">
        <v>0.0223674228428231</v>
      </c>
      <c r="E972" s="3">
        <v>0.0547926974900752</v>
      </c>
      <c r="F972" s="3">
        <v>0.00010509966218915</v>
      </c>
      <c r="G972" s="3">
        <v>0.00117027298060021</v>
      </c>
      <c r="H972" s="3">
        <v>0.0650523628510983</v>
      </c>
      <c r="I972" s="3">
        <v>1.81550671068601</v>
      </c>
      <c r="J972" s="3">
        <v>5772.27020983831</v>
      </c>
      <c r="K972" s="3">
        <v>6.7</v>
      </c>
      <c r="L972" s="3">
        <v>2.8</v>
      </c>
      <c r="M972" s="5"/>
      <c r="N972" s="3">
        <v>0.874386200000117</v>
      </c>
      <c r="O972" s="3">
        <v>0.00484969999979512</v>
      </c>
      <c r="P972" s="3">
        <v>3.47000000147091e-5</v>
      </c>
    </row>
    <row r="973" spans="1:16">
      <c r="A973" s="3">
        <v>9720</v>
      </c>
      <c r="B973" s="3">
        <v>0.0156329410270857</v>
      </c>
      <c r="C973" s="3">
        <v>0.0544921165800603</v>
      </c>
      <c r="D973" s="3">
        <v>0.0224052329929837</v>
      </c>
      <c r="E973" s="3">
        <v>0.0547926974900752</v>
      </c>
      <c r="F973" s="3">
        <v>0.000105361735762263</v>
      </c>
      <c r="G973" s="3">
        <v>0.00117027298060021</v>
      </c>
      <c r="H973" s="3">
        <v>0.0652162397031932</v>
      </c>
      <c r="I973" s="3">
        <v>1.81550671068601</v>
      </c>
      <c r="J973" s="3">
        <v>5773.10083676425</v>
      </c>
      <c r="K973" s="3">
        <v>6.7</v>
      </c>
      <c r="L973" s="3">
        <v>2.8</v>
      </c>
      <c r="M973" s="5"/>
      <c r="N973" s="3">
        <v>0.872550600000068</v>
      </c>
      <c r="O973" s="3">
        <v>0.00512519999983851</v>
      </c>
      <c r="P973" s="3">
        <v>3.57999992957048e-5</v>
      </c>
    </row>
    <row r="974" spans="1:16">
      <c r="A974" s="3">
        <v>9730</v>
      </c>
      <c r="B974" s="3">
        <v>0.0156407858567712</v>
      </c>
      <c r="C974" s="3">
        <v>0.0544921165800603</v>
      </c>
      <c r="D974" s="3">
        <v>0.0224396083093074</v>
      </c>
      <c r="E974" s="3">
        <v>0.0547926974900752</v>
      </c>
      <c r="F974" s="3">
        <v>0.00010552561137084</v>
      </c>
      <c r="G974" s="3">
        <v>0.00117027298060021</v>
      </c>
      <c r="H974" s="3">
        <v>0.0652866122028912</v>
      </c>
      <c r="I974" s="3">
        <v>1.81550671068601</v>
      </c>
      <c r="J974" s="3">
        <v>5770.60875510339</v>
      </c>
      <c r="K974" s="3">
        <v>6.7</v>
      </c>
      <c r="L974" s="3">
        <v>2.8</v>
      </c>
      <c r="M974" s="5"/>
      <c r="N974" s="3">
        <v>0.864752500000122</v>
      </c>
      <c r="O974" s="3">
        <v>0.0044582000000446</v>
      </c>
      <c r="P974" s="3">
        <v>3.95999995816965e-5</v>
      </c>
    </row>
    <row r="975" spans="1:16">
      <c r="A975" s="3">
        <v>9740</v>
      </c>
      <c r="B975" s="3">
        <v>0.015555059291974</v>
      </c>
      <c r="C975" s="3">
        <v>0.0544921165800603</v>
      </c>
      <c r="D975" s="3">
        <v>0.0223473488208591</v>
      </c>
      <c r="E975" s="3">
        <v>0.0547926974900752</v>
      </c>
      <c r="F975" s="3">
        <v>0.000105487724085194</v>
      </c>
      <c r="G975" s="3">
        <v>0.00117027298060021</v>
      </c>
      <c r="H975" s="3">
        <v>0.0651769135631706</v>
      </c>
      <c r="I975" s="3">
        <v>1.81550671068601</v>
      </c>
      <c r="J975" s="3">
        <v>5763.1491805217</v>
      </c>
      <c r="K975" s="3">
        <v>6.7</v>
      </c>
      <c r="L975" s="3">
        <v>2.8</v>
      </c>
      <c r="M975" s="5"/>
      <c r="N975" s="3">
        <v>0.872159000000011</v>
      </c>
      <c r="O975" s="3">
        <v>0.00451049999992392</v>
      </c>
      <c r="P975" s="3">
        <v>3.49999991158256e-5</v>
      </c>
    </row>
    <row r="976" spans="1:16">
      <c r="A976" s="3">
        <v>9750</v>
      </c>
      <c r="B976" s="3">
        <v>0.0156191358997014</v>
      </c>
      <c r="C976" s="3">
        <v>0.0544921165800603</v>
      </c>
      <c r="D976" s="3">
        <v>0.0224076420935464</v>
      </c>
      <c r="E976" s="3">
        <v>0.0547926974900752</v>
      </c>
      <c r="F976" s="3">
        <v>0.000105459144409758</v>
      </c>
      <c r="G976" s="3">
        <v>0.00117027298060021</v>
      </c>
      <c r="H976" s="3">
        <v>0.0652334700675339</v>
      </c>
      <c r="I976" s="3">
        <v>1.81550671068601</v>
      </c>
      <c r="J976" s="3">
        <v>5773.06023183905</v>
      </c>
      <c r="K976" s="3">
        <v>6.69</v>
      </c>
      <c r="L976" s="3">
        <v>2.8</v>
      </c>
      <c r="M976" s="5"/>
      <c r="N976" s="3">
        <v>0.866433199999847</v>
      </c>
      <c r="O976" s="3">
        <v>0.00475800000003801</v>
      </c>
      <c r="P976" s="3">
        <v>3.69999993381498e-5</v>
      </c>
    </row>
    <row r="977" spans="1:16">
      <c r="A977" s="3">
        <v>9760</v>
      </c>
      <c r="B977" s="3">
        <v>0.015686551284669</v>
      </c>
      <c r="C977" s="3">
        <v>0.0544921165800603</v>
      </c>
      <c r="D977" s="3">
        <v>0.0224150219090755</v>
      </c>
      <c r="E977" s="3">
        <v>0.0547926974900752</v>
      </c>
      <c r="F977" s="3">
        <v>0.000105179267995333</v>
      </c>
      <c r="G977" s="3">
        <v>0.00117027298060021</v>
      </c>
      <c r="H977" s="3">
        <v>0.0653987165438818</v>
      </c>
      <c r="I977" s="3">
        <v>1.81550671068601</v>
      </c>
      <c r="J977" s="3">
        <v>5784.50531348247</v>
      </c>
      <c r="K977" s="3">
        <v>6.67</v>
      </c>
      <c r="L977" s="3">
        <v>2.79</v>
      </c>
      <c r="M977" s="5"/>
      <c r="N977" s="3">
        <v>0.877466999999797</v>
      </c>
      <c r="O977" s="3">
        <v>0.00421290000031149</v>
      </c>
      <c r="P977" s="3">
        <v>3.94999988202471e-5</v>
      </c>
    </row>
    <row r="978" spans="1:16">
      <c r="A978" s="3">
        <v>9770</v>
      </c>
      <c r="B978" s="3">
        <v>0.0156922883526504</v>
      </c>
      <c r="C978" s="3">
        <v>0.0544921165800603</v>
      </c>
      <c r="D978" s="3">
        <v>0.0224254445525478</v>
      </c>
      <c r="E978" s="3">
        <v>0.0547926974900752</v>
      </c>
      <c r="F978" s="3">
        <v>0.000105325368383248</v>
      </c>
      <c r="G978" s="3">
        <v>0.00117027298060021</v>
      </c>
      <c r="H978" s="3">
        <v>0.0655159535720149</v>
      </c>
      <c r="I978" s="3">
        <v>1.81550671068601</v>
      </c>
      <c r="J978" s="3">
        <v>5784.5438547403</v>
      </c>
      <c r="K978" s="3">
        <v>6.67</v>
      </c>
      <c r="L978" s="3">
        <v>2.79</v>
      </c>
      <c r="M978" s="5"/>
      <c r="N978" s="3">
        <v>0.866386800000328</v>
      </c>
      <c r="O978" s="3">
        <v>0.00529229999983727</v>
      </c>
      <c r="P978" s="3">
        <v>3.870000000461e-5</v>
      </c>
    </row>
    <row r="979" spans="1:16">
      <c r="A979" s="3">
        <v>9780</v>
      </c>
      <c r="B979" s="3">
        <v>0.0157391333674096</v>
      </c>
      <c r="C979" s="3">
        <v>0.0544921165800603</v>
      </c>
      <c r="D979" s="3">
        <v>0.022514880953705</v>
      </c>
      <c r="E979" s="3">
        <v>0.0547926974900752</v>
      </c>
      <c r="F979" s="3">
        <v>0.000105534358197959</v>
      </c>
      <c r="G979" s="3">
        <v>0.00117027298060021</v>
      </c>
      <c r="H979" s="3">
        <v>0.0657255775249448</v>
      </c>
      <c r="I979" s="3">
        <v>1.81550671068601</v>
      </c>
      <c r="J979" s="3">
        <v>5785.08824383234</v>
      </c>
      <c r="K979" s="3">
        <v>6.65</v>
      </c>
      <c r="L979" s="3">
        <v>2.79</v>
      </c>
      <c r="M979" s="5"/>
      <c r="N979" s="3">
        <v>0.863584300000184</v>
      </c>
      <c r="O979" s="3">
        <v>0.00443349999977727</v>
      </c>
      <c r="P979" s="3">
        <v>3.43999986398558e-5</v>
      </c>
    </row>
    <row r="980" spans="1:16">
      <c r="A980" s="3">
        <v>9790</v>
      </c>
      <c r="B980" s="3">
        <v>0.0157391333674096</v>
      </c>
      <c r="C980" s="3">
        <v>0.0544921165800603</v>
      </c>
      <c r="D980" s="3">
        <v>0.022514880953705</v>
      </c>
      <c r="E980" s="3">
        <v>0.0547926974900752</v>
      </c>
      <c r="F980" s="3">
        <v>0.000105534358197959</v>
      </c>
      <c r="G980" s="3">
        <v>0.00117027298060021</v>
      </c>
      <c r="H980" s="3">
        <v>0.0657255775249448</v>
      </c>
      <c r="I980" s="3">
        <v>1.81550671068601</v>
      </c>
      <c r="J980" s="3">
        <v>5785.08824383234</v>
      </c>
      <c r="K980" s="3">
        <v>6.65</v>
      </c>
      <c r="L980" s="3">
        <v>2.79</v>
      </c>
      <c r="M980" s="5"/>
      <c r="N980" s="3">
        <v>0.866241300000183</v>
      </c>
      <c r="O980" s="3">
        <v>0.00445389999958934</v>
      </c>
      <c r="P980" s="3">
        <v>3.47000004694564e-5</v>
      </c>
    </row>
    <row r="981" spans="1:16">
      <c r="A981" s="3">
        <v>9800</v>
      </c>
      <c r="B981" s="3">
        <v>0.0157391333674096</v>
      </c>
      <c r="C981" s="3">
        <v>0.0544921165800603</v>
      </c>
      <c r="D981" s="3">
        <v>0.022514880953705</v>
      </c>
      <c r="E981" s="3">
        <v>0.0547926974900752</v>
      </c>
      <c r="F981" s="3">
        <v>0.000105534358197959</v>
      </c>
      <c r="G981" s="3">
        <v>0.00117027298060021</v>
      </c>
      <c r="H981" s="3">
        <v>0.0657255775249448</v>
      </c>
      <c r="I981" s="3">
        <v>1.81550671068601</v>
      </c>
      <c r="J981" s="3">
        <v>5785.08824383234</v>
      </c>
      <c r="K981" s="3">
        <v>6.65</v>
      </c>
      <c r="L981" s="3">
        <v>2.79</v>
      </c>
      <c r="M981" s="5"/>
      <c r="N981" s="3">
        <v>0.873795299999983</v>
      </c>
      <c r="O981" s="3">
        <v>0.00458310000021811</v>
      </c>
      <c r="P981" s="3">
        <v>3.57000012627395e-5</v>
      </c>
    </row>
    <row r="982" spans="1:16">
      <c r="A982" s="3">
        <v>9810</v>
      </c>
      <c r="B982" s="3">
        <v>0.0157860689250907</v>
      </c>
      <c r="C982" s="3">
        <v>0.0544921165800603</v>
      </c>
      <c r="D982" s="3">
        <v>0.0225653248286607</v>
      </c>
      <c r="E982" s="3">
        <v>0.0547926974900752</v>
      </c>
      <c r="F982" s="3">
        <v>0.000105566826263048</v>
      </c>
      <c r="G982" s="3">
        <v>0.00117027298060021</v>
      </c>
      <c r="H982" s="3">
        <v>0.0659806341929077</v>
      </c>
      <c r="I982" s="3">
        <v>1.81550671068601</v>
      </c>
      <c r="J982" s="3">
        <v>5785.23617272585</v>
      </c>
      <c r="K982" s="3">
        <v>6.65</v>
      </c>
      <c r="L982" s="3">
        <v>2.78</v>
      </c>
      <c r="M982" s="5"/>
      <c r="N982" s="3">
        <v>0.864072599999872</v>
      </c>
      <c r="O982" s="3">
        <v>0.00465710000025865</v>
      </c>
      <c r="P982" s="3">
        <v>5.0400000418449e-5</v>
      </c>
    </row>
    <row r="983" spans="1:16">
      <c r="A983" s="3">
        <v>9820</v>
      </c>
      <c r="B983" s="3">
        <v>0.0157929790555991</v>
      </c>
      <c r="C983" s="3">
        <v>0.0544921165800603</v>
      </c>
      <c r="D983" s="3">
        <v>0.0225736209190989</v>
      </c>
      <c r="E983" s="3">
        <v>0.0547926974900752</v>
      </c>
      <c r="F983" s="3">
        <v>0.000105668179418221</v>
      </c>
      <c r="G983" s="3">
        <v>0.00117027298060021</v>
      </c>
      <c r="H983" s="3">
        <v>0.066026685712809</v>
      </c>
      <c r="I983" s="3">
        <v>1.81550671068601</v>
      </c>
      <c r="J983" s="3">
        <v>5784.82833162691</v>
      </c>
      <c r="K983" s="3">
        <v>6.65</v>
      </c>
      <c r="L983" s="3">
        <v>2.79</v>
      </c>
      <c r="M983" s="5"/>
      <c r="N983" s="3">
        <v>0.865422999999737</v>
      </c>
      <c r="O983" s="3">
        <v>0.00492690000010043</v>
      </c>
      <c r="P983" s="3">
        <v>3.34999990627693e-5</v>
      </c>
    </row>
    <row r="984" spans="1:16">
      <c r="A984" s="3">
        <v>9830</v>
      </c>
      <c r="B984" s="3">
        <v>0.0158362475005787</v>
      </c>
      <c r="C984" s="3">
        <v>0.0544921165800603</v>
      </c>
      <c r="D984" s="3">
        <v>0.0226093399687984</v>
      </c>
      <c r="E984" s="3">
        <v>0.0553932905451565</v>
      </c>
      <c r="F984" s="3">
        <v>0.000105949615406503</v>
      </c>
      <c r="G984" s="3">
        <v>0.00117027298060021</v>
      </c>
      <c r="H984" s="3">
        <v>0.0660345153502361</v>
      </c>
      <c r="I984" s="3">
        <v>1.81550671068601</v>
      </c>
      <c r="J984" s="3">
        <v>5790.73919751042</v>
      </c>
      <c r="K984" s="3">
        <v>6.65</v>
      </c>
      <c r="L984" s="3">
        <v>2.79</v>
      </c>
      <c r="M984" s="5"/>
      <c r="N984" s="3">
        <v>0.867690200000197</v>
      </c>
      <c r="O984" s="3">
        <v>0.00918379999984609</v>
      </c>
      <c r="P984" s="3">
        <v>3.68999994861952e-5</v>
      </c>
    </row>
    <row r="985" spans="1:16">
      <c r="A985" s="3">
        <v>9840</v>
      </c>
      <c r="B985" s="3">
        <v>0.0158362475005787</v>
      </c>
      <c r="C985" s="3">
        <v>0.0544921165800603</v>
      </c>
      <c r="D985" s="3">
        <v>0.0226093399687984</v>
      </c>
      <c r="E985" s="3">
        <v>0.0553932905451565</v>
      </c>
      <c r="F985" s="3">
        <v>0.000105949615406503</v>
      </c>
      <c r="G985" s="3">
        <v>0.00117027298060021</v>
      </c>
      <c r="H985" s="3">
        <v>0.0660345153502361</v>
      </c>
      <c r="I985" s="3">
        <v>1.81550671068601</v>
      </c>
      <c r="J985" s="3">
        <v>5790.73919751042</v>
      </c>
      <c r="K985" s="3">
        <v>6.65</v>
      </c>
      <c r="L985" s="3">
        <v>2.79</v>
      </c>
      <c r="M985" s="5"/>
      <c r="N985" s="3">
        <v>0.879799899999853</v>
      </c>
      <c r="O985" s="3">
        <v>0.00490549999994982</v>
      </c>
      <c r="P985" s="3">
        <v>3.95000001844892e-5</v>
      </c>
    </row>
    <row r="986" spans="1:16">
      <c r="A986" s="3">
        <v>9850</v>
      </c>
      <c r="B986" s="3">
        <v>0.0158362475005787</v>
      </c>
      <c r="C986" s="3">
        <v>0.0544921165800603</v>
      </c>
      <c r="D986" s="3">
        <v>0.0226093399687984</v>
      </c>
      <c r="E986" s="3">
        <v>0.0553932905451565</v>
      </c>
      <c r="F986" s="3">
        <v>0.000105949615406503</v>
      </c>
      <c r="G986" s="3">
        <v>0.00117027298060021</v>
      </c>
      <c r="H986" s="3">
        <v>0.0660345153502361</v>
      </c>
      <c r="I986" s="3">
        <v>1.81550671068601</v>
      </c>
      <c r="J986" s="3">
        <v>5790.73919751042</v>
      </c>
      <c r="K986" s="3">
        <v>6.65</v>
      </c>
      <c r="L986" s="3">
        <v>2.79</v>
      </c>
      <c r="M986" s="5"/>
      <c r="N986" s="3">
        <v>0.861762900000031</v>
      </c>
      <c r="O986" s="3">
        <v>0.00448550000010073</v>
      </c>
      <c r="P986" s="3">
        <v>3.36999987666786e-5</v>
      </c>
    </row>
    <row r="987" spans="1:16">
      <c r="A987" s="3">
        <v>9860</v>
      </c>
      <c r="B987" s="3">
        <v>0.0157860095127147</v>
      </c>
      <c r="C987" s="3">
        <v>0.0544921165800603</v>
      </c>
      <c r="D987" s="3">
        <v>0.0226013690069639</v>
      </c>
      <c r="E987" s="3">
        <v>0.0553932905451565</v>
      </c>
      <c r="F987" s="3">
        <v>0.00010594172036792</v>
      </c>
      <c r="G987" s="3">
        <v>0.00117027298060021</v>
      </c>
      <c r="H987" s="3">
        <v>0.0656887638265899</v>
      </c>
      <c r="I987" s="3">
        <v>1.81550671068601</v>
      </c>
      <c r="J987" s="3">
        <v>5797.76839530256</v>
      </c>
      <c r="K987" s="3">
        <v>6.65</v>
      </c>
      <c r="L987" s="3">
        <v>2.78</v>
      </c>
      <c r="M987" s="5"/>
      <c r="N987" s="3">
        <v>0.865428900000097</v>
      </c>
      <c r="O987" s="3">
        <v>0.00430139999980383</v>
      </c>
      <c r="P987" s="3">
        <v>3.3499999972264e-5</v>
      </c>
    </row>
    <row r="988" spans="1:16">
      <c r="A988" s="3">
        <v>9870</v>
      </c>
      <c r="B988" s="3">
        <v>0.0157901260075178</v>
      </c>
      <c r="C988" s="3">
        <v>0.0544921165800603</v>
      </c>
      <c r="D988" s="3">
        <v>0.0226155491828275</v>
      </c>
      <c r="E988" s="3">
        <v>0.0553932905451565</v>
      </c>
      <c r="F988" s="3">
        <v>0.0001064737422014</v>
      </c>
      <c r="G988" s="3">
        <v>0.00117027298060021</v>
      </c>
      <c r="H988" s="3">
        <v>0.0657225769110795</v>
      </c>
      <c r="I988" s="3">
        <v>1.81550671068601</v>
      </c>
      <c r="J988" s="3">
        <v>5794.62861725857</v>
      </c>
      <c r="K988" s="3">
        <v>6.65</v>
      </c>
      <c r="L988" s="3">
        <v>2.78</v>
      </c>
      <c r="M988" s="5"/>
      <c r="N988" s="3">
        <v>0.866376699999819</v>
      </c>
      <c r="O988" s="3">
        <v>0.00462389999984225</v>
      </c>
      <c r="P988" s="3">
        <v>3.63000003744673e-5</v>
      </c>
    </row>
    <row r="989" spans="1:16">
      <c r="A989" s="3">
        <v>9880</v>
      </c>
      <c r="B989" s="3">
        <v>0.0157969315178941</v>
      </c>
      <c r="C989" s="3">
        <v>0.0544921165800603</v>
      </c>
      <c r="D989" s="3">
        <v>0.0226180588398616</v>
      </c>
      <c r="E989" s="3">
        <v>0.0564685345248514</v>
      </c>
      <c r="F989" s="3">
        <v>0.000106461424367341</v>
      </c>
      <c r="G989" s="3">
        <v>0.00117027298060021</v>
      </c>
      <c r="H989" s="3">
        <v>0.0657570152180941</v>
      </c>
      <c r="I989" s="3">
        <v>1.81550671068601</v>
      </c>
      <c r="J989" s="3">
        <v>5791.70321434313</v>
      </c>
      <c r="K989" s="3">
        <v>6.65</v>
      </c>
      <c r="L989" s="3">
        <v>2.78</v>
      </c>
      <c r="M989" s="5"/>
      <c r="N989" s="3">
        <v>0.864286999999877</v>
      </c>
      <c r="O989" s="3">
        <v>0.00442840000005162</v>
      </c>
      <c r="P989" s="3">
        <v>3.79000016437203e-5</v>
      </c>
    </row>
    <row r="990" spans="1:16">
      <c r="A990" s="3">
        <v>9890</v>
      </c>
      <c r="B990" s="3">
        <v>0.0157995500469416</v>
      </c>
      <c r="C990" s="3">
        <v>0.0544921165800603</v>
      </c>
      <c r="D990" s="3">
        <v>0.0226245431522618</v>
      </c>
      <c r="E990" s="3">
        <v>0.0564685345248514</v>
      </c>
      <c r="F990" s="3">
        <v>0.000106449538001966</v>
      </c>
      <c r="G990" s="3">
        <v>0.00117027298060021</v>
      </c>
      <c r="H990" s="3">
        <v>0.0657728413497383</v>
      </c>
      <c r="I990" s="3">
        <v>1.81550671068601</v>
      </c>
      <c r="J990" s="3">
        <v>5793.19212858488</v>
      </c>
      <c r="K990" s="3">
        <v>6.65</v>
      </c>
      <c r="L990" s="3">
        <v>2.79</v>
      </c>
      <c r="M990" s="5"/>
      <c r="N990" s="3">
        <v>0.866016399999808</v>
      </c>
      <c r="O990" s="3">
        <v>0.00443010000026334</v>
      </c>
      <c r="P990" s="3">
        <v>3.44000000040978e-5</v>
      </c>
    </row>
    <row r="991" spans="1:16">
      <c r="A991" s="3">
        <v>9900</v>
      </c>
      <c r="B991" s="3">
        <v>0.0158562282899911</v>
      </c>
      <c r="C991" s="3">
        <v>0.0544921165800603</v>
      </c>
      <c r="D991" s="3">
        <v>0.0226698989242425</v>
      </c>
      <c r="E991" s="3">
        <v>0.0564685345248514</v>
      </c>
      <c r="F991" s="3">
        <v>0.000106448542078312</v>
      </c>
      <c r="G991" s="3">
        <v>0.00117027298060021</v>
      </c>
      <c r="H991" s="3">
        <v>0.065858255067439</v>
      </c>
      <c r="I991" s="3">
        <v>1.81550671068601</v>
      </c>
      <c r="J991" s="3">
        <v>5793.39876435101</v>
      </c>
      <c r="K991" s="3">
        <v>6.65</v>
      </c>
      <c r="L991" s="3">
        <v>2.79</v>
      </c>
      <c r="M991" s="5"/>
      <c r="N991" s="3">
        <v>0.863906600000064</v>
      </c>
      <c r="O991" s="3">
        <v>0.00539979999985008</v>
      </c>
      <c r="P991" s="3">
        <v>3.72000008610485e-5</v>
      </c>
    </row>
    <row r="992" spans="1:16">
      <c r="A992" s="3">
        <v>9910</v>
      </c>
      <c r="B992" s="3">
        <v>0.0158562282899911</v>
      </c>
      <c r="C992" s="3">
        <v>0.0544921165800603</v>
      </c>
      <c r="D992" s="3">
        <v>0.0226698989242425</v>
      </c>
      <c r="E992" s="3">
        <v>0.0564685345248514</v>
      </c>
      <c r="F992" s="3">
        <v>0.000106448542078312</v>
      </c>
      <c r="G992" s="3">
        <v>0.00117027298060021</v>
      </c>
      <c r="H992" s="3">
        <v>0.065858255067439</v>
      </c>
      <c r="I992" s="3">
        <v>1.81550671068601</v>
      </c>
      <c r="J992" s="3">
        <v>5793.39876435101</v>
      </c>
      <c r="K992" s="3">
        <v>6.65</v>
      </c>
      <c r="L992" s="3">
        <v>2.79</v>
      </c>
      <c r="M992" s="5"/>
      <c r="N992" s="3">
        <v>0.870504799999708</v>
      </c>
      <c r="O992" s="3">
        <v>0.00446210000018255</v>
      </c>
      <c r="P992" s="3">
        <v>3.44000004588452e-5</v>
      </c>
    </row>
    <row r="993" spans="1:16">
      <c r="A993" s="3">
        <v>9920</v>
      </c>
      <c r="B993" s="3">
        <v>0.0157967705758304</v>
      </c>
      <c r="C993" s="3">
        <v>0.0544921165800603</v>
      </c>
      <c r="D993" s="3">
        <v>0.0226447229219633</v>
      </c>
      <c r="E993" s="3">
        <v>0.0564685345248514</v>
      </c>
      <c r="F993" s="3">
        <v>0.000106780034261634</v>
      </c>
      <c r="G993" s="3">
        <v>0.00117027298060021</v>
      </c>
      <c r="H993" s="3">
        <v>0.0643028410668323</v>
      </c>
      <c r="I993" s="3">
        <v>1.91330069138876</v>
      </c>
      <c r="J993" s="3">
        <v>5801.08377812107</v>
      </c>
      <c r="K993" s="3">
        <v>6.63</v>
      </c>
      <c r="L993" s="3">
        <v>2.78</v>
      </c>
      <c r="M993" s="5"/>
      <c r="N993" s="3">
        <v>0.871991299999991</v>
      </c>
      <c r="O993" s="3">
        <v>0.0048122000002877</v>
      </c>
      <c r="P993" s="3">
        <v>4.08999990213488e-5</v>
      </c>
    </row>
    <row r="994" spans="1:16">
      <c r="A994" s="3">
        <v>9930</v>
      </c>
      <c r="B994" s="3">
        <v>0.0158104553480057</v>
      </c>
      <c r="C994" s="3">
        <v>0.0544921165800603</v>
      </c>
      <c r="D994" s="3">
        <v>0.02267047991442</v>
      </c>
      <c r="E994" s="3">
        <v>0.0564685345248514</v>
      </c>
      <c r="F994" s="3">
        <v>0.000106833987529169</v>
      </c>
      <c r="G994" s="3">
        <v>0.00117027298060021</v>
      </c>
      <c r="H994" s="3">
        <v>0.0643114892098817</v>
      </c>
      <c r="I994" s="3">
        <v>1.91330069138876</v>
      </c>
      <c r="J994" s="3">
        <v>5802.63241404785</v>
      </c>
      <c r="K994" s="3">
        <v>6.62</v>
      </c>
      <c r="L994" s="3">
        <v>2.78</v>
      </c>
      <c r="M994" s="5"/>
      <c r="N994" s="3">
        <v>0.866777300000194</v>
      </c>
      <c r="O994" s="3">
        <v>0.0046609000000899</v>
      </c>
      <c r="P994" s="3">
        <v>3.73000007130031e-5</v>
      </c>
    </row>
    <row r="995" spans="1:16">
      <c r="A995" s="3">
        <v>9940</v>
      </c>
      <c r="B995" s="3">
        <v>0.0158234825598889</v>
      </c>
      <c r="C995" s="3">
        <v>0.0546450598109439</v>
      </c>
      <c r="D995" s="3">
        <v>0.0226828021969133</v>
      </c>
      <c r="E995" s="3">
        <v>0.0564685345248514</v>
      </c>
      <c r="F995" s="3">
        <v>0.000106835425488014</v>
      </c>
      <c r="G995" s="3">
        <v>0.00117027298060021</v>
      </c>
      <c r="H995" s="3">
        <v>0.064325299962991</v>
      </c>
      <c r="I995" s="3">
        <v>1.91330069138876</v>
      </c>
      <c r="J995" s="3">
        <v>5804.20903528584</v>
      </c>
      <c r="K995" s="3">
        <v>6.62</v>
      </c>
      <c r="L995" s="3">
        <v>2.78</v>
      </c>
      <c r="M995" s="5"/>
      <c r="N995" s="3">
        <v>0.869047499999851</v>
      </c>
      <c r="O995" s="3">
        <v>0.00461580000001049</v>
      </c>
      <c r="P995" s="3">
        <v>5.95999999859487e-5</v>
      </c>
    </row>
    <row r="996" spans="1:16">
      <c r="A996" s="3">
        <v>9950</v>
      </c>
      <c r="B996" s="3">
        <v>0.0158234825598889</v>
      </c>
      <c r="C996" s="3">
        <v>0.0546450598109439</v>
      </c>
      <c r="D996" s="3">
        <v>0.0226828021969133</v>
      </c>
      <c r="E996" s="3">
        <v>0.0564685345248514</v>
      </c>
      <c r="F996" s="3">
        <v>0.000106835425488014</v>
      </c>
      <c r="G996" s="3">
        <v>0.00117027298060021</v>
      </c>
      <c r="H996" s="3">
        <v>0.064325299962991</v>
      </c>
      <c r="I996" s="3">
        <v>1.91330069138876</v>
      </c>
      <c r="J996" s="3">
        <v>5804.20903528584</v>
      </c>
      <c r="K996" s="3">
        <v>6.62</v>
      </c>
      <c r="L996" s="3">
        <v>2.78</v>
      </c>
      <c r="M996" s="5"/>
      <c r="N996" s="3">
        <v>0.869243499999811</v>
      </c>
      <c r="O996" s="3">
        <v>0.00973569999996471</v>
      </c>
      <c r="P996" s="3">
        <v>3.66000003850786e-5</v>
      </c>
    </row>
    <row r="997" spans="1:16">
      <c r="A997" s="3">
        <v>9960</v>
      </c>
      <c r="B997" s="3">
        <v>0.0158234825598889</v>
      </c>
      <c r="C997" s="3">
        <v>0.0546450598109439</v>
      </c>
      <c r="D997" s="3">
        <v>0.0226828021969133</v>
      </c>
      <c r="E997" s="3">
        <v>0.0564685345248514</v>
      </c>
      <c r="F997" s="3">
        <v>0.000106835425488014</v>
      </c>
      <c r="G997" s="3">
        <v>0.00117027298060021</v>
      </c>
      <c r="H997" s="3">
        <v>0.064325299962991</v>
      </c>
      <c r="I997" s="3">
        <v>1.91330069138876</v>
      </c>
      <c r="J997" s="3">
        <v>5804.20903528584</v>
      </c>
      <c r="K997" s="3">
        <v>6.62</v>
      </c>
      <c r="L997" s="3">
        <v>2.78</v>
      </c>
      <c r="M997" s="5"/>
      <c r="N997" s="3">
        <v>0.859389900000224</v>
      </c>
      <c r="O997" s="3">
        <v>0.00476760000037757</v>
      </c>
      <c r="P997" s="3">
        <v>3.58999991476594e-5</v>
      </c>
    </row>
    <row r="998" spans="1:16">
      <c r="A998" s="3">
        <v>9970</v>
      </c>
      <c r="B998" s="3">
        <v>0.0158178911698815</v>
      </c>
      <c r="C998" s="3">
        <v>0.0546450598109439</v>
      </c>
      <c r="D998" s="3">
        <v>0.0226865852796236</v>
      </c>
      <c r="E998" s="3">
        <v>0.0564685345248514</v>
      </c>
      <c r="F998" s="3">
        <v>0.000107088762171314</v>
      </c>
      <c r="G998" s="3">
        <v>0.00117027298060021</v>
      </c>
      <c r="H998" s="3">
        <v>0.064545202895009</v>
      </c>
      <c r="I998" s="3">
        <v>1.87877356859654</v>
      </c>
      <c r="J998" s="3">
        <v>5807.86409929653</v>
      </c>
      <c r="K998" s="3">
        <v>6.63</v>
      </c>
      <c r="L998" s="3">
        <v>2.78</v>
      </c>
      <c r="M998" s="5"/>
      <c r="N998" s="3">
        <v>0.874417399999857</v>
      </c>
      <c r="O998" s="3">
        <v>0.00480840000000171</v>
      </c>
      <c r="P998" s="3">
        <v>3.63999997716746e-5</v>
      </c>
    </row>
    <row r="999" spans="1:16">
      <c r="A999" s="3">
        <v>9980</v>
      </c>
      <c r="B999" s="3">
        <v>0.0159085424320567</v>
      </c>
      <c r="C999" s="3">
        <v>0.0565297447902667</v>
      </c>
      <c r="D999" s="3">
        <v>0.0227627858511003</v>
      </c>
      <c r="E999" s="3">
        <v>0.0577644364938893</v>
      </c>
      <c r="F999" s="3">
        <v>0.000107243200146103</v>
      </c>
      <c r="G999" s="3">
        <v>0.00117027298060021</v>
      </c>
      <c r="H999" s="3">
        <v>0.0648682378701153</v>
      </c>
      <c r="I999" s="3">
        <v>1.87877356859654</v>
      </c>
      <c r="J999" s="3">
        <v>5809.49757338344</v>
      </c>
      <c r="K999" s="3">
        <v>6.62</v>
      </c>
      <c r="L999" s="3">
        <v>2.78</v>
      </c>
      <c r="M999" s="5"/>
      <c r="N999" s="3">
        <v>0.861224400000083</v>
      </c>
      <c r="O999" s="3">
        <v>0.00471169999991616</v>
      </c>
      <c r="P999" s="3">
        <v>5.0500000725151e-5</v>
      </c>
    </row>
    <row r="1000" spans="1:16">
      <c r="A1000" s="3">
        <v>9990</v>
      </c>
      <c r="B1000" s="3">
        <v>0.0159302122199285</v>
      </c>
      <c r="C1000" s="3">
        <v>0.0565297447902667</v>
      </c>
      <c r="D1000" s="3">
        <v>0.0228195593879075</v>
      </c>
      <c r="E1000" s="3">
        <v>0.0577644364938893</v>
      </c>
      <c r="F1000" s="3">
        <v>0.000107653951046339</v>
      </c>
      <c r="G1000" s="3">
        <v>0.00117027298060021</v>
      </c>
      <c r="H1000" s="3">
        <v>0.0649240972341162</v>
      </c>
      <c r="I1000" s="3">
        <v>1.87877356859654</v>
      </c>
      <c r="J1000" s="3">
        <v>5813.97099248655</v>
      </c>
      <c r="K1000" s="3">
        <v>6.6</v>
      </c>
      <c r="L1000" s="3">
        <v>2.77</v>
      </c>
      <c r="M1000" s="5"/>
      <c r="N1000" s="3">
        <v>0.869502000000011</v>
      </c>
      <c r="O1000" s="3">
        <v>0.0043137000002389</v>
      </c>
      <c r="P1000" s="3">
        <v>3.63999993169273e-5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23号同学</cp:lastModifiedBy>
  <dcterms:created xsi:type="dcterms:W3CDTF">2022-06-24T04:47:00Z</dcterms:created>
  <dcterms:modified xsi:type="dcterms:W3CDTF">2022-06-24T04:49:29Z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0C5E734E88AA478484CE172EC344F9AE</vt:lpwstr>
  </property>
  <property fmtid="{D5CDD505-2E9C-101B-9397-08002B2CF9AE}" pid="3" name="KSOProductBuildVer">
    <vt:lpwstr>2052-11.1.0.11830</vt:lpwstr>
  </property>
</Properties>
</file>