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<sst xmlns="http://schemas.openxmlformats.org/spreadsheetml/2006/main" count="16" uniqueCount="16">
  <si>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</si>
  <si>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</si>
  <si>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</si>
  <si>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</si>
  <si>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</si>
  <si>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</si>
  <si>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</si>
  <si>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</si>
  <si>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</si>
  <si>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平均dtw距离</t>
  </si>
  <si>
    <t>压缩后文件大小</t>
  </si>
  <si>
    <t>zip后文件大小</t>
  </si>
  <si>
    <t>压缩率</t>
  </si>
  <si>
    <t>压缩时间(s)</t>
  </si>
  <si>
    <t>解压时间(s)</t>
  </si>
  <si>
    <t>恢复时间(s)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</si>
</sst>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0"/>
  <sheetViews>
    <sheetView tabSelected="1" workbookViewId="0">
      <selection activeCell="F8" sqref="F8"/>
    </sheetView>
  </sheetViews>
  <sheetFormatPr defaultColWidth="9" defaultRowHeight="13.5"/>
  <cols>
    <col min="1" max="16" width="13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</v>
      </c>
      <c r="B2" s="2">
        <v>2.67887804345756e-6</v>
      </c>
      <c r="C2" s="2">
        <v>2.30486265225166e-5</v>
      </c>
      <c r="D2" s="2">
        <v>4.88619449525033e-6</v>
      </c>
      <c r="E2" s="2">
        <v>2.30488611501629e-5</v>
      </c>
      <c r="F2" s="2">
        <v>2.55960035868522e-6</v>
      </c>
      <c r="G2" s="2">
        <v>2.34271047482606e-5</v>
      </c>
      <c r="H2" s="2">
        <v>0.0050826151038604</v>
      </c>
      <c r="I2" s="2">
        <v>0.296005171188196</v>
      </c>
      <c r="J2" s="2">
        <v>40.1259638622928</v>
      </c>
      <c r="K2" s="2">
        <v>97.12</v>
      </c>
      <c r="L2" s="2">
        <v>25.89</v>
      </c>
      <c r="M2" s="2">
        <f>373/L2</f>
        <v>14.4071069911163</v>
      </c>
      <c r="N2" s="2">
        <v>99.7773725</v>
      </c>
      <c r="O2" s="2">
        <v>0.0108571999999896</v>
      </c>
      <c r="P2" s="2">
        <v>2.32999999951744e-5</v>
      </c>
    </row>
    <row r="3" spans="1:16">
      <c r="A3" s="2">
        <v>10</v>
      </c>
      <c r="B3" s="2">
        <v>6.01319482823392e-6</v>
      </c>
      <c r="C3" s="2">
        <v>4.50079933800862e-5</v>
      </c>
      <c r="D3" s="2">
        <v>1.23490134376866e-5</v>
      </c>
      <c r="E3" s="2">
        <v>4.60977222933896e-5</v>
      </c>
      <c r="F3" s="2">
        <v>5.67186258270273e-6</v>
      </c>
      <c r="G3" s="2">
        <v>5.28993849919279e-5</v>
      </c>
      <c r="H3" s="2">
        <v>0.0097501024235948</v>
      </c>
      <c r="I3" s="2">
        <v>3.14159265358979</v>
      </c>
      <c r="J3" s="2">
        <v>70.5214861226357</v>
      </c>
      <c r="K3" s="2">
        <v>62.82</v>
      </c>
      <c r="L3" s="2">
        <v>16.95</v>
      </c>
      <c r="M3" s="2">
        <f t="shared" ref="M3:M66" si="0">373/L3</f>
        <v>22.0058997050148</v>
      </c>
      <c r="N3" s="2">
        <v>43.0714201</v>
      </c>
      <c r="O3" s="2">
        <v>0.00549760000001243</v>
      </c>
      <c r="P3" s="2">
        <v>0.00015510000000063</v>
      </c>
    </row>
    <row r="4" spans="1:16">
      <c r="A4" s="2">
        <v>15</v>
      </c>
      <c r="B4" s="2">
        <v>7.68759210462153e-6</v>
      </c>
      <c r="C4" s="2">
        <v>6.80029258573351e-5</v>
      </c>
      <c r="D4" s="2">
        <v>1.94295728448065e-5</v>
      </c>
      <c r="E4" s="2">
        <v>6.9080477585385e-5</v>
      </c>
      <c r="F4" s="2">
        <v>8.34277482215601e-6</v>
      </c>
      <c r="G4" s="2">
        <v>7.50560409419274e-5</v>
      </c>
      <c r="H4" s="2">
        <v>0.0116390844202441</v>
      </c>
      <c r="I4" s="2">
        <v>3.14159265358979</v>
      </c>
      <c r="J4" s="2">
        <v>95.3023656713065</v>
      </c>
      <c r="K4" s="2">
        <v>47.41</v>
      </c>
      <c r="L4" s="2">
        <v>12.79</v>
      </c>
      <c r="M4" s="2">
        <f t="shared" si="0"/>
        <v>29.1634089132134</v>
      </c>
      <c r="N4" s="2">
        <v>24.3168703</v>
      </c>
      <c r="O4" s="2">
        <v>0.00424039999998627</v>
      </c>
      <c r="P4" s="2">
        <v>0.000124300000038602</v>
      </c>
    </row>
    <row r="5" spans="1:16">
      <c r="A5" s="2">
        <v>20</v>
      </c>
      <c r="B5" s="2">
        <v>1.00901818376465e-5</v>
      </c>
      <c r="C5" s="2">
        <v>8.68285890226057e-5</v>
      </c>
      <c r="D5" s="2">
        <v>2.71170494328077e-5</v>
      </c>
      <c r="E5" s="2">
        <v>9.21954445729067e-5</v>
      </c>
      <c r="F5" s="2">
        <v>1.06953364107789e-5</v>
      </c>
      <c r="G5" s="2">
        <v>9.35411538366529e-5</v>
      </c>
      <c r="H5" s="2">
        <v>0.0143880135632638</v>
      </c>
      <c r="I5" s="2">
        <v>3.14159265358979</v>
      </c>
      <c r="J5" s="2">
        <v>114.346215463759</v>
      </c>
      <c r="K5" s="2">
        <v>39.26</v>
      </c>
      <c r="L5" s="2">
        <v>10.63</v>
      </c>
      <c r="M5" s="2">
        <f t="shared" si="0"/>
        <v>35.0893697083725</v>
      </c>
      <c r="N5" s="2">
        <v>17.1972501</v>
      </c>
      <c r="O5" s="2">
        <v>0.00415129999998953</v>
      </c>
      <c r="P5" s="2">
        <v>0.000103799999976673</v>
      </c>
    </row>
    <row r="6" spans="1:16">
      <c r="A6" s="2">
        <v>25</v>
      </c>
      <c r="B6" s="2">
        <v>1.2833845284058e-5</v>
      </c>
      <c r="C6" s="2">
        <v>0.000110738299340348</v>
      </c>
      <c r="D6" s="2">
        <v>3.59060116814888e-5</v>
      </c>
      <c r="E6" s="2">
        <v>0.000115140954688161</v>
      </c>
      <c r="F6" s="2">
        <v>1.32264463384222e-5</v>
      </c>
      <c r="G6" s="2">
        <v>0.000140897024400515</v>
      </c>
      <c r="H6" s="2">
        <v>0.0149558940796609</v>
      </c>
      <c r="I6" s="2">
        <v>2.97644397618237</v>
      </c>
      <c r="J6" s="2">
        <v>131.561529742454</v>
      </c>
      <c r="K6" s="2">
        <v>33.16</v>
      </c>
      <c r="L6" s="2">
        <v>9.03</v>
      </c>
      <c r="M6" s="2">
        <f t="shared" si="0"/>
        <v>41.3067552602436</v>
      </c>
      <c r="N6" s="2">
        <v>12.7731827</v>
      </c>
      <c r="O6" s="2">
        <v>0.00445630000001529</v>
      </c>
      <c r="P6" s="2">
        <v>0.000140000000016016</v>
      </c>
    </row>
    <row r="7" spans="1:16">
      <c r="A7" s="2">
        <v>30</v>
      </c>
      <c r="B7" s="2">
        <v>1.73780642239409e-5</v>
      </c>
      <c r="C7" s="2">
        <v>0.000133457121244072</v>
      </c>
      <c r="D7" s="2">
        <v>4.53782417910262e-5</v>
      </c>
      <c r="E7" s="2">
        <v>0.000138361074667087</v>
      </c>
      <c r="F7" s="2">
        <v>1.53376710872818e-5</v>
      </c>
      <c r="G7" s="2">
        <v>0.000160220295803161</v>
      </c>
      <c r="H7" s="2">
        <v>0.0162100275901744</v>
      </c>
      <c r="I7" s="2">
        <v>3.14159265358979</v>
      </c>
      <c r="J7" s="2">
        <v>144.357529770594</v>
      </c>
      <c r="K7" s="2">
        <v>28.83</v>
      </c>
      <c r="L7" s="2">
        <v>7.91</v>
      </c>
      <c r="M7" s="2">
        <f t="shared" si="0"/>
        <v>47.1554993678887</v>
      </c>
      <c r="N7" s="2">
        <v>9.6429033</v>
      </c>
      <c r="O7" s="2">
        <v>0.00402339999999413</v>
      </c>
      <c r="P7" s="2">
        <v>0.000111900000035803</v>
      </c>
    </row>
    <row r="8" spans="1:16">
      <c r="A8" s="2">
        <v>35</v>
      </c>
      <c r="B8" s="2">
        <v>2.27649680252741e-5</v>
      </c>
      <c r="C8" s="2">
        <v>0.000158243426055609</v>
      </c>
      <c r="D8" s="2">
        <v>5.60222406417141e-5</v>
      </c>
      <c r="E8" s="2">
        <v>0.000161220255271174</v>
      </c>
      <c r="F8" s="2">
        <v>1.73222037507579e-5</v>
      </c>
      <c r="G8" s="2">
        <v>0.000173469214095215</v>
      </c>
      <c r="H8" s="2">
        <v>0.0173413779617236</v>
      </c>
      <c r="I8" s="2">
        <v>3.14159265358979</v>
      </c>
      <c r="J8" s="2">
        <v>159.897301728341</v>
      </c>
      <c r="K8" s="2">
        <v>25.45</v>
      </c>
      <c r="L8" s="2">
        <v>6.96</v>
      </c>
      <c r="M8" s="2">
        <f t="shared" si="0"/>
        <v>53.5919540229885</v>
      </c>
      <c r="N8" s="2">
        <v>7.75682430000001</v>
      </c>
      <c r="O8" s="2">
        <v>0.00413689999999178</v>
      </c>
      <c r="P8" s="2">
        <v>6.99000000281558e-5</v>
      </c>
    </row>
    <row r="9" spans="1:16">
      <c r="A9" s="2">
        <v>40</v>
      </c>
      <c r="B9" s="2">
        <v>2.98078088213028e-5</v>
      </c>
      <c r="C9" s="2">
        <v>0.000182815565220353</v>
      </c>
      <c r="D9" s="2">
        <v>6.74394261560588e-5</v>
      </c>
      <c r="E9" s="2">
        <v>0.000184357409183517</v>
      </c>
      <c r="F9" s="2">
        <v>1.87402884093133e-5</v>
      </c>
      <c r="G9" s="2">
        <v>0.000216558597695376</v>
      </c>
      <c r="H9" s="2">
        <v>0.0204926066050556</v>
      </c>
      <c r="I9" s="2">
        <v>2.97835237080285</v>
      </c>
      <c r="J9" s="2">
        <v>175.234033594916</v>
      </c>
      <c r="K9" s="2">
        <v>22.38</v>
      </c>
      <c r="L9" s="2">
        <v>6.22</v>
      </c>
      <c r="M9" s="2">
        <f t="shared" si="0"/>
        <v>59.967845659164</v>
      </c>
      <c r="N9" s="2">
        <v>6.24801679999996</v>
      </c>
      <c r="O9" s="2">
        <v>0.00459530000000541</v>
      </c>
      <c r="P9" s="2">
        <v>6.36000000895365e-5</v>
      </c>
    </row>
    <row r="10" spans="1:16">
      <c r="A10" s="2">
        <v>45</v>
      </c>
      <c r="B10" s="2">
        <v>3.53621238961022e-5</v>
      </c>
      <c r="C10" s="2">
        <v>0.000205260960289757</v>
      </c>
      <c r="D10" s="2">
        <v>7.96339769633277e-5</v>
      </c>
      <c r="E10" s="2">
        <v>0.000207652927760736</v>
      </c>
      <c r="F10" s="2">
        <v>2.16249366739924e-5</v>
      </c>
      <c r="G10" s="2">
        <v>0.00028618654803503</v>
      </c>
      <c r="H10" s="2">
        <v>0.0213483408681979</v>
      </c>
      <c r="I10" s="2">
        <v>3.03749271547892</v>
      </c>
      <c r="J10" s="2">
        <v>184.909548684288</v>
      </c>
      <c r="K10" s="2">
        <v>19.9</v>
      </c>
      <c r="L10" s="2">
        <v>5.58</v>
      </c>
      <c r="M10" s="2">
        <f t="shared" si="0"/>
        <v>66.8458781362007</v>
      </c>
      <c r="N10" s="2">
        <v>5.1666874</v>
      </c>
      <c r="O10" s="2">
        <v>0.00577470000001767</v>
      </c>
      <c r="P10" s="2">
        <v>5.56000000528911e-5</v>
      </c>
    </row>
    <row r="11" spans="1:16">
      <c r="A11" s="2">
        <v>50</v>
      </c>
      <c r="B11" s="2">
        <v>4.23388642572005e-5</v>
      </c>
      <c r="C11" s="2">
        <v>0.000229946298988363</v>
      </c>
      <c r="D11" s="2">
        <v>8.91264607030326e-5</v>
      </c>
      <c r="E11" s="2">
        <v>0.000230125645028328</v>
      </c>
      <c r="F11" s="2">
        <v>2.25080822121263e-5</v>
      </c>
      <c r="G11" s="2">
        <v>0.000240066660582871</v>
      </c>
      <c r="H11" s="2">
        <v>0.0226979017346459</v>
      </c>
      <c r="I11" s="2">
        <v>3.03749271547892</v>
      </c>
      <c r="J11" s="2">
        <v>203.334222430023</v>
      </c>
      <c r="K11" s="2">
        <v>17.88</v>
      </c>
      <c r="L11" s="2">
        <v>5.05</v>
      </c>
      <c r="M11" s="2">
        <f t="shared" si="0"/>
        <v>73.8613861386139</v>
      </c>
      <c r="N11" s="2">
        <v>4.38712659999999</v>
      </c>
      <c r="O11" s="2">
        <v>0.00500779999998713</v>
      </c>
      <c r="P11" s="2">
        <v>5.62000000741136e-5</v>
      </c>
    </row>
    <row r="12" spans="1:16">
      <c r="A12" s="2">
        <v>55</v>
      </c>
      <c r="B12" s="2">
        <v>5.09991235828201e-5</v>
      </c>
      <c r="C12" s="2">
        <v>0.000249874897484884</v>
      </c>
      <c r="D12" s="2">
        <v>0.000102260224833608</v>
      </c>
      <c r="E12" s="2">
        <v>0.00025224684779607</v>
      </c>
      <c r="F12" s="2">
        <v>2.37369611856299e-5</v>
      </c>
      <c r="G12" s="2">
        <v>0.000247229406231717</v>
      </c>
      <c r="H12" s="2">
        <v>0.0245473455415464</v>
      </c>
      <c r="I12" s="2">
        <v>1.81668325488574</v>
      </c>
      <c r="J12" s="2">
        <v>215.084526286691</v>
      </c>
      <c r="K12" s="2">
        <v>16.34</v>
      </c>
      <c r="L12" s="2">
        <v>4.71</v>
      </c>
      <c r="M12" s="2">
        <f t="shared" si="0"/>
        <v>79.1932059447983</v>
      </c>
      <c r="N12" s="2">
        <v>3.85217450000005</v>
      </c>
      <c r="O12" s="2">
        <v>0.00642260000000761</v>
      </c>
      <c r="P12" s="2">
        <v>6.28000000801876e-5</v>
      </c>
    </row>
    <row r="13" spans="1:16">
      <c r="A13" s="2">
        <v>60</v>
      </c>
      <c r="B13" s="2">
        <v>5.88570455136313e-5</v>
      </c>
      <c r="C13" s="2">
        <v>0.000272681567411439</v>
      </c>
      <c r="D13" s="2">
        <v>0.000114768417962724</v>
      </c>
      <c r="E13" s="2">
        <v>0.000274064063880333</v>
      </c>
      <c r="F13" s="2">
        <v>2.4509112666232e-5</v>
      </c>
      <c r="G13" s="2">
        <v>0.00029721383870191</v>
      </c>
      <c r="H13" s="2">
        <v>0.0264922066798387</v>
      </c>
      <c r="I13" s="2">
        <v>1.34373383517295</v>
      </c>
      <c r="J13" s="2">
        <v>233.020759312266</v>
      </c>
      <c r="K13" s="2">
        <v>14.53</v>
      </c>
      <c r="L13" s="2">
        <v>4.31</v>
      </c>
      <c r="M13" s="2">
        <f t="shared" si="0"/>
        <v>86.5429234338747</v>
      </c>
      <c r="N13" s="2">
        <v>3.30196290000003</v>
      </c>
      <c r="O13" s="2">
        <v>0.00485730000002604</v>
      </c>
      <c r="P13" s="2">
        <v>6.41999999970722e-5</v>
      </c>
    </row>
    <row r="14" spans="1:16">
      <c r="A14" s="2">
        <v>65</v>
      </c>
      <c r="B14" s="2">
        <v>6.80766967644316e-5</v>
      </c>
      <c r="C14" s="2">
        <v>0.000298888085152889</v>
      </c>
      <c r="D14" s="2">
        <v>0.00012568393395033</v>
      </c>
      <c r="E14" s="2">
        <v>0.000299266981767633</v>
      </c>
      <c r="F14" s="2">
        <v>2.47727997920411e-5</v>
      </c>
      <c r="G14" s="2">
        <v>0.000305574371153465</v>
      </c>
      <c r="H14" s="2">
        <v>0.0293490096906489</v>
      </c>
      <c r="I14" s="2">
        <v>3.11198045901356</v>
      </c>
      <c r="J14" s="2">
        <v>261.303324557232</v>
      </c>
      <c r="K14" s="2">
        <v>12.8</v>
      </c>
      <c r="L14" s="2">
        <v>3.84</v>
      </c>
      <c r="M14" s="2">
        <f t="shared" si="0"/>
        <v>97.1354166666667</v>
      </c>
      <c r="N14" s="2">
        <v>2.85709880000002</v>
      </c>
      <c r="O14" s="2">
        <v>0.00441979999999376</v>
      </c>
      <c r="P14" s="2">
        <v>9.73999999587249e-5</v>
      </c>
    </row>
    <row r="15" spans="1:16">
      <c r="A15" s="2">
        <v>70</v>
      </c>
      <c r="B15" s="2">
        <v>7.77151707566591e-5</v>
      </c>
      <c r="C15" s="2">
        <v>0.000315799917107224</v>
      </c>
      <c r="D15" s="2">
        <v>0.000137871558452197</v>
      </c>
      <c r="E15" s="2">
        <v>0.000321957495665289</v>
      </c>
      <c r="F15" s="2">
        <v>2.50406974712204e-5</v>
      </c>
      <c r="G15" s="2">
        <v>0.000332485956122745</v>
      </c>
      <c r="H15" s="2">
        <v>0.0333323606805982</v>
      </c>
      <c r="I15" s="2">
        <v>3.11198045901356</v>
      </c>
      <c r="J15" s="2">
        <v>288.555474765932</v>
      </c>
      <c r="K15" s="2">
        <v>11.82</v>
      </c>
      <c r="L15" s="2">
        <v>3.57</v>
      </c>
      <c r="M15" s="2">
        <f t="shared" si="0"/>
        <v>104.481792717087</v>
      </c>
      <c r="N15" s="2">
        <v>2.67848800000002</v>
      </c>
      <c r="O15" s="2">
        <v>0.00397320000001855</v>
      </c>
      <c r="P15" s="2">
        <v>4.40000000594409e-5</v>
      </c>
    </row>
    <row r="16" spans="1:16">
      <c r="A16" s="2">
        <v>75</v>
      </c>
      <c r="B16" s="2">
        <v>8.68548351355342e-5</v>
      </c>
      <c r="C16" s="2">
        <v>0.00033932927848832</v>
      </c>
      <c r="D16" s="2">
        <v>0.000150095455390704</v>
      </c>
      <c r="E16" s="2">
        <v>0.000345533415550886</v>
      </c>
      <c r="F16" s="2">
        <v>2.52948407401499e-5</v>
      </c>
      <c r="G16" s="2">
        <v>0.000330436392086902</v>
      </c>
      <c r="H16" s="2">
        <v>0.0346833786050648</v>
      </c>
      <c r="I16" s="2">
        <v>1.65838392213934</v>
      </c>
      <c r="J16" s="2">
        <v>308.484583989076</v>
      </c>
      <c r="K16" s="2">
        <v>11.02</v>
      </c>
      <c r="L16" s="2">
        <v>3.32</v>
      </c>
      <c r="M16" s="2">
        <f t="shared" si="0"/>
        <v>112.349397590361</v>
      </c>
      <c r="N16" s="2">
        <v>2.51940179999997</v>
      </c>
      <c r="O16" s="2">
        <v>0.00397200000003295</v>
      </c>
      <c r="P16" s="2">
        <v>4.62999999513158e-5</v>
      </c>
    </row>
    <row r="17" spans="1:16">
      <c r="A17" s="2">
        <v>80</v>
      </c>
      <c r="B17" s="2">
        <v>9.22103852816053e-5</v>
      </c>
      <c r="C17" s="2">
        <v>0.000364075803349788</v>
      </c>
      <c r="D17" s="2">
        <v>0.000159217872254301</v>
      </c>
      <c r="E17" s="2">
        <v>0.000368241174363143</v>
      </c>
      <c r="F17" s="2">
        <v>2.56349852190327e-5</v>
      </c>
      <c r="G17" s="2">
        <v>0.000350318811360478</v>
      </c>
      <c r="H17" s="2">
        <v>0.0359161581112374</v>
      </c>
      <c r="I17" s="2">
        <v>3.12381674834206</v>
      </c>
      <c r="J17" s="2">
        <v>335.008863869713</v>
      </c>
      <c r="K17" s="2">
        <v>10.28</v>
      </c>
      <c r="L17" s="2">
        <v>3.12</v>
      </c>
      <c r="M17" s="2">
        <f t="shared" si="0"/>
        <v>119.551282051282</v>
      </c>
      <c r="N17" s="2">
        <v>2.395285</v>
      </c>
      <c r="O17" s="2">
        <v>0.00445710000002464</v>
      </c>
      <c r="P17" s="2">
        <v>4.4799999955103e-5</v>
      </c>
    </row>
    <row r="18" spans="1:16">
      <c r="A18" s="2">
        <v>85</v>
      </c>
      <c r="B18" s="2">
        <v>0.000101504619225312</v>
      </c>
      <c r="C18" s="2">
        <v>0.000389770545280027</v>
      </c>
      <c r="D18" s="2">
        <v>0.000170593873693322</v>
      </c>
      <c r="E18" s="2">
        <v>0.000391825258082479</v>
      </c>
      <c r="F18" s="2">
        <v>2.5880931055178e-5</v>
      </c>
      <c r="G18" s="2">
        <v>0.000346117555354212</v>
      </c>
      <c r="H18" s="2">
        <v>0.0374549672016455</v>
      </c>
      <c r="I18" s="2">
        <v>3.12381674834206</v>
      </c>
      <c r="J18" s="2">
        <v>359.289700356637</v>
      </c>
      <c r="K18" s="2">
        <v>9.7</v>
      </c>
      <c r="L18" s="2">
        <v>2.93</v>
      </c>
      <c r="M18" s="2">
        <f t="shared" si="0"/>
        <v>127.303754266212</v>
      </c>
      <c r="N18" s="2">
        <v>2.33267129999996</v>
      </c>
      <c r="O18" s="2">
        <v>0.00401959999999235</v>
      </c>
      <c r="P18" s="2">
        <v>4.38999999801126e-5</v>
      </c>
    </row>
    <row r="19" spans="1:16">
      <c r="A19" s="2">
        <v>90</v>
      </c>
      <c r="B19" s="2">
        <v>0.000108967471856978</v>
      </c>
      <c r="C19" s="2">
        <v>0.000407180500074123</v>
      </c>
      <c r="D19" s="2">
        <v>0.000179913693738303</v>
      </c>
      <c r="E19" s="2">
        <v>0.00041362059909782</v>
      </c>
      <c r="F19" s="2">
        <v>2.60365578880291e-5</v>
      </c>
      <c r="G19" s="2">
        <v>0.000348873528072</v>
      </c>
      <c r="H19" s="2">
        <v>0.0373243906799798</v>
      </c>
      <c r="I19" s="2">
        <v>3.12381674834206</v>
      </c>
      <c r="J19" s="2">
        <v>388.447498725432</v>
      </c>
      <c r="K19" s="2">
        <v>9.09</v>
      </c>
      <c r="L19" s="2">
        <v>2.75</v>
      </c>
      <c r="M19" s="2">
        <f t="shared" si="0"/>
        <v>135.636363636364</v>
      </c>
      <c r="N19" s="2">
        <v>2.29616180000005</v>
      </c>
      <c r="O19" s="2">
        <v>0.00407800000004954</v>
      </c>
      <c r="P19" s="2">
        <v>4.12999999639396e-5</v>
      </c>
    </row>
    <row r="20" spans="1:16">
      <c r="A20" s="2">
        <v>95</v>
      </c>
      <c r="B20" s="2">
        <v>0.000115413909293619</v>
      </c>
      <c r="C20" s="2">
        <v>0.00042870346095105</v>
      </c>
      <c r="D20" s="2">
        <v>0.000188818805023132</v>
      </c>
      <c r="E20" s="2">
        <v>0.000435813616469713</v>
      </c>
      <c r="F20" s="2">
        <v>2.62069463742716e-5</v>
      </c>
      <c r="G20" s="2">
        <v>0.000348873528072</v>
      </c>
      <c r="H20" s="2">
        <v>0.0371441827960542</v>
      </c>
      <c r="I20" s="2">
        <v>3.12381674834206</v>
      </c>
      <c r="J20" s="2">
        <v>407.77733824216</v>
      </c>
      <c r="K20" s="2">
        <v>8.71</v>
      </c>
      <c r="L20" s="2">
        <v>2.66</v>
      </c>
      <c r="M20" s="2">
        <f t="shared" si="0"/>
        <v>140.225563909774</v>
      </c>
      <c r="N20" s="2">
        <v>2.24321700000002</v>
      </c>
      <c r="O20" s="2">
        <v>0.00439430000000129</v>
      </c>
      <c r="P20" s="2">
        <v>4.5999999997548e-5</v>
      </c>
    </row>
    <row r="21" spans="1:16">
      <c r="A21" s="2">
        <v>100</v>
      </c>
      <c r="B21" s="2">
        <v>0.000123063188818831</v>
      </c>
      <c r="C21" s="2">
        <v>0.000460954705759092</v>
      </c>
      <c r="D21" s="2">
        <v>0.00019928781169435</v>
      </c>
      <c r="E21" s="2">
        <v>0.000461054531474104</v>
      </c>
      <c r="F21" s="2">
        <v>2.63915818622648e-5</v>
      </c>
      <c r="G21" s="2">
        <v>0.000348873528072</v>
      </c>
      <c r="H21" s="2">
        <v>0.0388590730069303</v>
      </c>
      <c r="I21" s="2">
        <v>2.95461338366775</v>
      </c>
      <c r="J21" s="2">
        <v>427.513687944911</v>
      </c>
      <c r="K21" s="2">
        <v>8.31</v>
      </c>
      <c r="L21" s="2">
        <v>2.51</v>
      </c>
      <c r="M21" s="2">
        <f t="shared" si="0"/>
        <v>148.605577689243</v>
      </c>
      <c r="N21" s="2">
        <v>2.24555779999997</v>
      </c>
      <c r="O21" s="2">
        <v>0.00373250000001235</v>
      </c>
      <c r="P21" s="2">
        <v>4.58000000094216e-5</v>
      </c>
    </row>
    <row r="22" spans="1:16">
      <c r="A22" s="2">
        <v>105</v>
      </c>
      <c r="B22" s="2">
        <v>0.000133427844508058</v>
      </c>
      <c r="C22" s="2">
        <v>0.000470545716428724</v>
      </c>
      <c r="D22" s="2">
        <v>0.000210688763509087</v>
      </c>
      <c r="E22" s="2">
        <v>0.000483300950641235</v>
      </c>
      <c r="F22" s="2">
        <v>2.66918818290206e-5</v>
      </c>
      <c r="G22" s="2">
        <v>0.000344302593476251</v>
      </c>
      <c r="H22" s="2">
        <v>0.043805546476295</v>
      </c>
      <c r="I22" s="2">
        <v>2.95461338366775</v>
      </c>
      <c r="J22" s="2">
        <v>460.267355944083</v>
      </c>
      <c r="K22" s="2">
        <v>8.08</v>
      </c>
      <c r="L22" s="2">
        <v>2.42</v>
      </c>
      <c r="M22" s="2">
        <f t="shared" si="0"/>
        <v>154.132231404959</v>
      </c>
      <c r="N22" s="2">
        <v>2.31282239999996</v>
      </c>
      <c r="O22" s="2">
        <v>0.00464169999997921</v>
      </c>
      <c r="P22" s="2">
        <v>4.25000000063847e-5</v>
      </c>
    </row>
    <row r="23" spans="1:16">
      <c r="A23" s="2">
        <v>110</v>
      </c>
      <c r="B23" s="2">
        <v>0.000138979357508752</v>
      </c>
      <c r="C23" s="2">
        <v>0.000500099670473261</v>
      </c>
      <c r="D23" s="2">
        <v>0.000218509319548647</v>
      </c>
      <c r="E23" s="2">
        <v>0.00050689863111463</v>
      </c>
      <c r="F23" s="2">
        <v>2.67733490854071e-5</v>
      </c>
      <c r="G23" s="2">
        <v>0.000344302593476251</v>
      </c>
      <c r="H23" s="2">
        <v>0.0437384777478711</v>
      </c>
      <c r="I23" s="2">
        <v>2.95461338366775</v>
      </c>
      <c r="J23" s="2">
        <v>491.368375904836</v>
      </c>
      <c r="K23" s="2">
        <v>7.73</v>
      </c>
      <c r="L23" s="2">
        <v>2.35</v>
      </c>
      <c r="M23" s="2">
        <f t="shared" si="0"/>
        <v>158.723404255319</v>
      </c>
      <c r="N23" s="2">
        <v>2.50598110000004</v>
      </c>
      <c r="O23" s="2">
        <v>0.00398230000001831</v>
      </c>
      <c r="P23" s="2">
        <v>7.32000000880362e-5</v>
      </c>
    </row>
    <row r="24" spans="1:16">
      <c r="A24" s="2">
        <v>115</v>
      </c>
      <c r="B24" s="2">
        <v>0.000147650247847878</v>
      </c>
      <c r="C24" s="2">
        <v>0.000516605632401882</v>
      </c>
      <c r="D24" s="2">
        <v>0.000229060598438564</v>
      </c>
      <c r="E24" s="2">
        <v>0.000528823694631154</v>
      </c>
      <c r="F24" s="2">
        <v>2.691023496165e-5</v>
      </c>
      <c r="G24" s="2">
        <v>0.000344302593476251</v>
      </c>
      <c r="H24" s="2">
        <v>0.0449418389379262</v>
      </c>
      <c r="I24" s="2">
        <v>0.873321490044185</v>
      </c>
      <c r="J24" s="2">
        <v>513.391638179408</v>
      </c>
      <c r="K24" s="2">
        <v>7.48</v>
      </c>
      <c r="L24" s="2">
        <v>2.27</v>
      </c>
      <c r="M24" s="2">
        <f t="shared" si="0"/>
        <v>164.31718061674</v>
      </c>
      <c r="N24" s="2">
        <v>2.27901750000001</v>
      </c>
      <c r="O24" s="2">
        <v>0.00424549999996771</v>
      </c>
      <c r="P24" s="2">
        <v>3.66999998391293e-5</v>
      </c>
    </row>
    <row r="25" spans="1:16">
      <c r="A25" s="2">
        <v>120</v>
      </c>
      <c r="B25" s="2">
        <v>0.000155659465286634</v>
      </c>
      <c r="C25" s="2">
        <v>0.000551642065908675</v>
      </c>
      <c r="D25" s="2">
        <v>0.000242007517980264</v>
      </c>
      <c r="E25" s="2">
        <v>0.000552721857358917</v>
      </c>
      <c r="F25" s="2">
        <v>2.70947769241468e-5</v>
      </c>
      <c r="G25" s="2">
        <v>0.000340622386010364</v>
      </c>
      <c r="H25" s="2">
        <v>0.0468006543936236</v>
      </c>
      <c r="I25" s="2">
        <v>2.94777262636886</v>
      </c>
      <c r="J25" s="2">
        <v>543.383282470368</v>
      </c>
      <c r="K25" s="2">
        <v>7.23</v>
      </c>
      <c r="L25" s="2">
        <v>2.22</v>
      </c>
      <c r="M25" s="2">
        <f t="shared" si="0"/>
        <v>168.018018018018</v>
      </c>
      <c r="N25" s="2">
        <v>2.36768760000001</v>
      </c>
      <c r="O25" s="2">
        <v>0.00883490000001075</v>
      </c>
      <c r="P25" s="2">
        <v>3.68000000321445e-5</v>
      </c>
    </row>
    <row r="26" spans="1:16">
      <c r="A26" s="2">
        <v>125</v>
      </c>
      <c r="B26" s="2">
        <v>0.000167853217484231</v>
      </c>
      <c r="C26" s="2">
        <v>0.00056918653149203</v>
      </c>
      <c r="D26" s="2">
        <v>0.000255112840423659</v>
      </c>
      <c r="E26" s="2">
        <v>0.000572680907273701</v>
      </c>
      <c r="F26" s="2">
        <v>2.72857187960394e-5</v>
      </c>
      <c r="G26" s="2">
        <v>0.000331983593452942</v>
      </c>
      <c r="H26" s="2">
        <v>0.0500008396631893</v>
      </c>
      <c r="I26" s="2">
        <v>1.64544411262696</v>
      </c>
      <c r="J26" s="2">
        <v>560.93567478982</v>
      </c>
      <c r="K26" s="2">
        <v>7.06</v>
      </c>
      <c r="L26" s="2">
        <v>2.17</v>
      </c>
      <c r="M26" s="2">
        <f t="shared" si="0"/>
        <v>171.889400921659</v>
      </c>
      <c r="N26" s="2">
        <v>2.36693000000002</v>
      </c>
      <c r="O26" s="2">
        <v>0.00434570000004442</v>
      </c>
      <c r="P26" s="2">
        <v>3.8199999949029e-5</v>
      </c>
    </row>
    <row r="27" spans="1:16">
      <c r="A27" s="2">
        <v>130</v>
      </c>
      <c r="B27" s="2">
        <v>0.000173569322746283</v>
      </c>
      <c r="C27" s="2">
        <v>0.000597894583257833</v>
      </c>
      <c r="D27" s="2">
        <v>0.000262510547211679</v>
      </c>
      <c r="E27" s="2">
        <v>0.000597945845084883</v>
      </c>
      <c r="F27" s="2">
        <v>2.74537410693883e-5</v>
      </c>
      <c r="G27" s="2">
        <v>0.000331983593452942</v>
      </c>
      <c r="H27" s="2">
        <v>0.0518857825706665</v>
      </c>
      <c r="I27" s="2">
        <v>1.64544411262696</v>
      </c>
      <c r="J27" s="2">
        <v>589.582090961717</v>
      </c>
      <c r="K27" s="2">
        <v>6.81</v>
      </c>
      <c r="L27" s="2">
        <v>2.09</v>
      </c>
      <c r="M27" s="2">
        <f t="shared" si="0"/>
        <v>178.468899521531</v>
      </c>
      <c r="N27" s="2">
        <v>2.42047539999999</v>
      </c>
      <c r="O27" s="2">
        <v>0.00490189999999302</v>
      </c>
      <c r="P27" s="2">
        <v>3.69000001114728e-5</v>
      </c>
    </row>
    <row r="28" spans="1:16">
      <c r="A28" s="2">
        <v>135</v>
      </c>
      <c r="B28" s="2">
        <v>0.000182067230315578</v>
      </c>
      <c r="C28" s="2">
        <v>0.000606313621048256</v>
      </c>
      <c r="D28" s="2">
        <v>0.000276471130865867</v>
      </c>
      <c r="E28" s="2">
        <v>0.000620553205764316</v>
      </c>
      <c r="F28" s="2">
        <v>2.76067425946225e-5</v>
      </c>
      <c r="G28" s="2">
        <v>0.000333871520068499</v>
      </c>
      <c r="H28" s="2">
        <v>0.0558425757415932</v>
      </c>
      <c r="I28" s="2">
        <v>2.94904806053967</v>
      </c>
      <c r="J28" s="2">
        <v>617.589005175162</v>
      </c>
      <c r="K28" s="2">
        <v>6.57</v>
      </c>
      <c r="L28" s="2">
        <v>2.04</v>
      </c>
      <c r="M28" s="2">
        <f t="shared" si="0"/>
        <v>182.843137254902</v>
      </c>
      <c r="N28" s="2">
        <v>2.45416929999999</v>
      </c>
      <c r="O28" s="2">
        <v>0.00656039999995528</v>
      </c>
      <c r="P28" s="2">
        <v>3.84999999596403e-5</v>
      </c>
    </row>
    <row r="29" spans="1:16">
      <c r="A29" s="2">
        <v>140</v>
      </c>
      <c r="B29" s="2">
        <v>0.000191438165825827</v>
      </c>
      <c r="C29" s="2">
        <v>0.000641972169390986</v>
      </c>
      <c r="D29" s="2">
        <v>0.000286693058392493</v>
      </c>
      <c r="E29" s="2">
        <v>0.000643920570122264</v>
      </c>
      <c r="F29" s="2">
        <v>2.76507155156384e-5</v>
      </c>
      <c r="G29" s="2">
        <v>0.000337216190345961</v>
      </c>
      <c r="H29" s="2">
        <v>0.0555209331222093</v>
      </c>
      <c r="I29" s="2">
        <v>2.94844721993991</v>
      </c>
      <c r="J29" s="2">
        <v>633.089519293951</v>
      </c>
      <c r="K29" s="2">
        <v>6.29</v>
      </c>
      <c r="L29" s="2">
        <v>1.94</v>
      </c>
      <c r="M29" s="2">
        <f t="shared" si="0"/>
        <v>192.268041237113</v>
      </c>
      <c r="N29" s="2">
        <v>2.43935520000002</v>
      </c>
      <c r="O29" s="2">
        <v>0.00530609999998433</v>
      </c>
      <c r="P29" s="2">
        <v>9.57999999968706e-5</v>
      </c>
    </row>
    <row r="30" spans="1:16">
      <c r="A30" s="2">
        <v>145</v>
      </c>
      <c r="B30" s="2">
        <v>0.000195320917354364</v>
      </c>
      <c r="C30" s="2">
        <v>0.00065429175708313</v>
      </c>
      <c r="D30" s="2">
        <v>0.000294111026429723</v>
      </c>
      <c r="E30" s="2">
        <v>0.000666327499934457</v>
      </c>
      <c r="F30" s="2">
        <v>2.7802847758509e-5</v>
      </c>
      <c r="G30" s="2">
        <v>0.000337216190345961</v>
      </c>
      <c r="H30" s="2">
        <v>0.0569649194823427</v>
      </c>
      <c r="I30" s="2">
        <v>2.94934425849632</v>
      </c>
      <c r="J30" s="2">
        <v>653.384785894884</v>
      </c>
      <c r="K30" s="2">
        <v>6.04</v>
      </c>
      <c r="L30" s="2">
        <v>1.88</v>
      </c>
      <c r="M30" s="2">
        <f t="shared" si="0"/>
        <v>198.404255319149</v>
      </c>
      <c r="N30" s="2">
        <v>2.46698379999998</v>
      </c>
      <c r="O30" s="2">
        <v>0.00470849999999245</v>
      </c>
      <c r="P30" s="2">
        <v>4.12000000551416e-5</v>
      </c>
    </row>
    <row r="31" spans="1:16">
      <c r="A31" s="2">
        <v>150</v>
      </c>
      <c r="B31" s="2">
        <v>0.000202071238896632</v>
      </c>
      <c r="C31" s="2">
        <v>0.000690141357544738</v>
      </c>
      <c r="D31" s="2">
        <v>0.000304267664772105</v>
      </c>
      <c r="E31" s="2">
        <v>0.000690639443005069</v>
      </c>
      <c r="F31" s="2">
        <v>2.78091443254957e-5</v>
      </c>
      <c r="G31" s="2">
        <v>0.000337216190345961</v>
      </c>
      <c r="H31" s="2">
        <v>0.0564747066974203</v>
      </c>
      <c r="I31" s="2">
        <v>2.94844721993991</v>
      </c>
      <c r="J31" s="2">
        <v>660.491108329349</v>
      </c>
      <c r="K31" s="2">
        <v>5.9</v>
      </c>
      <c r="L31" s="2">
        <v>1.86</v>
      </c>
      <c r="M31" s="2">
        <f t="shared" si="0"/>
        <v>200.537634408602</v>
      </c>
      <c r="N31" s="2">
        <v>2.68760080000004</v>
      </c>
      <c r="O31" s="2">
        <v>0.00445560000002843</v>
      </c>
      <c r="P31" s="2">
        <v>6.31999999427535e-5</v>
      </c>
    </row>
    <row r="32" spans="1:16">
      <c r="A32" s="2">
        <v>155</v>
      </c>
      <c r="B32" s="2">
        <v>0.000208417614837212</v>
      </c>
      <c r="C32" s="2">
        <v>0.000712624632812176</v>
      </c>
      <c r="D32" s="2">
        <v>0.000314399974884144</v>
      </c>
      <c r="E32" s="2">
        <v>0.000713277237937764</v>
      </c>
      <c r="F32" s="2">
        <v>2.78825402053952e-5</v>
      </c>
      <c r="G32" s="2">
        <v>0.000337216190345961</v>
      </c>
      <c r="H32" s="2">
        <v>0.0564094493445902</v>
      </c>
      <c r="I32" s="2">
        <v>2.94844721993991</v>
      </c>
      <c r="J32" s="2">
        <v>696.841658017802</v>
      </c>
      <c r="K32" s="2">
        <v>5.71</v>
      </c>
      <c r="L32" s="2">
        <v>1.78</v>
      </c>
      <c r="M32" s="2">
        <f t="shared" si="0"/>
        <v>209.550561797753</v>
      </c>
      <c r="N32" s="2">
        <v>2.53943019999997</v>
      </c>
      <c r="O32" s="2">
        <v>0.00432509999996</v>
      </c>
      <c r="P32" s="2">
        <v>3.64999999646898e-5</v>
      </c>
    </row>
    <row r="33" spans="1:16">
      <c r="A33" s="2">
        <v>160</v>
      </c>
      <c r="B33" s="2">
        <v>0.000218771922404915</v>
      </c>
      <c r="C33" s="2">
        <v>0.000731415074048868</v>
      </c>
      <c r="D33" s="2">
        <v>0.00032698268934231</v>
      </c>
      <c r="E33" s="2">
        <v>0.000735130481071183</v>
      </c>
      <c r="F33" s="2">
        <v>2.7990065221117e-5</v>
      </c>
      <c r="G33" s="2">
        <v>0.000337216190345961</v>
      </c>
      <c r="H33" s="2">
        <v>0.0573322489471187</v>
      </c>
      <c r="I33" s="2">
        <v>1.93300340966121</v>
      </c>
      <c r="J33" s="2">
        <v>713.158808524357</v>
      </c>
      <c r="K33" s="2">
        <v>5.65</v>
      </c>
      <c r="L33" s="2">
        <v>1.78</v>
      </c>
      <c r="M33" s="2">
        <f t="shared" si="0"/>
        <v>209.550561797753</v>
      </c>
      <c r="N33" s="2">
        <v>2.78750020000001</v>
      </c>
      <c r="O33" s="2">
        <v>0.00452669999998534</v>
      </c>
      <c r="P33" s="2">
        <v>3.77999998590894e-5</v>
      </c>
    </row>
    <row r="34" spans="1:16">
      <c r="A34" s="2">
        <v>165</v>
      </c>
      <c r="B34" s="2">
        <v>0.000228591953941409</v>
      </c>
      <c r="C34" s="2">
        <v>0.000756847551262549</v>
      </c>
      <c r="D34" s="2">
        <v>0.000338697608144947</v>
      </c>
      <c r="E34" s="2">
        <v>0.000761743422442506</v>
      </c>
      <c r="F34" s="2">
        <v>2.81353397029773e-5</v>
      </c>
      <c r="G34" s="2">
        <v>0.000336872360889393</v>
      </c>
      <c r="H34" s="2">
        <v>0.0604032845258295</v>
      </c>
      <c r="I34" s="2">
        <v>2.81676308052241</v>
      </c>
      <c r="J34" s="2">
        <v>723.640725015272</v>
      </c>
      <c r="K34" s="2">
        <v>5.59</v>
      </c>
      <c r="L34" s="2">
        <v>1.76</v>
      </c>
      <c r="M34" s="2">
        <f t="shared" si="0"/>
        <v>211.931818181818</v>
      </c>
      <c r="N34" s="2">
        <v>2.68238790000004</v>
      </c>
      <c r="O34" s="2">
        <v>0.00434609999996383</v>
      </c>
      <c r="P34" s="2">
        <v>3.7499999962165e-5</v>
      </c>
    </row>
    <row r="35" spans="1:16">
      <c r="A35" s="2">
        <v>170</v>
      </c>
      <c r="B35" s="2">
        <v>0.000236648606403036</v>
      </c>
      <c r="C35" s="2">
        <v>0.000775736744876426</v>
      </c>
      <c r="D35" s="2">
        <v>0.000346562128606887</v>
      </c>
      <c r="E35" s="2">
        <v>0.000780147814354479</v>
      </c>
      <c r="F35" s="2">
        <v>2.82929857734725e-5</v>
      </c>
      <c r="G35" s="2">
        <v>0.000336872360889393</v>
      </c>
      <c r="H35" s="2">
        <v>0.0631636064819033</v>
      </c>
      <c r="I35" s="2">
        <v>2.15663720974346</v>
      </c>
      <c r="J35" s="2">
        <v>744.200457002464</v>
      </c>
      <c r="K35" s="2">
        <v>5.44</v>
      </c>
      <c r="L35" s="2">
        <v>1.72</v>
      </c>
      <c r="M35" s="2">
        <f t="shared" si="0"/>
        <v>216.860465116279</v>
      </c>
      <c r="N35" s="2">
        <v>2.63836279999998</v>
      </c>
      <c r="O35" s="2">
        <v>0.00404030000004241</v>
      </c>
      <c r="P35" s="2">
        <v>4.34999999470165e-5</v>
      </c>
    </row>
    <row r="36" spans="1:16">
      <c r="A36" s="2">
        <v>175</v>
      </c>
      <c r="B36" s="2">
        <v>0.000243974935145269</v>
      </c>
      <c r="C36" s="2">
        <v>0.000806663600291428</v>
      </c>
      <c r="D36" s="2">
        <v>0.000358416629141777</v>
      </c>
      <c r="E36" s="2">
        <v>0.000806773063416994</v>
      </c>
      <c r="F36" s="2">
        <v>2.83678244268143e-5</v>
      </c>
      <c r="G36" s="2">
        <v>0.000336872360889393</v>
      </c>
      <c r="H36" s="2">
        <v>0.0653526902690613</v>
      </c>
      <c r="I36" s="2">
        <v>2.17727731985641</v>
      </c>
      <c r="J36" s="2">
        <v>753.903887502321</v>
      </c>
      <c r="K36" s="2">
        <v>5.27</v>
      </c>
      <c r="L36" s="2">
        <v>1.65</v>
      </c>
      <c r="M36" s="2">
        <f t="shared" si="0"/>
        <v>226.060606060606</v>
      </c>
      <c r="N36" s="2">
        <v>2.67181640000001</v>
      </c>
      <c r="O36" s="2">
        <v>0.00373700000000099</v>
      </c>
      <c r="P36" s="2">
        <v>4.02000001713532e-5</v>
      </c>
    </row>
    <row r="37" spans="1:16">
      <c r="A37" s="2">
        <v>180</v>
      </c>
      <c r="B37" s="2">
        <v>0.000253082104488565</v>
      </c>
      <c r="C37" s="2">
        <v>0.000828075321263765</v>
      </c>
      <c r="D37" s="2">
        <v>0.000368046542254384</v>
      </c>
      <c r="E37" s="2">
        <v>0.000828863889268405</v>
      </c>
      <c r="F37" s="2">
        <v>2.84647875478944e-5</v>
      </c>
      <c r="G37" s="2">
        <v>0.000336644926889226</v>
      </c>
      <c r="H37" s="2">
        <v>0.0679706219680261</v>
      </c>
      <c r="I37" s="2">
        <v>2.68649184501822</v>
      </c>
      <c r="J37" s="2">
        <v>758.192688574176</v>
      </c>
      <c r="K37" s="2">
        <v>5.15</v>
      </c>
      <c r="L37" s="2">
        <v>1.58</v>
      </c>
      <c r="M37" s="2">
        <f t="shared" si="0"/>
        <v>236.075949367089</v>
      </c>
      <c r="N37" s="2">
        <v>2.7395467</v>
      </c>
      <c r="O37" s="2">
        <v>0.0047465000000102</v>
      </c>
      <c r="P37" s="2">
        <v>3.37999999260319e-5</v>
      </c>
    </row>
    <row r="38" spans="1:16">
      <c r="A38" s="2">
        <v>185</v>
      </c>
      <c r="B38" s="2">
        <v>0.00025850401796585</v>
      </c>
      <c r="C38" s="2">
        <v>0.000852640972901613</v>
      </c>
      <c r="D38" s="2">
        <v>0.000379158974003779</v>
      </c>
      <c r="E38" s="2">
        <v>0.000853182762630329</v>
      </c>
      <c r="F38" s="2">
        <v>2.83930440530005e-5</v>
      </c>
      <c r="G38" s="2">
        <v>0.000339016275221548</v>
      </c>
      <c r="H38" s="2">
        <v>0.0643300426586274</v>
      </c>
      <c r="I38" s="2">
        <v>2.19918547740193</v>
      </c>
      <c r="J38" s="2">
        <v>777.122348643103</v>
      </c>
      <c r="K38" s="2">
        <v>5</v>
      </c>
      <c r="L38" s="2">
        <v>1.54</v>
      </c>
      <c r="M38" s="2">
        <f t="shared" si="0"/>
        <v>242.207792207792</v>
      </c>
      <c r="N38" s="2">
        <v>2.6897937</v>
      </c>
      <c r="O38" s="2">
        <v>0.00412500000004457</v>
      </c>
      <c r="P38" s="2">
        <v>3.31000001096982e-5</v>
      </c>
    </row>
    <row r="39" spans="1:16">
      <c r="A39" s="2">
        <v>190</v>
      </c>
      <c r="B39" s="2">
        <v>0.000271982127332038</v>
      </c>
      <c r="C39" s="2">
        <v>0.000870772303248701</v>
      </c>
      <c r="D39" s="2">
        <v>0.000394210526639861</v>
      </c>
      <c r="E39" s="2">
        <v>0.000874897796232725</v>
      </c>
      <c r="F39" s="2">
        <v>2.84535338081048e-5</v>
      </c>
      <c r="G39" s="2">
        <v>0.000339016275221548</v>
      </c>
      <c r="H39" s="2">
        <v>0.0660818273964118</v>
      </c>
      <c r="I39" s="2">
        <v>2.86549563419392</v>
      </c>
      <c r="J39" s="2">
        <v>803.042464409092</v>
      </c>
      <c r="K39" s="2">
        <v>4.81</v>
      </c>
      <c r="L39" s="2">
        <v>1.49</v>
      </c>
      <c r="M39" s="2">
        <f t="shared" si="0"/>
        <v>250.335570469799</v>
      </c>
      <c r="N39" s="2">
        <v>2.73968389999993</v>
      </c>
      <c r="O39" s="2">
        <v>0.00392039999996996</v>
      </c>
      <c r="P39" s="2">
        <v>4.09999996691113e-5</v>
      </c>
    </row>
    <row r="40" spans="1:16">
      <c r="A40" s="2">
        <v>195</v>
      </c>
      <c r="B40" s="2">
        <v>0.000284128048371322</v>
      </c>
      <c r="C40" s="2">
        <v>0.000896435764206573</v>
      </c>
      <c r="D40" s="2">
        <v>0.000405026471033173</v>
      </c>
      <c r="E40" s="2">
        <v>0.000897457627122189</v>
      </c>
      <c r="F40" s="2">
        <v>2.85008147231263e-5</v>
      </c>
      <c r="G40" s="2">
        <v>0.000336644926889226</v>
      </c>
      <c r="H40" s="2">
        <v>0.0657614331421933</v>
      </c>
      <c r="I40" s="2">
        <v>2.19918547740193</v>
      </c>
      <c r="J40" s="2">
        <v>808.154086261135</v>
      </c>
      <c r="K40" s="2">
        <v>4.77</v>
      </c>
      <c r="L40" s="2">
        <v>1.52</v>
      </c>
      <c r="M40" s="2">
        <f t="shared" si="0"/>
        <v>245.394736842105</v>
      </c>
      <c r="N40" s="2">
        <v>2.72775590000003</v>
      </c>
      <c r="O40" s="2">
        <v>0.00464850000003025</v>
      </c>
      <c r="P40" s="2">
        <v>3.82000000627158e-5</v>
      </c>
    </row>
    <row r="41" spans="1:16">
      <c r="A41" s="2">
        <v>200</v>
      </c>
      <c r="B41" s="2">
        <v>0.000297254278201285</v>
      </c>
      <c r="C41" s="2">
        <v>0.000902861746070639</v>
      </c>
      <c r="D41" s="2">
        <v>0.000420082210187018</v>
      </c>
      <c r="E41" s="2">
        <v>0.000916060749214374</v>
      </c>
      <c r="F41" s="2">
        <v>2.85486118668247e-5</v>
      </c>
      <c r="G41" s="2">
        <v>0.000338777415226616</v>
      </c>
      <c r="H41" s="2">
        <v>0.0659595832493463</v>
      </c>
      <c r="I41" s="2">
        <v>2.29020959218392</v>
      </c>
      <c r="J41" s="2">
        <v>829.844953070316</v>
      </c>
      <c r="K41" s="2">
        <v>4.66</v>
      </c>
      <c r="L41" s="2">
        <v>1.47</v>
      </c>
      <c r="M41" s="2">
        <f t="shared" si="0"/>
        <v>253.741496598639</v>
      </c>
      <c r="N41" s="2">
        <v>2.79418480000004</v>
      </c>
      <c r="O41" s="2">
        <v>0.00592429999994692</v>
      </c>
      <c r="P41" s="2">
        <v>3.52999998085579e-5</v>
      </c>
    </row>
    <row r="42" spans="1:16">
      <c r="A42" s="2">
        <v>205</v>
      </c>
      <c r="B42" s="2">
        <v>0.000307358991673659</v>
      </c>
      <c r="C42" s="2">
        <v>0.000941530482753648</v>
      </c>
      <c r="D42" s="2">
        <v>0.00043127575583523</v>
      </c>
      <c r="E42" s="2">
        <v>0.000942272365741147</v>
      </c>
      <c r="F42" s="2">
        <v>2.87089126558629e-5</v>
      </c>
      <c r="G42" s="2">
        <v>0.000338777415226616</v>
      </c>
      <c r="H42" s="2">
        <v>0.0688429226389259</v>
      </c>
      <c r="I42" s="2">
        <v>2.29372997208745</v>
      </c>
      <c r="J42" s="2">
        <v>845.770485691138</v>
      </c>
      <c r="K42" s="2">
        <v>4.56</v>
      </c>
      <c r="L42" s="2">
        <v>1.45</v>
      </c>
      <c r="M42" s="2">
        <f t="shared" si="0"/>
        <v>257.241379310345</v>
      </c>
      <c r="N42" s="2">
        <v>2.83558440000002</v>
      </c>
      <c r="O42" s="2">
        <v>0.00510029999998096</v>
      </c>
      <c r="P42" s="2">
        <v>3.22000000778644e-5</v>
      </c>
    </row>
    <row r="43" spans="1:16">
      <c r="A43" s="2">
        <v>210</v>
      </c>
      <c r="B43" s="2">
        <v>0.00032325149056993</v>
      </c>
      <c r="C43" s="2">
        <v>0.000965554006295591</v>
      </c>
      <c r="D43" s="2">
        <v>0.000445251691338786</v>
      </c>
      <c r="E43" s="2">
        <v>0.000966030135254603</v>
      </c>
      <c r="F43" s="2">
        <v>2.88030292016e-5</v>
      </c>
      <c r="G43" s="2">
        <v>0.000338777415226616</v>
      </c>
      <c r="H43" s="2">
        <v>0.0701747059690701</v>
      </c>
      <c r="I43" s="2">
        <v>2.29372997208745</v>
      </c>
      <c r="J43" s="2">
        <v>853.71504285107</v>
      </c>
      <c r="K43" s="2">
        <v>4.51</v>
      </c>
      <c r="L43" s="2">
        <v>1.42</v>
      </c>
      <c r="M43" s="2">
        <f t="shared" si="0"/>
        <v>262.676056338028</v>
      </c>
      <c r="N43" s="2">
        <v>2.85344449999991</v>
      </c>
      <c r="O43" s="2">
        <v>0.00443170000005466</v>
      </c>
      <c r="P43" s="2">
        <v>3.45999998216939e-5</v>
      </c>
    </row>
    <row r="44" spans="1:16">
      <c r="A44" s="2">
        <v>215</v>
      </c>
      <c r="B44" s="2">
        <v>0.00033254890317685</v>
      </c>
      <c r="C44" s="2">
        <v>0.000991830263039256</v>
      </c>
      <c r="D44" s="2">
        <v>0.000453524027454384</v>
      </c>
      <c r="E44" s="2">
        <v>0.000992042776493205</v>
      </c>
      <c r="F44" s="2">
        <v>2.88807362100098e-5</v>
      </c>
      <c r="G44" s="2">
        <v>0.000338777415226616</v>
      </c>
      <c r="H44" s="2">
        <v>0.0678709625479454</v>
      </c>
      <c r="I44" s="2">
        <v>2.29372997208745</v>
      </c>
      <c r="J44" s="2">
        <v>856.26468997358</v>
      </c>
      <c r="K44" s="2">
        <v>4.46</v>
      </c>
      <c r="L44" s="2">
        <v>1.42</v>
      </c>
      <c r="M44" s="2">
        <f t="shared" si="0"/>
        <v>262.676056338028</v>
      </c>
      <c r="N44" s="2">
        <v>2.87499270000001</v>
      </c>
      <c r="O44" s="2">
        <v>0.00654969999993682</v>
      </c>
      <c r="P44" s="2">
        <v>3.85000000733271e-5</v>
      </c>
    </row>
    <row r="45" spans="1:16">
      <c r="A45" s="2">
        <v>220</v>
      </c>
      <c r="B45" s="2">
        <v>0.000335568958415807</v>
      </c>
      <c r="C45" s="2">
        <v>0.00100482932153781</v>
      </c>
      <c r="D45" s="2">
        <v>0.000461411825476826</v>
      </c>
      <c r="E45" s="2">
        <v>0.00101016672166484</v>
      </c>
      <c r="F45" s="2">
        <v>2.89839534560551e-5</v>
      </c>
      <c r="G45" s="2">
        <v>0.000338777415226616</v>
      </c>
      <c r="H45" s="2">
        <v>0.0685221884068602</v>
      </c>
      <c r="I45" s="2">
        <v>2.29372997208745</v>
      </c>
      <c r="J45" s="2">
        <v>866.424865718445</v>
      </c>
      <c r="K45" s="2">
        <v>4.4</v>
      </c>
      <c r="L45" s="2">
        <v>1.39</v>
      </c>
      <c r="M45" s="2">
        <f t="shared" si="0"/>
        <v>268.345323741007</v>
      </c>
      <c r="N45" s="2">
        <v>2.85915539999996</v>
      </c>
      <c r="O45" s="2">
        <v>0.0056601999999657</v>
      </c>
      <c r="P45" s="2">
        <v>3.54000000015731e-5</v>
      </c>
    </row>
    <row r="46" spans="1:16">
      <c r="A46" s="2">
        <v>225</v>
      </c>
      <c r="B46" s="2">
        <v>0.000350313622110754</v>
      </c>
      <c r="C46" s="2">
        <v>0.00103405549310198</v>
      </c>
      <c r="D46" s="2">
        <v>0.000477477898705535</v>
      </c>
      <c r="E46" s="2">
        <v>0.0010379092231797</v>
      </c>
      <c r="F46" s="2">
        <v>2.91006552755312e-5</v>
      </c>
      <c r="G46" s="2">
        <v>0.000338777415226616</v>
      </c>
      <c r="H46" s="2">
        <v>0.070463078327902</v>
      </c>
      <c r="I46" s="2">
        <v>2.29372997208745</v>
      </c>
      <c r="J46" s="2">
        <v>868.693031753689</v>
      </c>
      <c r="K46" s="2">
        <v>4.37</v>
      </c>
      <c r="L46" s="2">
        <v>1.4</v>
      </c>
      <c r="M46" s="2">
        <f t="shared" si="0"/>
        <v>266.428571428571</v>
      </c>
      <c r="N46" s="2">
        <v>2.96583610000005</v>
      </c>
      <c r="O46" s="2">
        <v>0.00399740000000293</v>
      </c>
      <c r="P46" s="2">
        <v>3.40999997661129e-5</v>
      </c>
    </row>
    <row r="47" spans="1:16">
      <c r="A47" s="2">
        <v>230</v>
      </c>
      <c r="B47" s="2">
        <v>0.000351973250861895</v>
      </c>
      <c r="C47" s="2">
        <v>0.00105419847408019</v>
      </c>
      <c r="D47" s="2">
        <v>0.000483480281453212</v>
      </c>
      <c r="E47" s="2">
        <v>0.0010546458067891</v>
      </c>
      <c r="F47" s="2">
        <v>2.91905669637365e-5</v>
      </c>
      <c r="G47" s="2">
        <v>0.000338777415226616</v>
      </c>
      <c r="H47" s="2">
        <v>0.0683443850884667</v>
      </c>
      <c r="I47" s="2">
        <v>2.54051889909194</v>
      </c>
      <c r="J47" s="2">
        <v>876.510901499589</v>
      </c>
      <c r="K47" s="2">
        <v>4.31</v>
      </c>
      <c r="L47" s="2">
        <v>1.36</v>
      </c>
      <c r="M47" s="2">
        <f t="shared" si="0"/>
        <v>274.264705882353</v>
      </c>
      <c r="N47" s="2">
        <v>2.89526739999997</v>
      </c>
      <c r="O47" s="2">
        <v>0.00428199999998924</v>
      </c>
      <c r="P47" s="2">
        <v>3.04000000141968e-5</v>
      </c>
    </row>
    <row r="48" spans="1:16">
      <c r="A48" s="2">
        <v>235</v>
      </c>
      <c r="B48" s="2">
        <v>0.000365228058581508</v>
      </c>
      <c r="C48" s="2">
        <v>0.00108256230711886</v>
      </c>
      <c r="D48" s="2">
        <v>0.000498295631433013</v>
      </c>
      <c r="E48" s="2">
        <v>0.0010845971239688</v>
      </c>
      <c r="F48" s="2">
        <v>2.92672653978045e-5</v>
      </c>
      <c r="G48" s="2">
        <v>0.000338558177764678</v>
      </c>
      <c r="H48" s="2">
        <v>0.068591811453923</v>
      </c>
      <c r="I48" s="2">
        <v>2.54051889909194</v>
      </c>
      <c r="J48" s="2">
        <v>882.212537218849</v>
      </c>
      <c r="K48" s="2">
        <v>4.27</v>
      </c>
      <c r="L48" s="2">
        <v>1.34</v>
      </c>
      <c r="M48" s="2">
        <f t="shared" si="0"/>
        <v>278.358208955224</v>
      </c>
      <c r="N48" s="2">
        <v>2.91410030000009</v>
      </c>
      <c r="O48" s="2">
        <v>0.00506470000004811</v>
      </c>
      <c r="P48" s="2">
        <v>3.0000000151631e-5</v>
      </c>
    </row>
    <row r="49" spans="1:16">
      <c r="A49" s="2">
        <v>240</v>
      </c>
      <c r="B49" s="2">
        <v>0.000375851362320619</v>
      </c>
      <c r="C49" s="2">
        <v>0.00109602888358021</v>
      </c>
      <c r="D49" s="2">
        <v>0.000509068029293976</v>
      </c>
      <c r="E49" s="2">
        <v>0.0011037597681644</v>
      </c>
      <c r="F49" s="2">
        <v>2.93374571520144e-5</v>
      </c>
      <c r="G49" s="2">
        <v>0.000338558177764678</v>
      </c>
      <c r="H49" s="2">
        <v>0.0684225805326872</v>
      </c>
      <c r="I49" s="2">
        <v>1.95370839595828</v>
      </c>
      <c r="J49" s="2">
        <v>881.335058983961</v>
      </c>
      <c r="K49" s="2">
        <v>4.25</v>
      </c>
      <c r="L49" s="2">
        <v>1.33</v>
      </c>
      <c r="M49" s="2">
        <f t="shared" si="0"/>
        <v>280.451127819549</v>
      </c>
      <c r="N49" s="2">
        <v>2.90896929999997</v>
      </c>
      <c r="O49" s="2">
        <v>0.00634860000002391</v>
      </c>
      <c r="P49" s="2">
        <v>3.05000003208988e-5</v>
      </c>
    </row>
    <row r="50" spans="1:16">
      <c r="A50" s="2">
        <v>245</v>
      </c>
      <c r="B50" s="2">
        <v>0.000389054413326361</v>
      </c>
      <c r="C50" s="2">
        <v>0.00111793133434112</v>
      </c>
      <c r="D50" s="2">
        <v>0.000524078882310155</v>
      </c>
      <c r="E50" s="2">
        <v>0.00112611022813487</v>
      </c>
      <c r="F50" s="2">
        <v>2.94487909748529e-5</v>
      </c>
      <c r="G50" s="2">
        <v>0.000338558177764678</v>
      </c>
      <c r="H50" s="2">
        <v>0.0701266992005017</v>
      </c>
      <c r="I50" s="2">
        <v>1.97700494139655</v>
      </c>
      <c r="J50" s="2">
        <v>890.511418367042</v>
      </c>
      <c r="K50" s="2">
        <v>4.21</v>
      </c>
      <c r="L50" s="2">
        <v>1.33</v>
      </c>
      <c r="M50" s="2">
        <f t="shared" si="0"/>
        <v>280.451127819549</v>
      </c>
      <c r="N50" s="2">
        <v>2.92049779999991</v>
      </c>
      <c r="O50" s="2">
        <v>0.00419079999994665</v>
      </c>
      <c r="P50" s="2">
        <v>3.37000001309207e-5</v>
      </c>
    </row>
    <row r="51" spans="1:16">
      <c r="A51" s="2">
        <v>250</v>
      </c>
      <c r="B51" s="2">
        <v>0.000403965612651162</v>
      </c>
      <c r="C51" s="2">
        <v>0.00113187580253157</v>
      </c>
      <c r="D51" s="2">
        <v>0.000539986945008631</v>
      </c>
      <c r="E51" s="2">
        <v>0.00114676745397656</v>
      </c>
      <c r="F51" s="2">
        <v>2.95782171595008e-5</v>
      </c>
      <c r="G51" s="2">
        <v>0.000338558177764678</v>
      </c>
      <c r="H51" s="2">
        <v>0.0721170059812724</v>
      </c>
      <c r="I51" s="2">
        <v>1.97700494139655</v>
      </c>
      <c r="J51" s="2">
        <v>894.192807486118</v>
      </c>
      <c r="K51" s="2">
        <v>4.19</v>
      </c>
      <c r="L51" s="2">
        <v>1.32</v>
      </c>
      <c r="M51" s="2">
        <f t="shared" si="0"/>
        <v>282.575757575758</v>
      </c>
      <c r="N51" s="2">
        <v>2.89020729999993</v>
      </c>
      <c r="O51" s="2">
        <v>0.00565319999998337</v>
      </c>
      <c r="P51" s="2">
        <v>3.05999999454798e-5</v>
      </c>
    </row>
    <row r="52" spans="1:16">
      <c r="A52" s="2">
        <v>255</v>
      </c>
      <c r="B52" s="2">
        <v>0.00041037817843704</v>
      </c>
      <c r="C52" s="2">
        <v>0.00115738059802323</v>
      </c>
      <c r="D52" s="2">
        <v>0.000546472615893512</v>
      </c>
      <c r="E52" s="2">
        <v>0.00117530342430365</v>
      </c>
      <c r="F52" s="2">
        <v>2.96094124596757e-5</v>
      </c>
      <c r="G52" s="2">
        <v>0.000338558177764678</v>
      </c>
      <c r="H52" s="2">
        <v>0.0726546464136541</v>
      </c>
      <c r="I52" s="2">
        <v>1.99710248317353</v>
      </c>
      <c r="J52" s="2">
        <v>897.137757351092</v>
      </c>
      <c r="K52" s="2">
        <v>4.13</v>
      </c>
      <c r="L52" s="2">
        <v>1.3</v>
      </c>
      <c r="M52" s="2">
        <f t="shared" si="0"/>
        <v>286.923076923077</v>
      </c>
      <c r="N52" s="2">
        <v>2.93004770000005</v>
      </c>
      <c r="O52" s="2">
        <v>0.00476550000007592</v>
      </c>
      <c r="P52" s="2">
        <v>2.9699999913646e-5</v>
      </c>
    </row>
    <row r="53" spans="1:16">
      <c r="A53" s="2">
        <v>260</v>
      </c>
      <c r="B53" s="2">
        <v>0.000419698158861866</v>
      </c>
      <c r="C53" s="2">
        <v>0.00118681843418909</v>
      </c>
      <c r="D53" s="2">
        <v>0.000555577534504919</v>
      </c>
      <c r="E53" s="2">
        <v>0.00119600379980042</v>
      </c>
      <c r="F53" s="2">
        <v>2.96438541849731e-5</v>
      </c>
      <c r="G53" s="2">
        <v>0.000337915187539478</v>
      </c>
      <c r="H53" s="2">
        <v>0.0740168468475861</v>
      </c>
      <c r="I53" s="2">
        <v>2.01762112759385</v>
      </c>
      <c r="J53" s="2">
        <v>889.621022244189</v>
      </c>
      <c r="K53" s="2">
        <v>4.13</v>
      </c>
      <c r="L53" s="2">
        <v>1.29</v>
      </c>
      <c r="M53" s="2">
        <f t="shared" si="0"/>
        <v>289.147286821705</v>
      </c>
      <c r="N53" s="2">
        <v>2.90554170000007</v>
      </c>
      <c r="O53" s="2">
        <v>0.00413990000004105</v>
      </c>
      <c r="P53" s="2">
        <v>2.96000000616914e-5</v>
      </c>
    </row>
    <row r="54" spans="1:16">
      <c r="A54" s="2">
        <v>265</v>
      </c>
      <c r="B54" s="2">
        <v>0.000427481033184931</v>
      </c>
      <c r="C54" s="2">
        <v>0.00122165413554047</v>
      </c>
      <c r="D54" s="2">
        <v>0.000564336335504667</v>
      </c>
      <c r="E54" s="2">
        <v>0.0012220690894889</v>
      </c>
      <c r="F54" s="2">
        <v>2.96613602045678e-5</v>
      </c>
      <c r="G54" s="2">
        <v>0.000349697136582471</v>
      </c>
      <c r="H54" s="2">
        <v>0.074983674854293</v>
      </c>
      <c r="I54" s="2">
        <v>2.10414987474389</v>
      </c>
      <c r="J54" s="2">
        <v>888.435288380644</v>
      </c>
      <c r="K54" s="2">
        <v>4.08</v>
      </c>
      <c r="L54" s="2">
        <v>1.26</v>
      </c>
      <c r="M54" s="2">
        <f t="shared" si="0"/>
        <v>296.031746031746</v>
      </c>
      <c r="N54" s="2">
        <v>2.88619619999997</v>
      </c>
      <c r="O54" s="2">
        <v>0.00404989999992722</v>
      </c>
      <c r="P54" s="2">
        <v>3.35000000859509e-5</v>
      </c>
    </row>
    <row r="55" spans="1:16">
      <c r="A55" s="2">
        <v>270</v>
      </c>
      <c r="B55" s="2">
        <v>0.000438953217758331</v>
      </c>
      <c r="C55" s="2">
        <v>0.00122997859457201</v>
      </c>
      <c r="D55" s="2">
        <v>0.000578337155269821</v>
      </c>
      <c r="E55" s="2">
        <v>0.00123987025725904</v>
      </c>
      <c r="F55" s="2">
        <v>2.97328023150011e-5</v>
      </c>
      <c r="G55" s="2">
        <v>0.000342631857057779</v>
      </c>
      <c r="H55" s="2">
        <v>0.0756171245729784</v>
      </c>
      <c r="I55" s="2">
        <v>2.06817717113433</v>
      </c>
      <c r="J55" s="2">
        <v>892.757883775036</v>
      </c>
      <c r="K55" s="2">
        <v>4.04</v>
      </c>
      <c r="L55" s="2">
        <v>1.26</v>
      </c>
      <c r="M55" s="2">
        <f t="shared" si="0"/>
        <v>296.031746031746</v>
      </c>
      <c r="N55" s="2">
        <v>2.92213659999993</v>
      </c>
      <c r="O55" s="2">
        <v>0.00427569999999378</v>
      </c>
      <c r="P55" s="2">
        <v>3.01000000035856e-5</v>
      </c>
    </row>
    <row r="56" spans="1:16">
      <c r="A56" s="2">
        <v>275</v>
      </c>
      <c r="B56" s="2">
        <v>0.000445534013941417</v>
      </c>
      <c r="C56" s="2">
        <v>0.00126925167367996</v>
      </c>
      <c r="D56" s="2">
        <v>0.000585504619254998</v>
      </c>
      <c r="E56" s="2">
        <v>0.00126939491870161</v>
      </c>
      <c r="F56" s="2">
        <v>2.98100208034892e-5</v>
      </c>
      <c r="G56" s="2">
        <v>0.000340712771622864</v>
      </c>
      <c r="H56" s="2">
        <v>0.0762844403677758</v>
      </c>
      <c r="I56" s="2">
        <v>2.06817717113433</v>
      </c>
      <c r="J56" s="2">
        <v>891.079125113919</v>
      </c>
      <c r="K56" s="2">
        <v>4.04</v>
      </c>
      <c r="L56" s="2">
        <v>1.27</v>
      </c>
      <c r="M56" s="2">
        <f t="shared" si="0"/>
        <v>293.700787401575</v>
      </c>
      <c r="N56" s="2">
        <v>2.94725960000005</v>
      </c>
      <c r="O56" s="2">
        <v>0.0104989999999816</v>
      </c>
      <c r="P56" s="2">
        <v>3.02999999348685e-5</v>
      </c>
    </row>
    <row r="57" spans="1:16">
      <c r="A57" s="2">
        <v>280</v>
      </c>
      <c r="B57" s="2">
        <v>0.000456034843579063</v>
      </c>
      <c r="C57" s="2">
        <v>0.0012917012839706</v>
      </c>
      <c r="D57" s="2">
        <v>0.000593917244873256</v>
      </c>
      <c r="E57" s="2">
        <v>0.00129185654787331</v>
      </c>
      <c r="F57" s="2">
        <v>2.98433583585877e-5</v>
      </c>
      <c r="G57" s="2">
        <v>0.000338057147538959</v>
      </c>
      <c r="H57" s="2">
        <v>0.0760911135799597</v>
      </c>
      <c r="I57" s="2">
        <v>2.05342149115581</v>
      </c>
      <c r="J57" s="2">
        <v>885.138599516823</v>
      </c>
      <c r="K57" s="2">
        <v>4.04</v>
      </c>
      <c r="L57" s="2">
        <v>1.28</v>
      </c>
      <c r="M57" s="2">
        <f t="shared" si="0"/>
        <v>291.40625</v>
      </c>
      <c r="N57" s="2">
        <v>2.86814300000003</v>
      </c>
      <c r="O57" s="2">
        <v>0.00388279999992847</v>
      </c>
      <c r="P57" s="2">
        <v>3.20000001465814e-5</v>
      </c>
    </row>
    <row r="58" spans="1:16">
      <c r="A58" s="2">
        <v>285</v>
      </c>
      <c r="B58" s="2">
        <v>0.000463357935844533</v>
      </c>
      <c r="C58" s="2">
        <v>0.00130596661433379</v>
      </c>
      <c r="D58" s="2">
        <v>0.000606019049770778</v>
      </c>
      <c r="E58" s="2">
        <v>0.00130904709849089</v>
      </c>
      <c r="F58" s="2">
        <v>2.99519175668523e-5</v>
      </c>
      <c r="G58" s="2">
        <v>0.000337971651052014</v>
      </c>
      <c r="H58" s="2">
        <v>0.0759224725636749</v>
      </c>
      <c r="I58" s="2">
        <v>2.11969155565585</v>
      </c>
      <c r="J58" s="2">
        <v>892.381870297451</v>
      </c>
      <c r="K58" s="2">
        <v>4</v>
      </c>
      <c r="L58" s="2">
        <v>1.26</v>
      </c>
      <c r="M58" s="2">
        <f t="shared" si="0"/>
        <v>296.031746031746</v>
      </c>
      <c r="N58" s="2">
        <v>2.94019609999998</v>
      </c>
      <c r="O58" s="2">
        <v>0.00468690000002425</v>
      </c>
      <c r="P58" s="2">
        <v>3.06000000591666e-5</v>
      </c>
    </row>
    <row r="59" spans="1:16">
      <c r="A59" s="2">
        <v>290</v>
      </c>
      <c r="B59" s="2">
        <v>0.000476015619296063</v>
      </c>
      <c r="C59" s="2">
        <v>0.00133872991185595</v>
      </c>
      <c r="D59" s="2">
        <v>0.000620242604170294</v>
      </c>
      <c r="E59" s="2">
        <v>0.00133911370586504</v>
      </c>
      <c r="F59" s="2">
        <v>3.00091821852533e-5</v>
      </c>
      <c r="G59" s="2">
        <v>0.000337971651052014</v>
      </c>
      <c r="H59" s="2">
        <v>0.0772344621420598</v>
      </c>
      <c r="I59" s="2">
        <v>2.77441881977118</v>
      </c>
      <c r="J59" s="2">
        <v>895.987156241425</v>
      </c>
      <c r="K59" s="2">
        <v>4</v>
      </c>
      <c r="L59" s="2">
        <v>1.27</v>
      </c>
      <c r="M59" s="2">
        <f t="shared" si="0"/>
        <v>293.700787401575</v>
      </c>
      <c r="N59" s="2">
        <v>2.95207500000004</v>
      </c>
      <c r="O59" s="2">
        <v>0.00424969999994573</v>
      </c>
      <c r="P59" s="2">
        <v>2.78000001117107e-5</v>
      </c>
    </row>
    <row r="60" spans="1:16">
      <c r="A60" s="2">
        <v>295</v>
      </c>
      <c r="B60" s="2">
        <v>0.000483705376812276</v>
      </c>
      <c r="C60" s="2">
        <v>0.00135436229835193</v>
      </c>
      <c r="D60" s="2">
        <v>0.000634374132864888</v>
      </c>
      <c r="E60" s="2">
        <v>0.00136176461025251</v>
      </c>
      <c r="F60" s="2">
        <v>3.01305619326746e-5</v>
      </c>
      <c r="G60" s="2">
        <v>0.000337971651052014</v>
      </c>
      <c r="H60" s="2">
        <v>0.0776084328318732</v>
      </c>
      <c r="I60" s="2">
        <v>2.09970722306342</v>
      </c>
      <c r="J60" s="2">
        <v>902.679187422584</v>
      </c>
      <c r="K60" s="2">
        <v>3.98</v>
      </c>
      <c r="L60" s="2">
        <v>1.26</v>
      </c>
      <c r="M60" s="2">
        <f t="shared" si="0"/>
        <v>296.031746031746</v>
      </c>
      <c r="N60" s="2">
        <v>2.92879240000002</v>
      </c>
      <c r="O60" s="2">
        <v>0.00409869999998591</v>
      </c>
      <c r="P60" s="2">
        <v>3.05999997181061e-5</v>
      </c>
    </row>
    <row r="61" spans="1:16">
      <c r="A61" s="2">
        <v>300</v>
      </c>
      <c r="B61" s="2">
        <v>0.00049391965428221</v>
      </c>
      <c r="C61" s="2">
        <v>0.00137218958720496</v>
      </c>
      <c r="D61" s="2">
        <v>0.000645232375748961</v>
      </c>
      <c r="E61" s="2">
        <v>0.00138210108363544</v>
      </c>
      <c r="F61" s="2">
        <v>3.02138950588532e-5</v>
      </c>
      <c r="G61" s="2">
        <v>0.000337971651052014</v>
      </c>
      <c r="H61" s="2">
        <v>0.078704990268327</v>
      </c>
      <c r="I61" s="2">
        <v>2.09970722306342</v>
      </c>
      <c r="J61" s="2">
        <v>900.988500034463</v>
      </c>
      <c r="K61" s="2">
        <v>3.98</v>
      </c>
      <c r="L61" s="2">
        <v>1.27</v>
      </c>
      <c r="M61" s="2">
        <f t="shared" si="0"/>
        <v>293.700787401575</v>
      </c>
      <c r="N61" s="2">
        <v>3.01382880000006</v>
      </c>
      <c r="O61" s="2">
        <v>0.0106402000000116</v>
      </c>
      <c r="P61" s="2">
        <v>3.55000000809014e-5</v>
      </c>
    </row>
    <row r="62" spans="1:16">
      <c r="A62" s="2">
        <v>305</v>
      </c>
      <c r="B62" s="2">
        <v>0.000505676877081811</v>
      </c>
      <c r="C62" s="2">
        <v>0.00138730310546448</v>
      </c>
      <c r="D62" s="2">
        <v>0.00066000544443693</v>
      </c>
      <c r="E62" s="2">
        <v>0.00140288371559251</v>
      </c>
      <c r="F62" s="2">
        <v>3.03360041245973e-5</v>
      </c>
      <c r="G62" s="2">
        <v>0.000337971651052014</v>
      </c>
      <c r="H62" s="2">
        <v>0.0793675238835957</v>
      </c>
      <c r="I62" s="2">
        <v>2.09019444922886</v>
      </c>
      <c r="J62" s="2">
        <v>898.927980715182</v>
      </c>
      <c r="K62" s="2">
        <v>3.98</v>
      </c>
      <c r="L62" s="2">
        <v>1.27</v>
      </c>
      <c r="M62" s="2">
        <f t="shared" si="0"/>
        <v>293.700787401575</v>
      </c>
      <c r="N62" s="2">
        <v>2.91542250000009</v>
      </c>
      <c r="O62" s="2">
        <v>0.00405890000001818</v>
      </c>
      <c r="P62" s="2">
        <v>2.90999998924235e-5</v>
      </c>
    </row>
    <row r="63" spans="1:16">
      <c r="A63" s="2">
        <v>310</v>
      </c>
      <c r="B63" s="2">
        <v>0.00051850213207283</v>
      </c>
      <c r="C63" s="2">
        <v>0.00140353690523696</v>
      </c>
      <c r="D63" s="2">
        <v>0.000675205007310657</v>
      </c>
      <c r="E63" s="2">
        <v>0.00142768249809965</v>
      </c>
      <c r="F63" s="2">
        <v>3.03765572647037e-5</v>
      </c>
      <c r="G63" s="2">
        <v>0.000336850640801764</v>
      </c>
      <c r="H63" s="2">
        <v>0.0802036570311496</v>
      </c>
      <c r="I63" s="2">
        <v>2.08091794793077</v>
      </c>
      <c r="J63" s="2">
        <v>896.072852337493</v>
      </c>
      <c r="K63" s="2">
        <v>3.98</v>
      </c>
      <c r="L63" s="2">
        <v>1.27</v>
      </c>
      <c r="M63" s="2">
        <f t="shared" si="0"/>
        <v>293.700787401575</v>
      </c>
      <c r="N63" s="2">
        <v>2.92752719999999</v>
      </c>
      <c r="O63" s="2">
        <v>0.00564640000004601</v>
      </c>
      <c r="P63" s="2">
        <v>2.88999999611406e-5</v>
      </c>
    </row>
    <row r="64" spans="1:16">
      <c r="A64" s="2">
        <v>315</v>
      </c>
      <c r="B64" s="2">
        <v>0.000523024729278456</v>
      </c>
      <c r="C64" s="2">
        <v>0.00142622753493487</v>
      </c>
      <c r="D64" s="2">
        <v>0.000683884027523974</v>
      </c>
      <c r="E64" s="2">
        <v>0.00145009422850657</v>
      </c>
      <c r="F64" s="2">
        <v>3.0438070078708e-5</v>
      </c>
      <c r="G64" s="2">
        <v>0.000336747231804082</v>
      </c>
      <c r="H64" s="2">
        <v>0.080334523037552</v>
      </c>
      <c r="I64" s="2">
        <v>2.07323250973097</v>
      </c>
      <c r="J64" s="2">
        <v>910.86788934935</v>
      </c>
      <c r="K64" s="2">
        <v>3.95</v>
      </c>
      <c r="L64" s="2">
        <v>1.28</v>
      </c>
      <c r="M64" s="2">
        <f t="shared" si="0"/>
        <v>291.40625</v>
      </c>
      <c r="N64" s="2">
        <v>3.16128019999996</v>
      </c>
      <c r="O64" s="2">
        <v>0.00455060000001595</v>
      </c>
      <c r="P64" s="2">
        <v>3.11999999667023e-5</v>
      </c>
    </row>
    <row r="65" spans="1:16">
      <c r="A65" s="2">
        <v>320</v>
      </c>
      <c r="B65" s="2">
        <v>0.000534917338350645</v>
      </c>
      <c r="C65" s="2">
        <v>0.00146450562582813</v>
      </c>
      <c r="D65" s="2">
        <v>0.000696065248777964</v>
      </c>
      <c r="E65" s="2">
        <v>0.0014709089488773</v>
      </c>
      <c r="F65" s="2">
        <v>3.05069996842415e-5</v>
      </c>
      <c r="G65" s="2">
        <v>0.000336747231804082</v>
      </c>
      <c r="H65" s="2">
        <v>0.0811124267003086</v>
      </c>
      <c r="I65" s="2">
        <v>2.07323250973097</v>
      </c>
      <c r="J65" s="2">
        <v>913.381607211578</v>
      </c>
      <c r="K65" s="2">
        <v>3.9</v>
      </c>
      <c r="L65" s="2">
        <v>1.25</v>
      </c>
      <c r="M65" s="2">
        <f t="shared" si="0"/>
        <v>298.4</v>
      </c>
      <c r="N65" s="2">
        <v>2.95201359999999</v>
      </c>
      <c r="O65" s="2">
        <v>0.00405809999995199</v>
      </c>
      <c r="P65" s="2">
        <v>3.21999998504907e-5</v>
      </c>
    </row>
    <row r="66" spans="1:16">
      <c r="A66" s="2">
        <v>325</v>
      </c>
      <c r="B66" s="2">
        <v>0.000547090051033449</v>
      </c>
      <c r="C66" s="2">
        <v>0.00146609098771032</v>
      </c>
      <c r="D66" s="2">
        <v>0.000709285190706386</v>
      </c>
      <c r="E66" s="2">
        <v>0.00149321715940379</v>
      </c>
      <c r="F66" s="2">
        <v>3.06974110516087e-5</v>
      </c>
      <c r="G66" s="2">
        <v>0.000336747231804082</v>
      </c>
      <c r="H66" s="2">
        <v>0.0862501487182117</v>
      </c>
      <c r="I66" s="2">
        <v>2.77593727737386</v>
      </c>
      <c r="J66" s="2">
        <v>912.430216078318</v>
      </c>
      <c r="K66" s="2">
        <v>3.86</v>
      </c>
      <c r="L66" s="2">
        <v>1.24</v>
      </c>
      <c r="M66" s="2">
        <f t="shared" si="0"/>
        <v>300.806451612903</v>
      </c>
      <c r="N66" s="2">
        <v>2.97262790000002</v>
      </c>
      <c r="O66" s="2">
        <v>0.00549090000004071</v>
      </c>
      <c r="P66" s="2">
        <v>3.25000000884756e-5</v>
      </c>
    </row>
    <row r="67" spans="1:16">
      <c r="A67" s="2">
        <v>330</v>
      </c>
      <c r="B67" s="2">
        <v>0.000563838752593239</v>
      </c>
      <c r="C67" s="2">
        <v>0.00151257834770763</v>
      </c>
      <c r="D67" s="2">
        <v>0.000730285148113993</v>
      </c>
      <c r="E67" s="2">
        <v>0.00152339809033771</v>
      </c>
      <c r="F67" s="2">
        <v>3.07453034178792e-5</v>
      </c>
      <c r="G67" s="2">
        <v>0.000336747231804082</v>
      </c>
      <c r="H67" s="2">
        <v>0.0918378509674377</v>
      </c>
      <c r="I67" s="2">
        <v>2.80314144877052</v>
      </c>
      <c r="J67" s="2">
        <v>927.252274586105</v>
      </c>
      <c r="K67" s="2">
        <v>3.81</v>
      </c>
      <c r="L67" s="2">
        <v>1.22</v>
      </c>
      <c r="M67" s="2">
        <f t="shared" ref="M67:M130" si="1">373/L67</f>
        <v>305.737704918033</v>
      </c>
      <c r="N67" s="2">
        <v>2.96745720000001</v>
      </c>
      <c r="O67" s="2">
        <v>0.00473150000004807</v>
      </c>
      <c r="P67" s="2">
        <v>3.27000000197586e-5</v>
      </c>
    </row>
    <row r="68" spans="1:16">
      <c r="A68" s="2">
        <v>335</v>
      </c>
      <c r="B68" s="2">
        <v>0.000576015372059255</v>
      </c>
      <c r="C68" s="2">
        <v>0.00151543136108397</v>
      </c>
      <c r="D68" s="2">
        <v>0.000742830639731788</v>
      </c>
      <c r="E68" s="2">
        <v>0.00154601163295249</v>
      </c>
      <c r="F68" s="2">
        <v>3.07985988238165e-5</v>
      </c>
      <c r="G68" s="2">
        <v>0.000336747231804082</v>
      </c>
      <c r="H68" s="2">
        <v>0.0938239443464784</v>
      </c>
      <c r="I68" s="2">
        <v>2.80314144877052</v>
      </c>
      <c r="J68" s="2">
        <v>921.950945528535</v>
      </c>
      <c r="K68" s="2">
        <v>3.82</v>
      </c>
      <c r="L68" s="2">
        <v>1.21</v>
      </c>
      <c r="M68" s="2">
        <f t="shared" si="1"/>
        <v>308.264462809917</v>
      </c>
      <c r="N68" s="2">
        <v>2.96535610000001</v>
      </c>
      <c r="O68" s="2">
        <v>0.00410420000002887</v>
      </c>
      <c r="P68" s="2">
        <v>2.84999996438273e-5</v>
      </c>
    </row>
    <row r="69" spans="1:16">
      <c r="A69" s="2">
        <v>340</v>
      </c>
      <c r="B69" s="2">
        <v>0.000586334280424616</v>
      </c>
      <c r="C69" s="2">
        <v>0.0015456547078313</v>
      </c>
      <c r="D69" s="2">
        <v>0.000757587752782594</v>
      </c>
      <c r="E69" s="2">
        <v>0.00155988959723719</v>
      </c>
      <c r="F69" s="2">
        <v>3.0816094851308e-5</v>
      </c>
      <c r="G69" s="2">
        <v>0.000336413469487175</v>
      </c>
      <c r="H69" s="2">
        <v>0.0929459084501823</v>
      </c>
      <c r="I69" s="2">
        <v>2.77819460987468</v>
      </c>
      <c r="J69" s="2">
        <v>942.621911937613</v>
      </c>
      <c r="K69" s="2">
        <v>3.73</v>
      </c>
      <c r="L69" s="2">
        <v>1.19</v>
      </c>
      <c r="M69" s="2">
        <f t="shared" si="1"/>
        <v>313.445378151261</v>
      </c>
      <c r="N69" s="2">
        <v>3.07483949999994</v>
      </c>
      <c r="O69" s="2">
        <v>0.0038564999999835</v>
      </c>
      <c r="P69" s="2">
        <v>2.87999998818123e-5</v>
      </c>
    </row>
    <row r="70" spans="1:16">
      <c r="A70" s="2">
        <v>345</v>
      </c>
      <c r="B70" s="2">
        <v>0.000593096710487749</v>
      </c>
      <c r="C70" s="2">
        <v>0.00156639693465258</v>
      </c>
      <c r="D70" s="2">
        <v>0.000760952086987096</v>
      </c>
      <c r="E70" s="2">
        <v>0.00158495296315764</v>
      </c>
      <c r="F70" s="2">
        <v>3.08753385614534e-5</v>
      </c>
      <c r="G70" s="2">
        <v>0.000336413469487175</v>
      </c>
      <c r="H70" s="2">
        <v>0.0908391283884875</v>
      </c>
      <c r="I70" s="2">
        <v>2.77819460987468</v>
      </c>
      <c r="J70" s="2">
        <v>940.143202553992</v>
      </c>
      <c r="K70" s="2">
        <v>3.73</v>
      </c>
      <c r="L70" s="2">
        <v>1.2</v>
      </c>
      <c r="M70" s="2">
        <f t="shared" si="1"/>
        <v>310.833333333333</v>
      </c>
      <c r="N70" s="2">
        <v>3.01942289999999</v>
      </c>
      <c r="O70" s="2">
        <v>0.00581450000004224</v>
      </c>
      <c r="P70" s="2">
        <v>2.94999997549894e-5</v>
      </c>
    </row>
    <row r="71" spans="1:16">
      <c r="A71" s="2">
        <v>350</v>
      </c>
      <c r="B71" s="2">
        <v>0.000606402096093308</v>
      </c>
      <c r="C71" s="2">
        <v>0.0016023778510263</v>
      </c>
      <c r="D71" s="2">
        <v>0.000776916766094395</v>
      </c>
      <c r="E71" s="2">
        <v>0.00161315045626151</v>
      </c>
      <c r="F71" s="2">
        <v>3.09575323948752e-5</v>
      </c>
      <c r="G71" s="2">
        <v>0.000336413469487175</v>
      </c>
      <c r="H71" s="2">
        <v>0.0926765757796338</v>
      </c>
      <c r="I71" s="2">
        <v>2.77819460987468</v>
      </c>
      <c r="J71" s="2">
        <v>936.20615634314</v>
      </c>
      <c r="K71" s="2">
        <v>3.71</v>
      </c>
      <c r="L71" s="2">
        <v>1.19</v>
      </c>
      <c r="M71" s="2">
        <f t="shared" si="1"/>
        <v>313.445378151261</v>
      </c>
      <c r="N71" s="2">
        <v>3.00052560000006</v>
      </c>
      <c r="O71" s="2">
        <v>0.00898870000003171</v>
      </c>
      <c r="P71" s="2">
        <v>2.68000000005486e-5</v>
      </c>
    </row>
    <row r="72" spans="1:16">
      <c r="A72" s="2">
        <v>355</v>
      </c>
      <c r="B72" s="2">
        <v>0.000617524601875335</v>
      </c>
      <c r="C72" s="2">
        <v>0.00162474934020713</v>
      </c>
      <c r="D72" s="2">
        <v>0.000788971085131305</v>
      </c>
      <c r="E72" s="2">
        <v>0.00163393479830028</v>
      </c>
      <c r="F72" s="2">
        <v>3.08870381312217e-5</v>
      </c>
      <c r="G72" s="2">
        <v>0.000336203118880684</v>
      </c>
      <c r="H72" s="2">
        <v>0.0950064499819933</v>
      </c>
      <c r="I72" s="2">
        <v>2.78627433041734</v>
      </c>
      <c r="J72" s="2">
        <v>937.952607128173</v>
      </c>
      <c r="K72" s="2">
        <v>3.67</v>
      </c>
      <c r="L72" s="2">
        <v>1.17</v>
      </c>
      <c r="M72" s="2">
        <f t="shared" si="1"/>
        <v>318.803418803419</v>
      </c>
      <c r="N72" s="2">
        <v>3.00993440000002</v>
      </c>
      <c r="O72" s="2">
        <v>0.00403559999995196</v>
      </c>
      <c r="P72" s="2">
        <v>3.17999999879248e-5</v>
      </c>
    </row>
    <row r="73" spans="1:16">
      <c r="A73" s="2">
        <v>360</v>
      </c>
      <c r="B73" s="2">
        <v>0.000629931239455764</v>
      </c>
      <c r="C73" s="2">
        <v>0.00165832924326563</v>
      </c>
      <c r="D73" s="2">
        <v>0.000804265517292905</v>
      </c>
      <c r="E73" s="2">
        <v>0.00165833582447426</v>
      </c>
      <c r="F73" s="2">
        <v>3.09657660204923e-5</v>
      </c>
      <c r="G73" s="2">
        <v>0.000336350435915892</v>
      </c>
      <c r="H73" s="2">
        <v>0.0925599666660496</v>
      </c>
      <c r="I73" s="2">
        <v>2.79325572915954</v>
      </c>
      <c r="J73" s="2">
        <v>943.326145487098</v>
      </c>
      <c r="K73" s="2">
        <v>3.65</v>
      </c>
      <c r="L73" s="2">
        <v>1.16</v>
      </c>
      <c r="M73" s="2">
        <f t="shared" si="1"/>
        <v>321.551724137931</v>
      </c>
      <c r="N73" s="2">
        <v>3.03814560000001</v>
      </c>
      <c r="O73" s="2">
        <v>0.00389970000003359</v>
      </c>
      <c r="P73" s="2">
        <v>3.1000000262793e-5</v>
      </c>
    </row>
    <row r="74" spans="1:16">
      <c r="A74" s="2">
        <v>365</v>
      </c>
      <c r="B74" s="2">
        <v>0.000637998308792468</v>
      </c>
      <c r="C74" s="2">
        <v>0.00164522676489982</v>
      </c>
      <c r="D74" s="2">
        <v>0.000814076501083198</v>
      </c>
      <c r="E74" s="2">
        <v>0.00166896275572833</v>
      </c>
      <c r="F74" s="2">
        <v>3.10910141805953e-5</v>
      </c>
      <c r="G74" s="2">
        <v>0.000336350435915892</v>
      </c>
      <c r="H74" s="2">
        <v>0.0970233904668106</v>
      </c>
      <c r="I74" s="2">
        <v>2.77424489162559</v>
      </c>
      <c r="J74" s="2">
        <v>943.176785231122</v>
      </c>
      <c r="K74" s="2">
        <v>3.67</v>
      </c>
      <c r="L74" s="2">
        <v>1.16</v>
      </c>
      <c r="M74" s="2">
        <f t="shared" si="1"/>
        <v>321.551724137931</v>
      </c>
      <c r="N74" s="2">
        <v>3.01621220000004</v>
      </c>
      <c r="O74" s="2">
        <v>0.00463369999999941</v>
      </c>
      <c r="P74" s="2">
        <v>2.95000000960499e-5</v>
      </c>
    </row>
    <row r="75" spans="1:16">
      <c r="A75" s="2">
        <v>370</v>
      </c>
      <c r="B75" s="2">
        <v>0.000650489340638153</v>
      </c>
      <c r="C75" s="2">
        <v>0.00167548068219573</v>
      </c>
      <c r="D75" s="2">
        <v>0.000829394436449096</v>
      </c>
      <c r="E75" s="2">
        <v>0.0017010298501291</v>
      </c>
      <c r="F75" s="2">
        <v>3.11118608162285e-5</v>
      </c>
      <c r="G75" s="2">
        <v>0.000336350435915892</v>
      </c>
      <c r="H75" s="2">
        <v>0.0944563929297656</v>
      </c>
      <c r="I75" s="2">
        <v>2.77424489162559</v>
      </c>
      <c r="J75" s="2">
        <v>944.164899278594</v>
      </c>
      <c r="K75" s="2">
        <v>3.61</v>
      </c>
      <c r="L75" s="2">
        <v>1.13</v>
      </c>
      <c r="M75" s="2">
        <f t="shared" si="1"/>
        <v>330.088495575221</v>
      </c>
      <c r="N75" s="2">
        <v>3.04422710000006</v>
      </c>
      <c r="O75" s="2">
        <v>0.00420939999992243</v>
      </c>
      <c r="P75" s="2">
        <v>3.01999999692271e-5</v>
      </c>
    </row>
    <row r="76" spans="1:16">
      <c r="A76" s="2">
        <v>375</v>
      </c>
      <c r="B76" s="2">
        <v>0.000664705826470401</v>
      </c>
      <c r="C76" s="2">
        <v>0.00172842686963984</v>
      </c>
      <c r="D76" s="2">
        <v>0.000842171751396429</v>
      </c>
      <c r="E76" s="2">
        <v>0.00173072540596714</v>
      </c>
      <c r="F76" s="2">
        <v>3.11231506772112e-5</v>
      </c>
      <c r="G76" s="2">
        <v>0.000336350435915892</v>
      </c>
      <c r="H76" s="2">
        <v>0.095964397524256</v>
      </c>
      <c r="I76" s="2">
        <v>2.75885462793436</v>
      </c>
      <c r="J76" s="2">
        <v>941.39546649036</v>
      </c>
      <c r="K76" s="2">
        <v>3.61</v>
      </c>
      <c r="L76" s="2">
        <v>1.14</v>
      </c>
      <c r="M76" s="2">
        <f t="shared" si="1"/>
        <v>327.19298245614</v>
      </c>
      <c r="N76" s="2">
        <v>3.03346479999993</v>
      </c>
      <c r="O76" s="2">
        <v>0.00473490000001675</v>
      </c>
      <c r="P76" s="2">
        <v>3.15999998292682e-5</v>
      </c>
    </row>
    <row r="77" spans="1:16">
      <c r="A77" s="2">
        <v>380</v>
      </c>
      <c r="B77" s="2">
        <v>0.000675854022766524</v>
      </c>
      <c r="C77" s="2">
        <v>0.00174260687467676</v>
      </c>
      <c r="D77" s="2">
        <v>0.000856904752690121</v>
      </c>
      <c r="E77" s="2">
        <v>0.00175444058045513</v>
      </c>
      <c r="F77" s="2">
        <v>3.10978560288122e-5</v>
      </c>
      <c r="G77" s="2">
        <v>0.000336350435915892</v>
      </c>
      <c r="H77" s="2">
        <v>0.0949787030147265</v>
      </c>
      <c r="I77" s="2">
        <v>2.46213399217756</v>
      </c>
      <c r="J77" s="2">
        <v>943.109600367645</v>
      </c>
      <c r="K77" s="2">
        <v>3.59</v>
      </c>
      <c r="L77" s="2">
        <v>1.15</v>
      </c>
      <c r="M77" s="2">
        <f t="shared" si="1"/>
        <v>324.347826086957</v>
      </c>
      <c r="N77" s="2">
        <v>3.02013920000002</v>
      </c>
      <c r="O77" s="2">
        <v>0.00393919999999071</v>
      </c>
      <c r="P77" s="2">
        <v>3.0500000207212e-5</v>
      </c>
    </row>
    <row r="78" spans="1:16">
      <c r="A78" s="2">
        <v>385</v>
      </c>
      <c r="B78" s="2">
        <v>0.000695812770450017</v>
      </c>
      <c r="C78" s="2">
        <v>0.00177359195537684</v>
      </c>
      <c r="D78" s="2">
        <v>0.000876071255892966</v>
      </c>
      <c r="E78" s="2">
        <v>0.00177721361405272</v>
      </c>
      <c r="F78" s="2">
        <v>3.12618342965327e-5</v>
      </c>
      <c r="G78" s="2">
        <v>0.000336453389719061</v>
      </c>
      <c r="H78" s="2">
        <v>0.0942937756645668</v>
      </c>
      <c r="I78" s="2">
        <v>2.46828878873833</v>
      </c>
      <c r="J78" s="2">
        <v>944.15634611482</v>
      </c>
      <c r="K78" s="2">
        <v>3.56</v>
      </c>
      <c r="L78" s="2">
        <v>1.13</v>
      </c>
      <c r="M78" s="2">
        <f t="shared" si="1"/>
        <v>330.088495575221</v>
      </c>
      <c r="N78" s="2">
        <v>3.05202980000001</v>
      </c>
      <c r="O78" s="2">
        <v>0.00447369999994862</v>
      </c>
      <c r="P78" s="2">
        <v>3.14999999773136e-5</v>
      </c>
    </row>
    <row r="79" spans="1:16">
      <c r="A79" s="2">
        <v>390</v>
      </c>
      <c r="B79" s="2">
        <v>0.00070287171239385</v>
      </c>
      <c r="C79" s="2">
        <v>0.00177797517164317</v>
      </c>
      <c r="D79" s="2">
        <v>0.000882821710627568</v>
      </c>
      <c r="E79" s="2">
        <v>0.00179156436724523</v>
      </c>
      <c r="F79" s="2">
        <v>3.12741179915187e-5</v>
      </c>
      <c r="G79" s="2">
        <v>0.000336453389719061</v>
      </c>
      <c r="H79" s="2">
        <v>0.0944139236249791</v>
      </c>
      <c r="I79" s="2">
        <v>2.46828878873833</v>
      </c>
      <c r="J79" s="2">
        <v>946.767541889022</v>
      </c>
      <c r="K79" s="2">
        <v>3.55</v>
      </c>
      <c r="L79" s="2">
        <v>1.14</v>
      </c>
      <c r="M79" s="2">
        <f t="shared" si="1"/>
        <v>327.19298245614</v>
      </c>
      <c r="N79" s="2">
        <v>2.99576690000003</v>
      </c>
      <c r="O79" s="2">
        <v>0.00475970000002235</v>
      </c>
      <c r="P79" s="2">
        <v>2.85000002122615e-5</v>
      </c>
    </row>
    <row r="80" spans="1:16">
      <c r="A80" s="2">
        <v>395</v>
      </c>
      <c r="B80" s="2">
        <v>0.000706161345096823</v>
      </c>
      <c r="C80" s="2">
        <v>0.00182042927166786</v>
      </c>
      <c r="D80" s="2">
        <v>0.000883425765332354</v>
      </c>
      <c r="E80" s="2">
        <v>0.00182296472327162</v>
      </c>
      <c r="F80" s="2">
        <v>3.12161350189893e-5</v>
      </c>
      <c r="G80" s="2">
        <v>0.000336453389719061</v>
      </c>
      <c r="H80" s="2">
        <v>0.0942678652565883</v>
      </c>
      <c r="I80" s="2">
        <v>2.48634895096019</v>
      </c>
      <c r="J80" s="2">
        <v>949.691922147699</v>
      </c>
      <c r="K80" s="2">
        <v>3.56</v>
      </c>
      <c r="L80" s="2">
        <v>1.12</v>
      </c>
      <c r="M80" s="2">
        <f t="shared" si="1"/>
        <v>333.035714285714</v>
      </c>
      <c r="N80" s="2">
        <v>3.05555570000001</v>
      </c>
      <c r="O80" s="2">
        <v>0.00395269999989978</v>
      </c>
      <c r="P80" s="2">
        <v>3.00999998898988e-5</v>
      </c>
    </row>
    <row r="81" spans="1:16">
      <c r="A81" s="2">
        <v>400</v>
      </c>
      <c r="B81" s="2">
        <v>0.000715342109978578</v>
      </c>
      <c r="C81" s="2">
        <v>0.00183176371430035</v>
      </c>
      <c r="D81" s="2">
        <v>0.000891353840072723</v>
      </c>
      <c r="E81" s="2">
        <v>0.00184339059585431</v>
      </c>
      <c r="F81" s="2">
        <v>3.12930149880851e-5</v>
      </c>
      <c r="G81" s="2">
        <v>0.000336453389719061</v>
      </c>
      <c r="H81" s="2">
        <v>0.094718143325202</v>
      </c>
      <c r="I81" s="2">
        <v>2.48634895096019</v>
      </c>
      <c r="J81" s="2">
        <v>971.433574009402</v>
      </c>
      <c r="K81" s="2">
        <v>3.52</v>
      </c>
      <c r="L81" s="2">
        <v>1.13</v>
      </c>
      <c r="M81" s="2">
        <f t="shared" si="1"/>
        <v>330.088495575221</v>
      </c>
      <c r="N81" s="2">
        <v>3.10753910000005</v>
      </c>
      <c r="O81" s="2">
        <v>0.00379609999993136</v>
      </c>
      <c r="P81" s="2">
        <v>3.08000002178232e-5</v>
      </c>
    </row>
    <row r="82" spans="1:16">
      <c r="A82" s="2">
        <v>405</v>
      </c>
      <c r="B82" s="2">
        <v>0.000736709850290991</v>
      </c>
      <c r="C82" s="2">
        <v>0.00185213934468257</v>
      </c>
      <c r="D82" s="2">
        <v>0.000907396886739891</v>
      </c>
      <c r="E82" s="2">
        <v>0.00186628117935944</v>
      </c>
      <c r="F82" s="2">
        <v>3.14531416960681e-5</v>
      </c>
      <c r="G82" s="2">
        <v>0.000336239876715986</v>
      </c>
      <c r="H82" s="2">
        <v>0.0982009410119924</v>
      </c>
      <c r="I82" s="2">
        <v>2.6092086946488</v>
      </c>
      <c r="J82" s="2">
        <v>974.966666504357</v>
      </c>
      <c r="K82" s="2">
        <v>3.48</v>
      </c>
      <c r="L82" s="2">
        <v>1.11</v>
      </c>
      <c r="M82" s="2">
        <f t="shared" si="1"/>
        <v>336.036036036036</v>
      </c>
      <c r="N82" s="2">
        <v>3.13188880000007</v>
      </c>
      <c r="O82" s="2">
        <v>0.00382590000003802</v>
      </c>
      <c r="P82" s="2">
        <v>3.09999999217325e-5</v>
      </c>
    </row>
    <row r="83" spans="1:16">
      <c r="A83" s="2">
        <v>410</v>
      </c>
      <c r="B83" s="2">
        <v>0.000749447334417593</v>
      </c>
      <c r="C83" s="2">
        <v>0.0018844833439984</v>
      </c>
      <c r="D83" s="2">
        <v>0.000920236229108019</v>
      </c>
      <c r="E83" s="2">
        <v>0.00188471914462867</v>
      </c>
      <c r="F83" s="2">
        <v>3.15490830667088e-5</v>
      </c>
      <c r="G83" s="2">
        <v>0.000336239876715986</v>
      </c>
      <c r="H83" s="2">
        <v>0.100387210547506</v>
      </c>
      <c r="I83" s="2">
        <v>2.60089857891631</v>
      </c>
      <c r="J83" s="2">
        <v>980.713907789424</v>
      </c>
      <c r="K83" s="2">
        <v>3.48</v>
      </c>
      <c r="L83" s="2">
        <v>1.12</v>
      </c>
      <c r="M83" s="2">
        <f t="shared" si="1"/>
        <v>333.035714285714</v>
      </c>
      <c r="N83" s="2">
        <v>3.15242510000007</v>
      </c>
      <c r="O83" s="2">
        <v>0.00412160000007589</v>
      </c>
      <c r="P83" s="2">
        <v>3.37000000172338e-5</v>
      </c>
    </row>
    <row r="84" spans="1:16">
      <c r="A84" s="2">
        <v>415</v>
      </c>
      <c r="B84" s="2">
        <v>0.000758437021105609</v>
      </c>
      <c r="C84" s="2">
        <v>0.00190646938737257</v>
      </c>
      <c r="D84" s="2">
        <v>0.000934916522447946</v>
      </c>
      <c r="E84" s="2">
        <v>0.00191470291072619</v>
      </c>
      <c r="F84" s="2">
        <v>3.1683244688157e-5</v>
      </c>
      <c r="G84" s="2">
        <v>0.000336239876715986</v>
      </c>
      <c r="H84" s="2">
        <v>0.101648683355812</v>
      </c>
      <c r="I84" s="2">
        <v>2.59035553713399</v>
      </c>
      <c r="J84" s="2">
        <v>991.258134364077</v>
      </c>
      <c r="K84" s="2">
        <v>3.48</v>
      </c>
      <c r="L84" s="2">
        <v>1.12</v>
      </c>
      <c r="M84" s="2">
        <f t="shared" si="1"/>
        <v>333.035714285714</v>
      </c>
      <c r="N84" s="2">
        <v>3.16840419999994</v>
      </c>
      <c r="O84" s="2">
        <v>0.00369880000005196</v>
      </c>
      <c r="P84" s="2">
        <v>2.81000001223219e-5</v>
      </c>
    </row>
    <row r="85" spans="1:16">
      <c r="A85" s="2">
        <v>420</v>
      </c>
      <c r="B85" s="2">
        <v>0.000780082685085431</v>
      </c>
      <c r="C85" s="2">
        <v>0.00192107088249793</v>
      </c>
      <c r="D85" s="2">
        <v>0.000956635421657479</v>
      </c>
      <c r="E85" s="2">
        <v>0.00193294138828918</v>
      </c>
      <c r="F85" s="2">
        <v>3.19125185091781e-5</v>
      </c>
      <c r="G85" s="2">
        <v>0.000336361328551381</v>
      </c>
      <c r="H85" s="2">
        <v>0.104587222744134</v>
      </c>
      <c r="I85" s="2">
        <v>2.68159780015237</v>
      </c>
      <c r="J85" s="2">
        <v>995.586516386379</v>
      </c>
      <c r="K85" s="2">
        <v>3.46</v>
      </c>
      <c r="L85" s="2">
        <v>1.11</v>
      </c>
      <c r="M85" s="2">
        <f t="shared" si="1"/>
        <v>336.036036036036</v>
      </c>
      <c r="N85" s="2">
        <v>3.34966299999996</v>
      </c>
      <c r="O85" s="2">
        <v>0.00375880000001416</v>
      </c>
      <c r="P85" s="2">
        <v>2.95000002097368e-5</v>
      </c>
    </row>
    <row r="86" spans="1:16">
      <c r="A86" s="2">
        <v>425</v>
      </c>
      <c r="B86" s="2">
        <v>0.000791019660086728</v>
      </c>
      <c r="C86" s="2">
        <v>0.0019392996698402</v>
      </c>
      <c r="D86" s="2">
        <v>0.000972697621737396</v>
      </c>
      <c r="E86" s="2">
        <v>0.00195618436790789</v>
      </c>
      <c r="F86" s="2">
        <v>3.21269203589335e-5</v>
      </c>
      <c r="G86" s="2">
        <v>0.000336361328551381</v>
      </c>
      <c r="H86" s="2">
        <v>0.106613425510845</v>
      </c>
      <c r="I86" s="2">
        <v>1.87359780995845</v>
      </c>
      <c r="J86" s="2">
        <v>1004.59193808388</v>
      </c>
      <c r="K86" s="2">
        <v>3.45</v>
      </c>
      <c r="L86" s="2">
        <v>1.1</v>
      </c>
      <c r="M86" s="2">
        <f t="shared" si="1"/>
        <v>339.090909090909</v>
      </c>
      <c r="N86" s="2">
        <v>3.25699640000005</v>
      </c>
      <c r="O86" s="2">
        <v>0.00459910000006403</v>
      </c>
      <c r="P86" s="2">
        <v>3.1099999887374e-5</v>
      </c>
    </row>
    <row r="87" spans="1:16">
      <c r="A87" s="2">
        <v>430</v>
      </c>
      <c r="B87" s="2">
        <v>0.00080610369068177</v>
      </c>
      <c r="C87" s="2">
        <v>0.00196710368082278</v>
      </c>
      <c r="D87" s="2">
        <v>0.000988732960302863</v>
      </c>
      <c r="E87" s="2">
        <v>0.00198184949304636</v>
      </c>
      <c r="F87" s="2">
        <v>3.22243513942119e-5</v>
      </c>
      <c r="G87" s="2">
        <v>0.000336361328551381</v>
      </c>
      <c r="H87" s="2">
        <v>0.109769526990099</v>
      </c>
      <c r="I87" s="2">
        <v>2.02233896467926</v>
      </c>
      <c r="J87" s="2">
        <v>1013.51390537311</v>
      </c>
      <c r="K87" s="2">
        <v>3.44</v>
      </c>
      <c r="L87" s="2">
        <v>1.12</v>
      </c>
      <c r="M87" s="2">
        <f t="shared" si="1"/>
        <v>333.035714285714</v>
      </c>
      <c r="N87" s="2">
        <v>3.24390110000002</v>
      </c>
      <c r="O87" s="2">
        <v>0.00401069999998072</v>
      </c>
      <c r="P87" s="2">
        <v>3.01999999692271e-5</v>
      </c>
    </row>
    <row r="88" spans="1:16">
      <c r="A88" s="2">
        <v>435</v>
      </c>
      <c r="B88" s="2">
        <v>0.000809010980358645</v>
      </c>
      <c r="C88" s="2">
        <v>0.00198844536374833</v>
      </c>
      <c r="D88" s="2">
        <v>0.000993583925671884</v>
      </c>
      <c r="E88" s="2">
        <v>0.00200010606595069</v>
      </c>
      <c r="F88" s="2">
        <v>3.23237632891828e-5</v>
      </c>
      <c r="G88" s="2">
        <v>0.000336361328551381</v>
      </c>
      <c r="H88" s="2">
        <v>0.111926428567553</v>
      </c>
      <c r="I88" s="2">
        <v>2.26681414973897</v>
      </c>
      <c r="J88" s="2">
        <v>1034.38674083082</v>
      </c>
      <c r="K88" s="2">
        <v>3.4</v>
      </c>
      <c r="L88" s="2">
        <v>1.09</v>
      </c>
      <c r="M88" s="2">
        <f t="shared" si="1"/>
        <v>342.201834862385</v>
      </c>
      <c r="N88" s="2">
        <v>3.2660871999999</v>
      </c>
      <c r="O88" s="2">
        <v>0.00373229999991054</v>
      </c>
      <c r="P88" s="2">
        <v>3.73000001445689e-5</v>
      </c>
    </row>
    <row r="89" spans="1:16">
      <c r="A89" s="2">
        <v>440</v>
      </c>
      <c r="B89" s="2">
        <v>0.000803032501334496</v>
      </c>
      <c r="C89" s="2">
        <v>0.00201345835294441</v>
      </c>
      <c r="D89" s="2">
        <v>0.00099231728657643</v>
      </c>
      <c r="E89" s="2">
        <v>0.00201716726394294</v>
      </c>
      <c r="F89" s="2">
        <v>3.21758390296836e-5</v>
      </c>
      <c r="G89" s="2">
        <v>0.00033657028415432</v>
      </c>
      <c r="H89" s="2">
        <v>0.111314800732946</v>
      </c>
      <c r="I89" s="2">
        <v>2.93598372607163</v>
      </c>
      <c r="J89" s="2">
        <v>1049.16125713681</v>
      </c>
      <c r="K89" s="2">
        <v>3.27</v>
      </c>
      <c r="L89" s="2">
        <v>1.04</v>
      </c>
      <c r="M89" s="2">
        <f t="shared" si="1"/>
        <v>358.653846153846</v>
      </c>
      <c r="N89" s="2">
        <v>3.32269670000005</v>
      </c>
      <c r="O89" s="2">
        <v>0.0050963999999567</v>
      </c>
      <c r="P89" s="2">
        <v>2.99999996968836e-5</v>
      </c>
    </row>
    <row r="90" spans="1:16">
      <c r="A90" s="2">
        <v>445</v>
      </c>
      <c r="B90" s="2">
        <v>0.00079498923592973</v>
      </c>
      <c r="C90" s="2">
        <v>0.00203264681732656</v>
      </c>
      <c r="D90" s="2">
        <v>0.000993266980597131</v>
      </c>
      <c r="E90" s="2">
        <v>0.00205133877858142</v>
      </c>
      <c r="F90" s="2">
        <v>3.20456326305337e-5</v>
      </c>
      <c r="G90" s="2">
        <v>0.00033657028415432</v>
      </c>
      <c r="H90" s="2">
        <v>0.102614714042034</v>
      </c>
      <c r="I90" s="2">
        <v>2.2833921092449</v>
      </c>
      <c r="J90" s="2">
        <v>1056.6433732611</v>
      </c>
      <c r="K90" s="2">
        <v>3.21</v>
      </c>
      <c r="L90" s="2">
        <v>1.04</v>
      </c>
      <c r="M90" s="2">
        <f t="shared" si="1"/>
        <v>358.653846153846</v>
      </c>
      <c r="N90" s="2">
        <v>3.35397050000006</v>
      </c>
      <c r="O90" s="2">
        <v>0.0039871999999832</v>
      </c>
      <c r="P90" s="2">
        <v>3.4399999890411e-5</v>
      </c>
    </row>
    <row r="91" spans="1:16">
      <c r="A91" s="2">
        <v>450</v>
      </c>
      <c r="B91" s="2">
        <v>0.000806451858873983</v>
      </c>
      <c r="C91" s="2">
        <v>0.00207110092340254</v>
      </c>
      <c r="D91" s="2">
        <v>0.0010055038019871</v>
      </c>
      <c r="E91" s="2">
        <v>0.00207569368017627</v>
      </c>
      <c r="F91" s="2">
        <v>3.21089970955391e-5</v>
      </c>
      <c r="G91" s="2">
        <v>0.000336362152251877</v>
      </c>
      <c r="H91" s="2">
        <v>0.10407307381639</v>
      </c>
      <c r="I91" s="2">
        <v>2.26775707613866</v>
      </c>
      <c r="J91" s="2">
        <v>1057.03340692926</v>
      </c>
      <c r="K91" s="2">
        <v>3.21</v>
      </c>
      <c r="L91" s="2">
        <v>1.05</v>
      </c>
      <c r="M91" s="2">
        <f t="shared" si="1"/>
        <v>355.238095238095</v>
      </c>
      <c r="N91" s="2">
        <v>4.02025709999998</v>
      </c>
      <c r="O91" s="2">
        <v>0.00616109999998571</v>
      </c>
      <c r="P91" s="2">
        <v>0.000176000000124077</v>
      </c>
    </row>
    <row r="92" spans="1:16">
      <c r="A92" s="2">
        <v>455</v>
      </c>
      <c r="B92" s="2">
        <v>0.000821966494620294</v>
      </c>
      <c r="C92" s="2">
        <v>0.00208730561535115</v>
      </c>
      <c r="D92" s="2">
        <v>0.0010155175187296</v>
      </c>
      <c r="E92" s="2">
        <v>0.00209675054943127</v>
      </c>
      <c r="F92" s="2">
        <v>3.2193648987937e-5</v>
      </c>
      <c r="G92" s="2">
        <v>0.000336362152251877</v>
      </c>
      <c r="H92" s="2">
        <v>0.103515305059406</v>
      </c>
      <c r="I92" s="2">
        <v>1.78493653029991</v>
      </c>
      <c r="J92" s="2">
        <v>1067.71942325617</v>
      </c>
      <c r="K92" s="2">
        <v>3.19</v>
      </c>
      <c r="L92" s="2">
        <v>1.03</v>
      </c>
      <c r="M92" s="2">
        <f t="shared" si="1"/>
        <v>362.135922330097</v>
      </c>
      <c r="N92" s="2">
        <v>3.72406050000006</v>
      </c>
      <c r="O92" s="2">
        <v>0.0050867999999582</v>
      </c>
      <c r="P92" s="2">
        <v>4.43000001268956e-5</v>
      </c>
    </row>
    <row r="93" spans="1:16">
      <c r="A93" s="2">
        <v>460</v>
      </c>
      <c r="B93" s="2">
        <v>0.000813677690741741</v>
      </c>
      <c r="C93" s="2">
        <v>0.00208840645042307</v>
      </c>
      <c r="D93" s="2">
        <v>0.00101427640420302</v>
      </c>
      <c r="E93" s="2">
        <v>0.0021110160985866</v>
      </c>
      <c r="F93" s="2">
        <v>3.21451212280707e-5</v>
      </c>
      <c r="G93" s="2">
        <v>0.000336362152251877</v>
      </c>
      <c r="H93" s="2">
        <v>0.102188764006871</v>
      </c>
      <c r="I93" s="2">
        <v>1.78493653029991</v>
      </c>
      <c r="J93" s="2">
        <v>1066.68474310959</v>
      </c>
      <c r="K93" s="2">
        <v>3.17</v>
      </c>
      <c r="L93" s="2">
        <v>1</v>
      </c>
      <c r="M93" s="2">
        <f t="shared" si="1"/>
        <v>373</v>
      </c>
      <c r="N93" s="2">
        <v>3.40193840000006</v>
      </c>
      <c r="O93" s="2">
        <v>0.00477630000000318</v>
      </c>
      <c r="P93" s="2">
        <v>3.54000000015731e-5</v>
      </c>
    </row>
    <row r="94" spans="1:16">
      <c r="A94" s="2">
        <v>465</v>
      </c>
      <c r="B94" s="2">
        <v>0.000820143240318103</v>
      </c>
      <c r="C94" s="2">
        <v>0.00213062907262186</v>
      </c>
      <c r="D94" s="2">
        <v>0.00102400099247901</v>
      </c>
      <c r="E94" s="2">
        <v>0.00213959150152827</v>
      </c>
      <c r="F94" s="2">
        <v>3.22121049722815e-5</v>
      </c>
      <c r="G94" s="2">
        <v>0.000336362152251877</v>
      </c>
      <c r="H94" s="2">
        <v>0.102600607211366</v>
      </c>
      <c r="I94" s="2">
        <v>1.79328394087003</v>
      </c>
      <c r="J94" s="2">
        <v>1065.52743217541</v>
      </c>
      <c r="K94" s="2">
        <v>3.17</v>
      </c>
      <c r="L94" s="2">
        <v>1</v>
      </c>
      <c r="M94" s="2">
        <f t="shared" si="1"/>
        <v>373</v>
      </c>
      <c r="N94" s="2">
        <v>3.66497749999996</v>
      </c>
      <c r="O94" s="2">
        <v>0.00433080000004793</v>
      </c>
      <c r="P94" s="2">
        <v>3.19999999192078e-5</v>
      </c>
    </row>
    <row r="95" spans="1:16">
      <c r="A95" s="2">
        <v>470</v>
      </c>
      <c r="B95" s="2">
        <v>0.000821147845993984</v>
      </c>
      <c r="C95" s="2">
        <v>0.00214975186425185</v>
      </c>
      <c r="D95" s="2">
        <v>0.00102954521175057</v>
      </c>
      <c r="E95" s="2">
        <v>0.00216199046210965</v>
      </c>
      <c r="F95" s="2">
        <v>3.23168695478909e-5</v>
      </c>
      <c r="G95" s="2">
        <v>0.000336362152251877</v>
      </c>
      <c r="H95" s="2">
        <v>0.102469449544816</v>
      </c>
      <c r="I95" s="2">
        <v>1.79328394087003</v>
      </c>
      <c r="J95" s="2">
        <v>1064.00877258578</v>
      </c>
      <c r="K95" s="2">
        <v>3.16</v>
      </c>
      <c r="L95" s="2">
        <v>1.02</v>
      </c>
      <c r="M95" s="2">
        <f t="shared" si="1"/>
        <v>365.686274509804</v>
      </c>
      <c r="N95" s="2">
        <v>3.64702399999999</v>
      </c>
      <c r="O95" s="2">
        <v>0.00968009999996866</v>
      </c>
      <c r="P95" s="2">
        <v>4.23000000182583e-5</v>
      </c>
    </row>
    <row r="96" spans="1:16">
      <c r="A96" s="2">
        <v>475</v>
      </c>
      <c r="B96" s="2">
        <v>0.000832591621486002</v>
      </c>
      <c r="C96" s="2">
        <v>0.00217285054131745</v>
      </c>
      <c r="D96" s="2">
        <v>0.00104139905493283</v>
      </c>
      <c r="E96" s="2">
        <v>0.00218599259022216</v>
      </c>
      <c r="F96" s="2">
        <v>3.23719211286841e-5</v>
      </c>
      <c r="G96" s="2">
        <v>0.000336339943720688</v>
      </c>
      <c r="H96" s="2">
        <v>0.104670836780599</v>
      </c>
      <c r="I96" s="2">
        <v>1.81017522075029</v>
      </c>
      <c r="J96" s="2">
        <v>1063.61189585981</v>
      </c>
      <c r="K96" s="2">
        <v>3.16</v>
      </c>
      <c r="L96" s="2">
        <v>1.01</v>
      </c>
      <c r="M96" s="2">
        <f t="shared" si="1"/>
        <v>369.306930693069</v>
      </c>
      <c r="N96" s="2">
        <v>3.43708379999998</v>
      </c>
      <c r="O96" s="2">
        <v>0.00859909999996944</v>
      </c>
      <c r="P96" s="2">
        <v>4.17000002244095e-5</v>
      </c>
    </row>
    <row r="97" spans="1:16">
      <c r="A97" s="2">
        <v>480</v>
      </c>
      <c r="B97" s="2">
        <v>0.000840823689881559</v>
      </c>
      <c r="C97" s="2">
        <v>0.00218626920258117</v>
      </c>
      <c r="D97" s="2">
        <v>0.00104887933266173</v>
      </c>
      <c r="E97" s="2">
        <v>0.00221441748548222</v>
      </c>
      <c r="F97" s="2">
        <v>3.24295398519827e-5</v>
      </c>
      <c r="G97" s="2">
        <v>0.000336339943720688</v>
      </c>
      <c r="H97" s="2">
        <v>0.105505871537582</v>
      </c>
      <c r="I97" s="2">
        <v>1.91347801915393</v>
      </c>
      <c r="J97" s="2">
        <v>1061.61025978026</v>
      </c>
      <c r="K97" s="2">
        <v>3.16</v>
      </c>
      <c r="L97" s="2">
        <v>1.01</v>
      </c>
      <c r="M97" s="2">
        <f t="shared" si="1"/>
        <v>369.306930693069</v>
      </c>
      <c r="N97" s="2">
        <v>3.33190500000001</v>
      </c>
      <c r="O97" s="2">
        <v>0.00700880000010784</v>
      </c>
      <c r="P97" s="2">
        <v>2.83999999055595e-5</v>
      </c>
    </row>
    <row r="98" spans="1:16">
      <c r="A98" s="2">
        <v>485</v>
      </c>
      <c r="B98" s="2">
        <v>0.000857281920672057</v>
      </c>
      <c r="C98" s="2">
        <v>0.00223222570313267</v>
      </c>
      <c r="D98" s="2">
        <v>0.00106577079906902</v>
      </c>
      <c r="E98" s="2">
        <v>0.00223906784110661</v>
      </c>
      <c r="F98" s="2">
        <v>3.24977919891889e-5</v>
      </c>
      <c r="G98" s="2">
        <v>0.00033640572767367</v>
      </c>
      <c r="H98" s="2">
        <v>0.107526631838381</v>
      </c>
      <c r="I98" s="2">
        <v>1.93843029813132</v>
      </c>
      <c r="J98" s="2">
        <v>1066.09418852495</v>
      </c>
      <c r="K98" s="2">
        <v>3.17</v>
      </c>
      <c r="L98" s="2">
        <v>1.03</v>
      </c>
      <c r="M98" s="2">
        <f t="shared" si="1"/>
        <v>362.135922330097</v>
      </c>
      <c r="N98" s="2">
        <v>3.72123099999999</v>
      </c>
      <c r="O98" s="2">
        <v>0.00388230000010026</v>
      </c>
      <c r="P98" s="2">
        <v>3.24999999747888e-5</v>
      </c>
    </row>
    <row r="99" spans="1:16">
      <c r="A99" s="2">
        <v>490</v>
      </c>
      <c r="B99" s="2">
        <v>0.000861359837312252</v>
      </c>
      <c r="C99" s="2">
        <v>0.00225476235723237</v>
      </c>
      <c r="D99" s="2">
        <v>0.00106729821672905</v>
      </c>
      <c r="E99" s="2">
        <v>0.00225943100642185</v>
      </c>
      <c r="F99" s="2">
        <v>3.25581844166218e-5</v>
      </c>
      <c r="G99" s="2">
        <v>0.000336254208232963</v>
      </c>
      <c r="H99" s="2">
        <v>0.107761994582693</v>
      </c>
      <c r="I99" s="2">
        <v>1.96390426921937</v>
      </c>
      <c r="J99" s="2">
        <v>1078.70593139541</v>
      </c>
      <c r="K99" s="2">
        <v>3.16</v>
      </c>
      <c r="L99" s="2">
        <v>1.02</v>
      </c>
      <c r="M99" s="2">
        <f t="shared" si="1"/>
        <v>365.686274509804</v>
      </c>
      <c r="N99" s="2">
        <v>3.35631179999996</v>
      </c>
      <c r="O99" s="2">
        <v>0.00529229999995096</v>
      </c>
      <c r="P99" s="2">
        <v>3.08000001041364e-5</v>
      </c>
    </row>
    <row r="100" spans="1:16">
      <c r="A100" s="2">
        <v>495</v>
      </c>
      <c r="B100" s="2">
        <v>0.000873795549662316</v>
      </c>
      <c r="C100" s="2">
        <v>0.00226649678133942</v>
      </c>
      <c r="D100" s="2">
        <v>0.00108191013247127</v>
      </c>
      <c r="E100" s="2">
        <v>0.00227925499045862</v>
      </c>
      <c r="F100" s="2">
        <v>3.27100635787822e-5</v>
      </c>
      <c r="G100" s="2">
        <v>0.00033639739745251</v>
      </c>
      <c r="H100" s="2">
        <v>0.109412928028307</v>
      </c>
      <c r="I100" s="2">
        <v>1.96987450443063</v>
      </c>
      <c r="J100" s="2">
        <v>1090.18904817063</v>
      </c>
      <c r="K100" s="2">
        <v>3.14</v>
      </c>
      <c r="L100" s="2">
        <v>1.02</v>
      </c>
      <c r="M100" s="2">
        <f t="shared" si="1"/>
        <v>365.686274509804</v>
      </c>
      <c r="N100" s="2">
        <v>3.99719700000003</v>
      </c>
      <c r="O100" s="2">
        <v>0.00749789999997574</v>
      </c>
      <c r="P100" s="2">
        <v>4.06999998858737e-5</v>
      </c>
    </row>
    <row r="101" spans="1:16">
      <c r="A101" s="2">
        <v>500</v>
      </c>
      <c r="B101" s="2">
        <v>0.000874486665002493</v>
      </c>
      <c r="C101" s="2">
        <v>0.00230596005260797</v>
      </c>
      <c r="D101" s="2">
        <v>0.00108918461123866</v>
      </c>
      <c r="E101" s="2">
        <v>0.00230716883163273</v>
      </c>
      <c r="F101" s="2">
        <v>3.28254667003809e-5</v>
      </c>
      <c r="G101" s="2">
        <v>0.000336321731513308</v>
      </c>
      <c r="H101" s="2">
        <v>0.109535912268594</v>
      </c>
      <c r="I101" s="2">
        <v>1.9819460303632</v>
      </c>
      <c r="J101" s="2">
        <v>1088.0779221135</v>
      </c>
      <c r="K101" s="2">
        <v>3.14</v>
      </c>
      <c r="L101" s="2">
        <v>1.03</v>
      </c>
      <c r="M101" s="2">
        <f t="shared" si="1"/>
        <v>362.135922330097</v>
      </c>
      <c r="N101" s="2">
        <v>3.50140999999996</v>
      </c>
      <c r="O101" s="2">
        <v>0.00487450000002809</v>
      </c>
      <c r="P101" s="2">
        <v>3.08000001041364e-5</v>
      </c>
    </row>
    <row r="102" spans="1:16">
      <c r="A102" s="2">
        <v>505</v>
      </c>
      <c r="B102" s="2">
        <v>0.000879310941252683</v>
      </c>
      <c r="C102" s="2">
        <v>0.00232010334617296</v>
      </c>
      <c r="D102" s="2">
        <v>0.00110202341554315</v>
      </c>
      <c r="E102" s="2">
        <v>0.00233053982596706</v>
      </c>
      <c r="F102" s="2">
        <v>3.29872495565798e-5</v>
      </c>
      <c r="G102" s="2">
        <v>0.00033640572767367</v>
      </c>
      <c r="H102" s="2">
        <v>0.109247879242462</v>
      </c>
      <c r="I102" s="2">
        <v>1.98926636891772</v>
      </c>
      <c r="J102" s="2">
        <v>1099.79002906953</v>
      </c>
      <c r="K102" s="2">
        <v>3.12</v>
      </c>
      <c r="L102" s="2">
        <v>1.02</v>
      </c>
      <c r="M102" s="2">
        <f t="shared" si="1"/>
        <v>365.686274509804</v>
      </c>
      <c r="N102" s="2">
        <v>3.5683193000001</v>
      </c>
      <c r="O102" s="2">
        <v>0.00482560000000376</v>
      </c>
      <c r="P102" s="2">
        <v>3.57999999778258e-5</v>
      </c>
    </row>
    <row r="103" spans="1:16">
      <c r="A103" s="2">
        <v>510</v>
      </c>
      <c r="B103" s="2">
        <v>0.000892931049858001</v>
      </c>
      <c r="C103" s="2">
        <v>0.00234215872418142</v>
      </c>
      <c r="D103" s="2">
        <v>0.0011161985782833</v>
      </c>
      <c r="E103" s="2">
        <v>0.00235335020241316</v>
      </c>
      <c r="F103" s="2">
        <v>3.30383182231036e-5</v>
      </c>
      <c r="G103" s="2">
        <v>0.00033640572767367</v>
      </c>
      <c r="H103" s="2">
        <v>0.111108199746613</v>
      </c>
      <c r="I103" s="2">
        <v>2.02225222334284</v>
      </c>
      <c r="J103" s="2">
        <v>1099.66871036254</v>
      </c>
      <c r="K103" s="2">
        <v>3.12</v>
      </c>
      <c r="L103" s="2">
        <v>1.01</v>
      </c>
      <c r="M103" s="2">
        <f t="shared" si="1"/>
        <v>369.306930693069</v>
      </c>
      <c r="N103" s="2">
        <v>3.70248400000003</v>
      </c>
      <c r="O103" s="2">
        <v>0.00557519999995293</v>
      </c>
      <c r="P103" s="2">
        <v>3.04999999798383e-5</v>
      </c>
    </row>
    <row r="104" spans="1:16">
      <c r="A104" s="2">
        <v>515</v>
      </c>
      <c r="B104" s="2">
        <v>0.00090693788553412</v>
      </c>
      <c r="C104" s="2">
        <v>0.00237237031032325</v>
      </c>
      <c r="D104" s="2">
        <v>0.00113137269996005</v>
      </c>
      <c r="E104" s="2">
        <v>0.00237678858967588</v>
      </c>
      <c r="F104" s="2">
        <v>3.313871207411e-5</v>
      </c>
      <c r="G104" s="2">
        <v>0.00033640572767367</v>
      </c>
      <c r="H104" s="2">
        <v>0.11101914783904</v>
      </c>
      <c r="I104" s="2">
        <v>2.0277429584913</v>
      </c>
      <c r="J104" s="2">
        <v>1102.45148308145</v>
      </c>
      <c r="K104" s="2">
        <v>3.08</v>
      </c>
      <c r="L104" s="2">
        <v>1.01</v>
      </c>
      <c r="M104" s="2">
        <f t="shared" si="1"/>
        <v>369.306930693069</v>
      </c>
      <c r="N104" s="2">
        <v>3.70282179999992</v>
      </c>
      <c r="O104" s="2">
        <v>0.00378330000000915</v>
      </c>
      <c r="P104" s="2">
        <v>5.02999997706865e-5</v>
      </c>
    </row>
    <row r="105" spans="1:16">
      <c r="A105" s="2">
        <v>520</v>
      </c>
      <c r="B105" s="2">
        <v>0.000912058203609031</v>
      </c>
      <c r="C105" s="2">
        <v>0.00237237031032325</v>
      </c>
      <c r="D105" s="2">
        <v>0.00113728738235663</v>
      </c>
      <c r="E105" s="2">
        <v>0.00239992285979901</v>
      </c>
      <c r="F105" s="2">
        <v>3.32177271945797e-5</v>
      </c>
      <c r="G105" s="2">
        <v>0.00033640572767367</v>
      </c>
      <c r="H105" s="2">
        <v>0.110294387031866</v>
      </c>
      <c r="I105" s="2">
        <v>2.03207691775324</v>
      </c>
      <c r="J105" s="2">
        <v>1112.8451489005</v>
      </c>
      <c r="K105" s="2">
        <v>3.03</v>
      </c>
      <c r="L105" s="2">
        <v>0.99</v>
      </c>
      <c r="M105" s="2">
        <f t="shared" si="1"/>
        <v>376.767676767677</v>
      </c>
      <c r="N105" s="2">
        <v>3.74437419999992</v>
      </c>
      <c r="O105" s="2">
        <v>0.00467640000010761</v>
      </c>
      <c r="P105" s="2">
        <v>2.95000002097368e-5</v>
      </c>
    </row>
    <row r="106" spans="1:16">
      <c r="A106" s="2">
        <v>525</v>
      </c>
      <c r="B106" s="2">
        <v>0.000929890010137047</v>
      </c>
      <c r="C106" s="2">
        <v>0.00240980485330799</v>
      </c>
      <c r="D106" s="2">
        <v>0.00115705779598872</v>
      </c>
      <c r="E106" s="2">
        <v>0.00242218577601234</v>
      </c>
      <c r="F106" s="2">
        <v>3.33546917693566e-5</v>
      </c>
      <c r="G106" s="2">
        <v>0.00033640572767367</v>
      </c>
      <c r="H106" s="2">
        <v>0.10915790227976</v>
      </c>
      <c r="I106" s="2">
        <v>2.03480571063844</v>
      </c>
      <c r="J106" s="2">
        <v>1121.77503791176</v>
      </c>
      <c r="K106" s="2">
        <v>2.99</v>
      </c>
      <c r="L106" s="2">
        <v>0.98</v>
      </c>
      <c r="M106" s="2">
        <f t="shared" si="1"/>
        <v>380.612244897959</v>
      </c>
      <c r="N106" s="2">
        <v>3.77353499999981</v>
      </c>
      <c r="O106" s="2">
        <v>0.00492040000017369</v>
      </c>
      <c r="P106" s="2">
        <v>3.80999999833875e-5</v>
      </c>
    </row>
    <row r="107" spans="1:16">
      <c r="A107" s="2">
        <v>530</v>
      </c>
      <c r="B107" s="2">
        <v>0.000959039911785501</v>
      </c>
      <c r="C107" s="2">
        <v>0.00244510707932062</v>
      </c>
      <c r="D107" s="2">
        <v>0.00118414041680351</v>
      </c>
      <c r="E107" s="2">
        <v>0.00244563380476949</v>
      </c>
      <c r="F107" s="2">
        <v>3.33618445806633e-5</v>
      </c>
      <c r="G107" s="2">
        <v>0.00033640572767367</v>
      </c>
      <c r="H107" s="2">
        <v>0.109763900133564</v>
      </c>
      <c r="I107" s="2">
        <v>2.06552770212541</v>
      </c>
      <c r="J107" s="2">
        <v>1131.61294198252</v>
      </c>
      <c r="K107" s="2">
        <v>2.97</v>
      </c>
      <c r="L107" s="2">
        <v>0.97</v>
      </c>
      <c r="M107" s="2">
        <f t="shared" si="1"/>
        <v>384.536082474227</v>
      </c>
      <c r="N107" s="2">
        <v>3.50834329999998</v>
      </c>
      <c r="O107" s="2">
        <v>0.00511890000007042</v>
      </c>
      <c r="P107" s="2">
        <v>2.77000003734429e-5</v>
      </c>
    </row>
    <row r="108" spans="1:16">
      <c r="A108" s="2">
        <v>535</v>
      </c>
      <c r="B108" s="2">
        <v>0.000977982425810557</v>
      </c>
      <c r="C108" s="2">
        <v>0.00246309289664286</v>
      </c>
      <c r="D108" s="2">
        <v>0.00120364175533539</v>
      </c>
      <c r="E108" s="2">
        <v>0.00246761253636929</v>
      </c>
      <c r="F108" s="2">
        <v>3.34124567710797e-5</v>
      </c>
      <c r="G108" s="2">
        <v>0.000336186471230002</v>
      </c>
      <c r="H108" s="2">
        <v>0.109848521647442</v>
      </c>
      <c r="I108" s="2">
        <v>2.06552770212541</v>
      </c>
      <c r="J108" s="2">
        <v>1137.29742968765</v>
      </c>
      <c r="K108" s="2">
        <v>2.95</v>
      </c>
      <c r="L108" s="2">
        <v>0.97</v>
      </c>
      <c r="M108" s="2">
        <f t="shared" si="1"/>
        <v>384.536082474227</v>
      </c>
      <c r="N108" s="2">
        <v>3.51511759999994</v>
      </c>
      <c r="O108" s="2">
        <v>0.00423350000005485</v>
      </c>
      <c r="P108" s="2">
        <v>2.87000000298576e-5</v>
      </c>
    </row>
    <row r="109" spans="1:16">
      <c r="A109" s="2">
        <v>540</v>
      </c>
      <c r="B109" s="2">
        <v>0.000978737532499498</v>
      </c>
      <c r="C109" s="2">
        <v>0.00248673589453749</v>
      </c>
      <c r="D109" s="2">
        <v>0.00121390549057419</v>
      </c>
      <c r="E109" s="2">
        <v>0.00249111699953034</v>
      </c>
      <c r="F109" s="2">
        <v>3.35605892297943e-5</v>
      </c>
      <c r="G109" s="2">
        <v>0.000336186471230002</v>
      </c>
      <c r="H109" s="2">
        <v>0.110118946823349</v>
      </c>
      <c r="I109" s="2">
        <v>2.06945675510275</v>
      </c>
      <c r="J109" s="2">
        <v>1142.21151476146</v>
      </c>
      <c r="K109" s="2">
        <v>2.93</v>
      </c>
      <c r="L109" s="2">
        <v>0.96</v>
      </c>
      <c r="M109" s="2">
        <f t="shared" si="1"/>
        <v>388.541666666667</v>
      </c>
      <c r="N109" s="2">
        <v>3.5277681</v>
      </c>
      <c r="O109" s="2">
        <v>0.0052759000000151</v>
      </c>
      <c r="P109" s="2">
        <v>2.68000001142354e-5</v>
      </c>
    </row>
    <row r="110" spans="1:16">
      <c r="A110" s="2">
        <v>545</v>
      </c>
      <c r="B110" s="2">
        <v>0.000987673094561211</v>
      </c>
      <c r="C110" s="2">
        <v>0.00251240201566559</v>
      </c>
      <c r="D110" s="2">
        <v>0.00122229934534026</v>
      </c>
      <c r="E110" s="2">
        <v>0.00251710091741782</v>
      </c>
      <c r="F110" s="2">
        <v>3.36357241931997e-5</v>
      </c>
      <c r="G110" s="2">
        <v>0.000336186471230002</v>
      </c>
      <c r="H110" s="2">
        <v>0.110374388358404</v>
      </c>
      <c r="I110" s="2">
        <v>2.06945675510275</v>
      </c>
      <c r="J110" s="2">
        <v>1150.93422278784</v>
      </c>
      <c r="K110" s="2">
        <v>2.92</v>
      </c>
      <c r="L110" s="2">
        <v>0.96</v>
      </c>
      <c r="M110" s="2">
        <f t="shared" si="1"/>
        <v>388.541666666667</v>
      </c>
      <c r="N110" s="2">
        <v>3.54102190000003</v>
      </c>
      <c r="O110" s="2">
        <v>0.00524810000001708</v>
      </c>
      <c r="P110" s="2">
        <v>3.54999997398409e-5</v>
      </c>
    </row>
    <row r="111" spans="1:16">
      <c r="A111" s="2">
        <v>550</v>
      </c>
      <c r="B111" s="2">
        <v>0.00100309865369446</v>
      </c>
      <c r="C111" s="2">
        <v>0.00253169684527801</v>
      </c>
      <c r="D111" s="2">
        <v>0.00123586775594873</v>
      </c>
      <c r="E111" s="2">
        <v>0.00253785956872414</v>
      </c>
      <c r="F111" s="2">
        <v>3.36834822260982e-5</v>
      </c>
      <c r="G111" s="2">
        <v>0.000336186471230002</v>
      </c>
      <c r="H111" s="2">
        <v>0.113869515102175</v>
      </c>
      <c r="I111" s="2">
        <v>2.07387160748361</v>
      </c>
      <c r="J111" s="2">
        <v>1178.72154245389</v>
      </c>
      <c r="K111" s="2">
        <v>2.86</v>
      </c>
      <c r="L111" s="2">
        <v>0.95</v>
      </c>
      <c r="M111" s="2">
        <f t="shared" si="1"/>
        <v>392.631578947368</v>
      </c>
      <c r="N111" s="2">
        <v>3.61149810000006</v>
      </c>
      <c r="O111" s="2">
        <v>0.00526089999993928</v>
      </c>
      <c r="P111" s="2">
        <v>4.3900000036956e-5</v>
      </c>
    </row>
    <row r="112" spans="1:16">
      <c r="A112" s="2">
        <v>555</v>
      </c>
      <c r="B112" s="2">
        <v>0.00100963228880249</v>
      </c>
      <c r="C112" s="2">
        <v>0.00255708956094507</v>
      </c>
      <c r="D112" s="2">
        <v>0.00124650786691137</v>
      </c>
      <c r="E112" s="2">
        <v>0.00256198371134729</v>
      </c>
      <c r="F112" s="2">
        <v>3.36976793799004e-5</v>
      </c>
      <c r="G112" s="2">
        <v>0.000336186471230002</v>
      </c>
      <c r="H112" s="2">
        <v>0.113742099430317</v>
      </c>
      <c r="I112" s="2">
        <v>2.07387160748361</v>
      </c>
      <c r="J112" s="2">
        <v>1181.22328390322</v>
      </c>
      <c r="K112" s="2">
        <v>2.87</v>
      </c>
      <c r="L112" s="2">
        <v>0.95</v>
      </c>
      <c r="M112" s="2">
        <f t="shared" si="1"/>
        <v>392.631578947368</v>
      </c>
      <c r="N112" s="2">
        <v>3.59728889999997</v>
      </c>
      <c r="O112" s="2">
        <v>0.00397100000009232</v>
      </c>
      <c r="P112" s="2">
        <v>2.80000001566805e-5</v>
      </c>
    </row>
    <row r="113" spans="1:16">
      <c r="A113" s="2">
        <v>560</v>
      </c>
      <c r="B113" s="2">
        <v>0.00101761501049495</v>
      </c>
      <c r="C113" s="2">
        <v>0.00257572478328395</v>
      </c>
      <c r="D113" s="2">
        <v>0.00125718867474404</v>
      </c>
      <c r="E113" s="2">
        <v>0.0025836427258785</v>
      </c>
      <c r="F113" s="2">
        <v>3.36641569091959e-5</v>
      </c>
      <c r="G113" s="2">
        <v>0.000339543421324356</v>
      </c>
      <c r="H113" s="2">
        <v>0.113307679283685</v>
      </c>
      <c r="I113" s="2">
        <v>2.23156772235739</v>
      </c>
      <c r="J113" s="2">
        <v>1188.27044080428</v>
      </c>
      <c r="K113" s="2">
        <v>2.85</v>
      </c>
      <c r="L113" s="2">
        <v>0.96</v>
      </c>
      <c r="M113" s="2">
        <f t="shared" si="1"/>
        <v>388.541666666667</v>
      </c>
      <c r="N113" s="2">
        <v>3.88576360000002</v>
      </c>
      <c r="O113" s="2">
        <v>0.0039400000000569</v>
      </c>
      <c r="P113" s="2">
        <v>2.94000001304084e-5</v>
      </c>
    </row>
    <row r="114" spans="1:16">
      <c r="A114" s="2">
        <v>565</v>
      </c>
      <c r="B114" s="2">
        <v>0.00101810503592343</v>
      </c>
      <c r="C114" s="2">
        <v>0.00260240759746032</v>
      </c>
      <c r="D114" s="2">
        <v>0.00126905217287098</v>
      </c>
      <c r="E114" s="2">
        <v>0.0026078549434016</v>
      </c>
      <c r="F114" s="2">
        <v>3.38635398628249e-5</v>
      </c>
      <c r="G114" s="2">
        <v>0.000343536503157769</v>
      </c>
      <c r="H114" s="2">
        <v>0.110789144158708</v>
      </c>
      <c r="I114" s="2">
        <v>2.24718409738826</v>
      </c>
      <c r="J114" s="2">
        <v>1203.51113807968</v>
      </c>
      <c r="K114" s="2">
        <v>2.83</v>
      </c>
      <c r="L114" s="2">
        <v>0.93</v>
      </c>
      <c r="M114" s="2">
        <f t="shared" si="1"/>
        <v>401.075268817204</v>
      </c>
      <c r="N114" s="2">
        <v>3.95485460000009</v>
      </c>
      <c r="O114" s="2">
        <v>0.00463880000006611</v>
      </c>
      <c r="P114" s="2">
        <v>2.9699999913646e-5</v>
      </c>
    </row>
    <row r="115" spans="1:16">
      <c r="A115" s="2">
        <v>570</v>
      </c>
      <c r="B115" s="2">
        <v>0.00100721252383394</v>
      </c>
      <c r="C115" s="2">
        <v>0.00262157719640203</v>
      </c>
      <c r="D115" s="2">
        <v>0.00126671380664795</v>
      </c>
      <c r="E115" s="2">
        <v>0.00263184186293296</v>
      </c>
      <c r="F115" s="2">
        <v>3.40781125649616e-5</v>
      </c>
      <c r="G115" s="2">
        <v>0.000343536503157769</v>
      </c>
      <c r="H115" s="2">
        <v>0.108624332868775</v>
      </c>
      <c r="I115" s="2">
        <v>2.24718409738826</v>
      </c>
      <c r="J115" s="2">
        <v>1217.17847662123</v>
      </c>
      <c r="K115" s="2">
        <v>2.78</v>
      </c>
      <c r="L115" s="2">
        <v>0.93</v>
      </c>
      <c r="M115" s="2">
        <f t="shared" si="1"/>
        <v>401.075268817204</v>
      </c>
      <c r="N115" s="2">
        <v>4.01003360000004</v>
      </c>
      <c r="O115" s="2">
        <v>0.00393149999990783</v>
      </c>
      <c r="P115" s="2">
        <v>3.53999998878862e-5</v>
      </c>
    </row>
    <row r="116" spans="1:16">
      <c r="A116" s="2">
        <v>575</v>
      </c>
      <c r="B116" s="2">
        <v>0.000996972645056233</v>
      </c>
      <c r="C116" s="2">
        <v>0.00264979509930398</v>
      </c>
      <c r="D116" s="2">
        <v>0.0012669254139462</v>
      </c>
      <c r="E116" s="2">
        <v>0.00264983077234985</v>
      </c>
      <c r="F116" s="2">
        <v>3.42179613163331e-5</v>
      </c>
      <c r="G116" s="2">
        <v>0.000343536503157769</v>
      </c>
      <c r="H116" s="2">
        <v>0.105802847095236</v>
      </c>
      <c r="I116" s="2">
        <v>2.33826385074626</v>
      </c>
      <c r="J116" s="2">
        <v>1248.2570810862</v>
      </c>
      <c r="K116" s="2">
        <v>2.71</v>
      </c>
      <c r="L116" s="2">
        <v>0.92</v>
      </c>
      <c r="M116" s="2">
        <f t="shared" si="1"/>
        <v>405.434782608696</v>
      </c>
      <c r="N116" s="2">
        <v>3.84182529999998</v>
      </c>
      <c r="O116" s="2">
        <v>0.00586359999988417</v>
      </c>
      <c r="P116" s="2">
        <v>2.81999998605897e-5</v>
      </c>
    </row>
    <row r="117" spans="1:16">
      <c r="A117" s="2">
        <v>580</v>
      </c>
      <c r="B117" s="2">
        <v>0.000992382191790092</v>
      </c>
      <c r="C117" s="2">
        <v>0.0026730574810801</v>
      </c>
      <c r="D117" s="2">
        <v>0.0012609582824391</v>
      </c>
      <c r="E117" s="2">
        <v>0.00267335279529172</v>
      </c>
      <c r="F117" s="2">
        <v>3.42964657660824e-5</v>
      </c>
      <c r="G117" s="2">
        <v>0.000343536503157769</v>
      </c>
      <c r="H117" s="2">
        <v>0.103819543586104</v>
      </c>
      <c r="I117" s="2">
        <v>2.29019554935974</v>
      </c>
      <c r="J117" s="2">
        <v>1246.52228493722</v>
      </c>
      <c r="K117" s="2">
        <v>2.74</v>
      </c>
      <c r="L117" s="2">
        <v>0.92</v>
      </c>
      <c r="M117" s="2">
        <f t="shared" si="1"/>
        <v>405.434782608696</v>
      </c>
      <c r="N117" s="2">
        <v>3.89862160000007</v>
      </c>
      <c r="O117" s="2">
        <v>0.00454719999993358</v>
      </c>
      <c r="P117" s="2">
        <v>2.69999998181447e-5</v>
      </c>
    </row>
    <row r="118" spans="1:16">
      <c r="A118" s="2">
        <v>585</v>
      </c>
      <c r="B118" s="2">
        <v>0.000996660715821999</v>
      </c>
      <c r="C118" s="2">
        <v>0.00269354888269266</v>
      </c>
      <c r="D118" s="2">
        <v>0.00127138571279096</v>
      </c>
      <c r="E118" s="2">
        <v>0.00269734175001585</v>
      </c>
      <c r="F118" s="2">
        <v>3.43187374253789e-5</v>
      </c>
      <c r="G118" s="2">
        <v>0.000343536503157769</v>
      </c>
      <c r="H118" s="2">
        <v>0.103720515369178</v>
      </c>
      <c r="I118" s="2">
        <v>2.29019554935974</v>
      </c>
      <c r="J118" s="2">
        <v>1258.57995266074</v>
      </c>
      <c r="K118" s="2">
        <v>2.71</v>
      </c>
      <c r="L118" s="2">
        <v>0.9</v>
      </c>
      <c r="M118" s="2">
        <f t="shared" si="1"/>
        <v>414.444444444444</v>
      </c>
      <c r="N118" s="2">
        <v>3.94029829999999</v>
      </c>
      <c r="O118" s="2">
        <v>0.00499149999996007</v>
      </c>
      <c r="P118" s="2">
        <v>0.000101099999938015</v>
      </c>
    </row>
    <row r="119" spans="1:16">
      <c r="A119" s="2">
        <v>590</v>
      </c>
      <c r="B119" s="2">
        <v>0.00100922049356159</v>
      </c>
      <c r="C119" s="2">
        <v>0.00270861743959343</v>
      </c>
      <c r="D119" s="2">
        <v>0.00128166951744808</v>
      </c>
      <c r="E119" s="2">
        <v>0.00271444705269129</v>
      </c>
      <c r="F119" s="2">
        <v>3.42611745939854e-5</v>
      </c>
      <c r="G119" s="2">
        <v>0.000343536503157769</v>
      </c>
      <c r="H119" s="2">
        <v>0.102378003237209</v>
      </c>
      <c r="I119" s="2">
        <v>2.1893103079515</v>
      </c>
      <c r="J119" s="2">
        <v>1263.07346563083</v>
      </c>
      <c r="K119" s="2">
        <v>2.69</v>
      </c>
      <c r="L119" s="2">
        <v>0.92</v>
      </c>
      <c r="M119" s="2">
        <f t="shared" si="1"/>
        <v>405.434782608696</v>
      </c>
      <c r="N119" s="2">
        <v>4.18239300000005</v>
      </c>
      <c r="O119" s="2">
        <v>0.00402099999996608</v>
      </c>
      <c r="P119" s="2">
        <v>2.88000001091859e-5</v>
      </c>
    </row>
    <row r="120" spans="1:16">
      <c r="A120" s="2">
        <v>595</v>
      </c>
      <c r="B120" s="2">
        <v>0.000991000091638222</v>
      </c>
      <c r="C120" s="2">
        <v>0.00273884520522655</v>
      </c>
      <c r="D120" s="2">
        <v>0.00127429812637737</v>
      </c>
      <c r="E120" s="2">
        <v>0.00274621279688772</v>
      </c>
      <c r="F120" s="2">
        <v>3.45476575315375e-5</v>
      </c>
      <c r="G120" s="2">
        <v>0.000343536503157769</v>
      </c>
      <c r="H120" s="2">
        <v>0.102844607832742</v>
      </c>
      <c r="I120" s="2">
        <v>2.18654612914668</v>
      </c>
      <c r="J120" s="2">
        <v>1287.73639019399</v>
      </c>
      <c r="K120" s="2">
        <v>2.61</v>
      </c>
      <c r="L120" s="2">
        <v>0.88</v>
      </c>
      <c r="M120" s="2">
        <f t="shared" si="1"/>
        <v>423.863636363636</v>
      </c>
      <c r="N120" s="2">
        <v>4.22517270000003</v>
      </c>
      <c r="O120" s="2">
        <v>0.00776109999992514</v>
      </c>
      <c r="P120" s="2">
        <v>3.51999997292296e-5</v>
      </c>
    </row>
    <row r="121" spans="1:16">
      <c r="A121" s="2">
        <v>600</v>
      </c>
      <c r="B121" s="2">
        <v>0.000976534208820649</v>
      </c>
      <c r="C121" s="2">
        <v>0.00275401021298028</v>
      </c>
      <c r="D121" s="2">
        <v>0.00128141020411196</v>
      </c>
      <c r="E121" s="2">
        <v>0.00276518415208623</v>
      </c>
      <c r="F121" s="2">
        <v>3.45208207571971e-5</v>
      </c>
      <c r="G121" s="2">
        <v>0.000343536503157769</v>
      </c>
      <c r="H121" s="2">
        <v>0.1054742271046</v>
      </c>
      <c r="I121" s="2">
        <v>2.67794504458701</v>
      </c>
      <c r="J121" s="2">
        <v>1291.54287960013</v>
      </c>
      <c r="K121" s="2">
        <v>2.59</v>
      </c>
      <c r="L121" s="2">
        <v>0.86</v>
      </c>
      <c r="M121" s="2">
        <f t="shared" si="1"/>
        <v>433.720930232558</v>
      </c>
      <c r="N121" s="2">
        <v>4.32136160000005</v>
      </c>
      <c r="O121" s="2">
        <v>0.00540890000002037</v>
      </c>
      <c r="P121" s="2">
        <v>2.5899999855028e-5</v>
      </c>
    </row>
    <row r="122" spans="1:16">
      <c r="A122" s="2">
        <v>605</v>
      </c>
      <c r="B122" s="2">
        <v>0.000974335986151891</v>
      </c>
      <c r="C122" s="2">
        <v>0.00278293135149759</v>
      </c>
      <c r="D122" s="2">
        <v>0.00129577031559826</v>
      </c>
      <c r="E122" s="2">
        <v>0.00278685239853464</v>
      </c>
      <c r="F122" s="2">
        <v>3.46820619724584e-5</v>
      </c>
      <c r="G122" s="2">
        <v>0.000343536503157769</v>
      </c>
      <c r="H122" s="2">
        <v>0.106916763201746</v>
      </c>
      <c r="I122" s="2">
        <v>2.67794504458701</v>
      </c>
      <c r="J122" s="2">
        <v>1319.89256141252</v>
      </c>
      <c r="K122" s="2">
        <v>2.56</v>
      </c>
      <c r="L122" s="2">
        <v>0.86</v>
      </c>
      <c r="M122" s="2">
        <f t="shared" si="1"/>
        <v>433.720930232558</v>
      </c>
      <c r="N122" s="2">
        <v>4.36264760000017</v>
      </c>
      <c r="O122" s="2">
        <v>0.00482740000006743</v>
      </c>
      <c r="P122" s="2">
        <v>2.77000001460692e-5</v>
      </c>
    </row>
    <row r="123" spans="1:16">
      <c r="A123" s="2">
        <v>610</v>
      </c>
      <c r="B123" s="2">
        <v>0.000979049943686636</v>
      </c>
      <c r="C123" s="2">
        <v>0.00279897018020734</v>
      </c>
      <c r="D123" s="2">
        <v>0.00129532473043511</v>
      </c>
      <c r="E123" s="2">
        <v>0.00281056515886977</v>
      </c>
      <c r="F123" s="2">
        <v>3.45477943575739e-5</v>
      </c>
      <c r="G123" s="2">
        <v>0.000343536503157769</v>
      </c>
      <c r="H123" s="2">
        <v>0.105509841308144</v>
      </c>
      <c r="I123" s="2">
        <v>2.67794504458701</v>
      </c>
      <c r="J123" s="2">
        <v>1325.84145205312</v>
      </c>
      <c r="K123" s="2">
        <v>2.52</v>
      </c>
      <c r="L123" s="2">
        <v>0.84</v>
      </c>
      <c r="M123" s="2">
        <f t="shared" si="1"/>
        <v>444.047619047619</v>
      </c>
      <c r="N123" s="2">
        <v>4.12708720000001</v>
      </c>
      <c r="O123" s="2">
        <v>0.00499839999997675</v>
      </c>
      <c r="P123" s="2">
        <v>2.84999996438273e-5</v>
      </c>
    </row>
    <row r="124" spans="1:16">
      <c r="A124" s="2">
        <v>615</v>
      </c>
      <c r="B124" s="2">
        <v>0.0009779732021706</v>
      </c>
      <c r="C124" s="2">
        <v>0.00281898381481399</v>
      </c>
      <c r="D124" s="2">
        <v>0.00130172230896322</v>
      </c>
      <c r="E124" s="2">
        <v>0.00282811992926803</v>
      </c>
      <c r="F124" s="2">
        <v>3.46567438863862e-5</v>
      </c>
      <c r="G124" s="2">
        <v>0.000343717822576917</v>
      </c>
      <c r="H124" s="2">
        <v>0.103027619868427</v>
      </c>
      <c r="I124" s="2">
        <v>2.24818276548503</v>
      </c>
      <c r="J124" s="2">
        <v>1334.43830217464</v>
      </c>
      <c r="K124" s="2">
        <v>2.5</v>
      </c>
      <c r="L124" s="2">
        <v>0.83</v>
      </c>
      <c r="M124" s="2">
        <f t="shared" si="1"/>
        <v>449.397590361446</v>
      </c>
      <c r="N124" s="2">
        <v>4.47008289999985</v>
      </c>
      <c r="O124" s="2">
        <v>0.00517839999997705</v>
      </c>
      <c r="P124" s="2">
        <v>7.31000002360815e-5</v>
      </c>
    </row>
    <row r="125" spans="1:16">
      <c r="A125" s="2">
        <v>620</v>
      </c>
      <c r="B125" s="2">
        <v>0.000982497338414537</v>
      </c>
      <c r="C125" s="2">
        <v>0.00285684716380126</v>
      </c>
      <c r="D125" s="2">
        <v>0.00131123611103326</v>
      </c>
      <c r="E125" s="2">
        <v>0.00286118217621431</v>
      </c>
      <c r="F125" s="2">
        <v>3.4699251248851e-5</v>
      </c>
      <c r="G125" s="2">
        <v>0.000343717822576917</v>
      </c>
      <c r="H125" s="2">
        <v>0.103697739121226</v>
      </c>
      <c r="I125" s="2">
        <v>2.24818276548503</v>
      </c>
      <c r="J125" s="2">
        <v>1333.485670359</v>
      </c>
      <c r="K125" s="2">
        <v>2.5</v>
      </c>
      <c r="L125" s="2">
        <v>0.84</v>
      </c>
      <c r="M125" s="2">
        <f t="shared" si="1"/>
        <v>444.047619047619</v>
      </c>
      <c r="N125" s="2">
        <v>4.36929670000018</v>
      </c>
      <c r="O125" s="2">
        <v>0.00396550000004936</v>
      </c>
      <c r="P125" s="2">
        <v>3.2600000167804e-5</v>
      </c>
    </row>
    <row r="126" spans="1:16">
      <c r="A126" s="2">
        <v>625</v>
      </c>
      <c r="B126" s="2">
        <v>0.000989862883922573</v>
      </c>
      <c r="C126" s="2">
        <v>0.0028759120648406</v>
      </c>
      <c r="D126" s="2">
        <v>0.0013193654130067</v>
      </c>
      <c r="E126" s="2">
        <v>0.00288134256287342</v>
      </c>
      <c r="F126" s="2">
        <v>3.47038841156523e-5</v>
      </c>
      <c r="G126" s="2">
        <v>0.000343717822576917</v>
      </c>
      <c r="H126" s="2">
        <v>0.104919018912719</v>
      </c>
      <c r="I126" s="2">
        <v>2.24818276548503</v>
      </c>
      <c r="J126" s="2">
        <v>1333.64036912549</v>
      </c>
      <c r="K126" s="2">
        <v>2.5</v>
      </c>
      <c r="L126" s="2">
        <v>0.83</v>
      </c>
      <c r="M126" s="2">
        <f t="shared" si="1"/>
        <v>449.397590361446</v>
      </c>
      <c r="N126" s="2">
        <v>4.43531299999995</v>
      </c>
      <c r="O126" s="2">
        <v>0.00419949999991331</v>
      </c>
      <c r="P126" s="2">
        <v>3.80999997560139e-5</v>
      </c>
    </row>
    <row r="127" spans="1:16">
      <c r="A127" s="2">
        <v>630</v>
      </c>
      <c r="B127" s="2">
        <v>0.000999690230084502</v>
      </c>
      <c r="C127" s="2">
        <v>0.00290447233969553</v>
      </c>
      <c r="D127" s="2">
        <v>0.00132822581437826</v>
      </c>
      <c r="E127" s="2">
        <v>0.00290739436638526</v>
      </c>
      <c r="F127" s="2">
        <v>3.47386590819213e-5</v>
      </c>
      <c r="G127" s="2">
        <v>0.000343717822576917</v>
      </c>
      <c r="H127" s="2">
        <v>0.105304379451166</v>
      </c>
      <c r="I127" s="2">
        <v>2.16197038146126</v>
      </c>
      <c r="J127" s="2">
        <v>1333.15047932481</v>
      </c>
      <c r="K127" s="2">
        <v>2.49</v>
      </c>
      <c r="L127" s="2">
        <v>0.83</v>
      </c>
      <c r="M127" s="2">
        <f t="shared" si="1"/>
        <v>449.397590361446</v>
      </c>
      <c r="N127" s="2">
        <v>4.62701179999999</v>
      </c>
      <c r="O127" s="2">
        <v>0.0074486999999408</v>
      </c>
      <c r="P127" s="2">
        <v>4.09000003855908e-5</v>
      </c>
    </row>
    <row r="128" spans="1:16">
      <c r="A128" s="2">
        <v>635</v>
      </c>
      <c r="B128" s="2">
        <v>0.000996540149895563</v>
      </c>
      <c r="C128" s="2">
        <v>0.00292409189165595</v>
      </c>
      <c r="D128" s="2">
        <v>0.00132800529856446</v>
      </c>
      <c r="E128" s="2">
        <v>0.00293153649985491</v>
      </c>
      <c r="F128" s="2">
        <v>3.47855577951262e-5</v>
      </c>
      <c r="G128" s="2">
        <v>0.000343717822576917</v>
      </c>
      <c r="H128" s="2">
        <v>0.10464333064037</v>
      </c>
      <c r="I128" s="2">
        <v>2.20701224260787</v>
      </c>
      <c r="J128" s="2">
        <v>1357.84416807916</v>
      </c>
      <c r="K128" s="2">
        <v>2.46</v>
      </c>
      <c r="L128" s="2">
        <v>0.81</v>
      </c>
      <c r="M128" s="2">
        <f t="shared" si="1"/>
        <v>460.493827160494</v>
      </c>
      <c r="N128" s="2">
        <v>4.57649230000016</v>
      </c>
      <c r="O128" s="2">
        <v>0.00676640000006046</v>
      </c>
      <c r="P128" s="2">
        <v>2.90999998924235e-5</v>
      </c>
    </row>
    <row r="129" spans="1:16">
      <c r="A129" s="2">
        <v>640</v>
      </c>
      <c r="B129" s="2">
        <v>0.000998043736361903</v>
      </c>
      <c r="C129" s="2">
        <v>0.00295172894944649</v>
      </c>
      <c r="D129" s="2">
        <v>0.00133164960747039</v>
      </c>
      <c r="E129" s="2">
        <v>0.00295419910065912</v>
      </c>
      <c r="F129" s="2">
        <v>3.48414837063861e-5</v>
      </c>
      <c r="G129" s="2">
        <v>0.000343717822576917</v>
      </c>
      <c r="H129" s="2">
        <v>0.107741340554623</v>
      </c>
      <c r="I129" s="2">
        <v>2.21466458769086</v>
      </c>
      <c r="J129" s="2">
        <v>1369.10793642378</v>
      </c>
      <c r="K129" s="2">
        <v>2.46</v>
      </c>
      <c r="L129" s="2">
        <v>0.81</v>
      </c>
      <c r="M129" s="2">
        <f t="shared" si="1"/>
        <v>460.493827160494</v>
      </c>
      <c r="N129" s="2">
        <v>4.21541009999987</v>
      </c>
      <c r="O129" s="2">
        <v>0.00472050000007584</v>
      </c>
      <c r="P129" s="2">
        <v>2.7400000135458e-5</v>
      </c>
    </row>
    <row r="130" spans="1:16">
      <c r="A130" s="2">
        <v>645</v>
      </c>
      <c r="B130" s="2">
        <v>0.000996983279984233</v>
      </c>
      <c r="C130" s="2">
        <v>0.0029722674532011</v>
      </c>
      <c r="D130" s="2">
        <v>0.00133606487214915</v>
      </c>
      <c r="E130" s="2">
        <v>0.00297410387248375</v>
      </c>
      <c r="F130" s="2">
        <v>3.48454218350593e-5</v>
      </c>
      <c r="G130" s="2">
        <v>0.000344725938059419</v>
      </c>
      <c r="H130" s="2">
        <v>0.111148899336655</v>
      </c>
      <c r="I130" s="2">
        <v>2.28923196863837</v>
      </c>
      <c r="J130" s="2">
        <v>1367.76199273384</v>
      </c>
      <c r="K130" s="2">
        <v>2.46</v>
      </c>
      <c r="L130" s="2">
        <v>0.82</v>
      </c>
      <c r="M130" s="2">
        <f t="shared" si="1"/>
        <v>454.878048780488</v>
      </c>
      <c r="N130" s="2">
        <v>4.63097809999999</v>
      </c>
      <c r="O130" s="2">
        <v>0.00501269999995202</v>
      </c>
      <c r="P130" s="2">
        <v>3.79000000521046e-5</v>
      </c>
    </row>
    <row r="131" spans="1:16">
      <c r="A131" s="2">
        <v>650</v>
      </c>
      <c r="B131" s="2">
        <v>0.000995489807203968</v>
      </c>
      <c r="C131" s="2">
        <v>0.00299505962432422</v>
      </c>
      <c r="D131" s="2">
        <v>0.00134004036429455</v>
      </c>
      <c r="E131" s="2">
        <v>0.00299767921554767</v>
      </c>
      <c r="F131" s="2">
        <v>3.4759391141541e-5</v>
      </c>
      <c r="G131" s="2">
        <v>0.000344725938059419</v>
      </c>
      <c r="H131" s="2">
        <v>0.106512961786991</v>
      </c>
      <c r="I131" s="2">
        <v>2.31305385865167</v>
      </c>
      <c r="J131" s="2">
        <v>1367.71450462639</v>
      </c>
      <c r="K131" s="2">
        <v>2.46</v>
      </c>
      <c r="L131" s="2">
        <v>0.84</v>
      </c>
      <c r="M131" s="2">
        <f t="shared" ref="M131:M194" si="2">373/L131</f>
        <v>444.047619047619</v>
      </c>
      <c r="N131" s="2">
        <v>4.30911609999998</v>
      </c>
      <c r="O131" s="2">
        <v>0.00448449999998957</v>
      </c>
      <c r="P131" s="2">
        <v>3.90999998671759e-5</v>
      </c>
    </row>
    <row r="132" spans="1:16">
      <c r="A132" s="2">
        <v>655</v>
      </c>
      <c r="B132" s="2">
        <v>0.0010061105962254</v>
      </c>
      <c r="C132" s="2">
        <v>0.00302413836653282</v>
      </c>
      <c r="D132" s="2">
        <v>0.00135243614204486</v>
      </c>
      <c r="E132" s="2">
        <v>0.00302430836202997</v>
      </c>
      <c r="F132" s="2">
        <v>3.47021813546713e-5</v>
      </c>
      <c r="G132" s="2">
        <v>0.000344725938059419</v>
      </c>
      <c r="H132" s="2">
        <v>0.106068517321373</v>
      </c>
      <c r="I132" s="2">
        <v>2.32803503547473</v>
      </c>
      <c r="J132" s="2">
        <v>1369.47421836118</v>
      </c>
      <c r="K132" s="2">
        <v>2.46</v>
      </c>
      <c r="L132" s="2">
        <v>0.82</v>
      </c>
      <c r="M132" s="2">
        <f t="shared" si="2"/>
        <v>454.878048780488</v>
      </c>
      <c r="N132" s="2">
        <v>4.57972049999989</v>
      </c>
      <c r="O132" s="2">
        <v>0.00441620000015064</v>
      </c>
      <c r="P132" s="2">
        <v>5.49999997474515e-5</v>
      </c>
    </row>
    <row r="133" spans="1:16">
      <c r="A133" s="2">
        <v>660</v>
      </c>
      <c r="B133" s="2">
        <v>0.00101483044711273</v>
      </c>
      <c r="C133" s="2">
        <v>0.00304246713133789</v>
      </c>
      <c r="D133" s="2">
        <v>0.00136541871127069</v>
      </c>
      <c r="E133" s="2">
        <v>0.00304432523579671</v>
      </c>
      <c r="F133" s="2">
        <v>3.47451482599744e-5</v>
      </c>
      <c r="G133" s="2">
        <v>0.000344725938059419</v>
      </c>
      <c r="H133" s="2">
        <v>0.107604542010311</v>
      </c>
      <c r="I133" s="2">
        <v>2.27415982370566</v>
      </c>
      <c r="J133" s="2">
        <v>1383.1013474833</v>
      </c>
      <c r="K133" s="2">
        <v>2.46</v>
      </c>
      <c r="L133" s="2">
        <v>0.83</v>
      </c>
      <c r="M133" s="2">
        <f t="shared" si="2"/>
        <v>449.397590361446</v>
      </c>
      <c r="N133" s="2">
        <v>4.43361089999985</v>
      </c>
      <c r="O133" s="2">
        <v>0.00469879999991463</v>
      </c>
      <c r="P133" s="2">
        <v>3.13999998979852e-5</v>
      </c>
    </row>
    <row r="134" spans="1:16">
      <c r="A134" s="2">
        <v>665</v>
      </c>
      <c r="B134" s="2">
        <v>0.00101984348154065</v>
      </c>
      <c r="C134" s="2">
        <v>0.00306505243479763</v>
      </c>
      <c r="D134" s="2">
        <v>0.00137306959856345</v>
      </c>
      <c r="E134" s="2">
        <v>0.00306690850645654</v>
      </c>
      <c r="F134" s="2">
        <v>3.47396212264631e-5</v>
      </c>
      <c r="G134" s="2">
        <v>0.000344725938059419</v>
      </c>
      <c r="H134" s="2">
        <v>0.104893637021622</v>
      </c>
      <c r="I134" s="2">
        <v>2.27415982370566</v>
      </c>
      <c r="J134" s="2">
        <v>1390.12743546471</v>
      </c>
      <c r="K134" s="2">
        <v>2.44</v>
      </c>
      <c r="L134" s="2">
        <v>0.82</v>
      </c>
      <c r="M134" s="2">
        <f t="shared" si="2"/>
        <v>454.878048780488</v>
      </c>
      <c r="N134" s="2">
        <v>4.94488920000003</v>
      </c>
      <c r="O134" s="2">
        <v>0.0047684000001027</v>
      </c>
      <c r="P134" s="2">
        <v>3.86000001526554e-5</v>
      </c>
    </row>
    <row r="135" spans="1:16">
      <c r="A135" s="2">
        <v>670</v>
      </c>
      <c r="B135" s="2">
        <v>0.00102549215383678</v>
      </c>
      <c r="C135" s="2">
        <v>0.00308664311009975</v>
      </c>
      <c r="D135" s="2">
        <v>0.00138441883223765</v>
      </c>
      <c r="E135" s="2">
        <v>0.00308688903191827</v>
      </c>
      <c r="F135" s="2">
        <v>3.47896387888774e-5</v>
      </c>
      <c r="G135" s="2">
        <v>0.000344725938059419</v>
      </c>
      <c r="H135" s="2">
        <v>0.10431502777682</v>
      </c>
      <c r="I135" s="2">
        <v>2.62809974545105</v>
      </c>
      <c r="J135" s="2">
        <v>1389.10773841908</v>
      </c>
      <c r="K135" s="2">
        <v>2.44</v>
      </c>
      <c r="L135" s="2">
        <v>0.8</v>
      </c>
      <c r="M135" s="2">
        <f t="shared" si="2"/>
        <v>466.25</v>
      </c>
      <c r="N135" s="2">
        <v>4.75904910000008</v>
      </c>
      <c r="O135" s="2">
        <v>0.0118653000001814</v>
      </c>
      <c r="P135" s="2">
        <v>5.86000007842813e-5</v>
      </c>
    </row>
    <row r="136" spans="1:16">
      <c r="A136" s="2">
        <v>675</v>
      </c>
      <c r="B136" s="2">
        <v>0.00103024251386243</v>
      </c>
      <c r="C136" s="2">
        <v>0.00311733898020253</v>
      </c>
      <c r="D136" s="2">
        <v>0.00139129914601508</v>
      </c>
      <c r="E136" s="2">
        <v>0.00311740623024038</v>
      </c>
      <c r="F136" s="2">
        <v>3.4773967939195e-5</v>
      </c>
      <c r="G136" s="2">
        <v>0.000344725938059419</v>
      </c>
      <c r="H136" s="2">
        <v>0.104334855370684</v>
      </c>
      <c r="I136" s="2">
        <v>2.62809974545105</v>
      </c>
      <c r="J136" s="2">
        <v>1390.88575730474</v>
      </c>
      <c r="K136" s="2">
        <v>2.44</v>
      </c>
      <c r="L136" s="2">
        <v>0.81</v>
      </c>
      <c r="M136" s="2">
        <f t="shared" si="2"/>
        <v>460.493827160494</v>
      </c>
      <c r="N136" s="2">
        <v>4.52941750000014</v>
      </c>
      <c r="O136" s="2">
        <v>0.00567319999981919</v>
      </c>
      <c r="P136" s="2">
        <v>5.11000000642525e-5</v>
      </c>
    </row>
    <row r="137" spans="1:16">
      <c r="A137" s="2">
        <v>680</v>
      </c>
      <c r="B137" s="2">
        <v>0.00102405058980242</v>
      </c>
      <c r="C137" s="2">
        <v>0.00312365260065538</v>
      </c>
      <c r="D137" s="2">
        <v>0.0013915032549962</v>
      </c>
      <c r="E137" s="2">
        <v>0.00313636692050878</v>
      </c>
      <c r="F137" s="2">
        <v>3.47829058132743e-5</v>
      </c>
      <c r="G137" s="2">
        <v>0.000344759125757957</v>
      </c>
      <c r="H137" s="2">
        <v>0.103425246771175</v>
      </c>
      <c r="I137" s="2">
        <v>2.62809974545105</v>
      </c>
      <c r="J137" s="2">
        <v>1408.0584320295</v>
      </c>
      <c r="K137" s="2">
        <v>2.44</v>
      </c>
      <c r="L137" s="2">
        <v>0.79</v>
      </c>
      <c r="M137" s="2">
        <f t="shared" si="2"/>
        <v>472.151898734177</v>
      </c>
      <c r="N137" s="2">
        <v>4.29061200000001</v>
      </c>
      <c r="O137" s="2">
        <v>0.00435870000001159</v>
      </c>
      <c r="P137" s="2">
        <v>6.44000003831025e-5</v>
      </c>
    </row>
    <row r="138" spans="1:16">
      <c r="A138" s="2">
        <v>685</v>
      </c>
      <c r="B138" s="2">
        <v>0.0010265564340112</v>
      </c>
      <c r="C138" s="2">
        <v>0.0031427930647327</v>
      </c>
      <c r="D138" s="2">
        <v>0.0014015004712012</v>
      </c>
      <c r="E138" s="2">
        <v>0.00315035778238689</v>
      </c>
      <c r="F138" s="2">
        <v>3.48408427298777e-5</v>
      </c>
      <c r="G138" s="2">
        <v>0.000344759125757957</v>
      </c>
      <c r="H138" s="2">
        <v>0.10147567797703</v>
      </c>
      <c r="I138" s="2">
        <v>2.57048253013878</v>
      </c>
      <c r="J138" s="2">
        <v>1407.60906158342</v>
      </c>
      <c r="K138" s="2">
        <v>2.44</v>
      </c>
      <c r="L138" s="2">
        <v>0.8</v>
      </c>
      <c r="M138" s="2">
        <f t="shared" si="2"/>
        <v>466.25</v>
      </c>
      <c r="N138" s="2">
        <v>4.54556630000002</v>
      </c>
      <c r="O138" s="2">
        <v>0.00415169999996579</v>
      </c>
      <c r="P138" s="2">
        <v>2.95000002097368e-5</v>
      </c>
    </row>
    <row r="139" spans="1:16">
      <c r="A139" s="2">
        <v>690</v>
      </c>
      <c r="B139" s="2">
        <v>0.00102844777538889</v>
      </c>
      <c r="C139" s="2">
        <v>0.00315759114088235</v>
      </c>
      <c r="D139" s="2">
        <v>0.00140917113392367</v>
      </c>
      <c r="E139" s="2">
        <v>0.00317232871002219</v>
      </c>
      <c r="F139" s="2">
        <v>3.47372592890771e-5</v>
      </c>
      <c r="G139" s="2">
        <v>0.000390132160041227</v>
      </c>
      <c r="H139" s="2">
        <v>0.101473820565573</v>
      </c>
      <c r="I139" s="2">
        <v>2.43296979827617</v>
      </c>
      <c r="J139" s="2">
        <v>1410.61383097884</v>
      </c>
      <c r="K139" s="2">
        <v>2.41</v>
      </c>
      <c r="L139" s="2">
        <v>0.78</v>
      </c>
      <c r="M139" s="2">
        <f t="shared" si="2"/>
        <v>478.205128205128</v>
      </c>
      <c r="N139" s="2">
        <v>4.46421980000014</v>
      </c>
      <c r="O139" s="2">
        <v>0.00386430000003202</v>
      </c>
      <c r="P139" s="2">
        <v>3.2500000543223e-5</v>
      </c>
    </row>
    <row r="140" spans="1:16">
      <c r="A140" s="2">
        <v>695</v>
      </c>
      <c r="B140" s="2">
        <v>0.00104585447636366</v>
      </c>
      <c r="C140" s="2">
        <v>0.00319557538886023</v>
      </c>
      <c r="D140" s="2">
        <v>0.00141818214521411</v>
      </c>
      <c r="E140" s="2">
        <v>0.00320755997782463</v>
      </c>
      <c r="F140" s="2">
        <v>3.47474588869812e-5</v>
      </c>
      <c r="G140" s="2">
        <v>0.000390132160041227</v>
      </c>
      <c r="H140" s="2">
        <v>0.10207327799132</v>
      </c>
      <c r="I140" s="2">
        <v>2.43296979827617</v>
      </c>
      <c r="J140" s="2">
        <v>1419.85308900641</v>
      </c>
      <c r="K140" s="2">
        <v>2.39</v>
      </c>
      <c r="L140" s="2">
        <v>0.78</v>
      </c>
      <c r="M140" s="2">
        <f t="shared" si="2"/>
        <v>478.205128205128</v>
      </c>
      <c r="N140" s="2">
        <v>4.60153439999999</v>
      </c>
      <c r="O140" s="2">
        <v>0.00444410000000062</v>
      </c>
      <c r="P140" s="2">
        <v>2.77999995432765e-5</v>
      </c>
    </row>
    <row r="141" spans="1:16">
      <c r="A141" s="2">
        <v>700</v>
      </c>
      <c r="B141" s="2">
        <v>0.00104689104129035</v>
      </c>
      <c r="C141" s="2">
        <v>0.00319913380142998</v>
      </c>
      <c r="D141" s="2">
        <v>0.00142143102978054</v>
      </c>
      <c r="E141" s="2">
        <v>0.00321670203144049</v>
      </c>
      <c r="F141" s="2">
        <v>3.46619087063898e-5</v>
      </c>
      <c r="G141" s="2">
        <v>0.000388408991938591</v>
      </c>
      <c r="H141" s="2">
        <v>0.100814550125076</v>
      </c>
      <c r="I141" s="2">
        <v>2.5481707295323</v>
      </c>
      <c r="J141" s="2">
        <v>1408.8114019892</v>
      </c>
      <c r="K141" s="2">
        <v>2.37</v>
      </c>
      <c r="L141" s="2">
        <v>0.78</v>
      </c>
      <c r="M141" s="2">
        <f t="shared" si="2"/>
        <v>478.205128205128</v>
      </c>
      <c r="N141" s="2">
        <v>4.65011620000018</v>
      </c>
      <c r="O141" s="2">
        <v>0.00448019999998905</v>
      </c>
      <c r="P141" s="2">
        <v>7.04000001405802e-5</v>
      </c>
    </row>
    <row r="142" spans="1:16">
      <c r="A142" s="2">
        <v>705</v>
      </c>
      <c r="B142" s="2">
        <v>0.00104778917211282</v>
      </c>
      <c r="C142" s="2">
        <v>0.00324627861198229</v>
      </c>
      <c r="D142" s="2">
        <v>0.00142136864165313</v>
      </c>
      <c r="E142" s="2">
        <v>0.00325009544933056</v>
      </c>
      <c r="F142" s="2">
        <v>3.46706306739175e-5</v>
      </c>
      <c r="G142" s="2">
        <v>0.000378269949188978</v>
      </c>
      <c r="H142" s="2">
        <v>0.100851249739653</v>
      </c>
      <c r="I142" s="2">
        <v>2.5481707295323</v>
      </c>
      <c r="J142" s="2">
        <v>1421.18982736403</v>
      </c>
      <c r="K142" s="2">
        <v>2.37</v>
      </c>
      <c r="L142" s="2">
        <v>0.78</v>
      </c>
      <c r="M142" s="2">
        <f t="shared" si="2"/>
        <v>478.205128205128</v>
      </c>
      <c r="N142" s="2">
        <v>4.89924580000002</v>
      </c>
      <c r="O142" s="2">
        <v>0.00458109999999579</v>
      </c>
      <c r="P142" s="2">
        <v>3.16999994538492e-5</v>
      </c>
    </row>
    <row r="143" spans="1:16">
      <c r="A143" s="2">
        <v>710</v>
      </c>
      <c r="B143" s="2">
        <v>0.00105559751375714</v>
      </c>
      <c r="C143" s="2">
        <v>0.003264301163215</v>
      </c>
      <c r="D143" s="2">
        <v>0.00143010909676017</v>
      </c>
      <c r="E143" s="2">
        <v>0.00327652013230797</v>
      </c>
      <c r="F143" s="2">
        <v>3.4628507689598e-5</v>
      </c>
      <c r="G143" s="2">
        <v>0.000363596940523574</v>
      </c>
      <c r="H143" s="2">
        <v>0.104662921577885</v>
      </c>
      <c r="I143" s="2">
        <v>2.5481707295323</v>
      </c>
      <c r="J143" s="2">
        <v>1423.82815110831</v>
      </c>
      <c r="K143" s="2">
        <v>2.35</v>
      </c>
      <c r="L143" s="2">
        <v>0.76</v>
      </c>
      <c r="M143" s="2">
        <f t="shared" si="2"/>
        <v>490.789473684211</v>
      </c>
      <c r="N143" s="2">
        <v>4.70537229999991</v>
      </c>
      <c r="O143" s="2">
        <v>0.00856199999998353</v>
      </c>
      <c r="P143" s="2">
        <v>2.77999995432765e-5</v>
      </c>
    </row>
    <row r="144" spans="1:16">
      <c r="A144" s="2">
        <v>715</v>
      </c>
      <c r="B144" s="2">
        <v>0.0010582065828707</v>
      </c>
      <c r="C144" s="2">
        <v>0.00329202838585555</v>
      </c>
      <c r="D144" s="2">
        <v>0.00143141513936306</v>
      </c>
      <c r="E144" s="2">
        <v>0.00329905687976505</v>
      </c>
      <c r="F144" s="2">
        <v>3.45896502795065e-5</v>
      </c>
      <c r="G144" s="2">
        <v>0.000363596940523574</v>
      </c>
      <c r="H144" s="2">
        <v>0.103663194932109</v>
      </c>
      <c r="I144" s="2">
        <v>2.62936306537988</v>
      </c>
      <c r="J144" s="2">
        <v>1425.00388294125</v>
      </c>
      <c r="K144" s="2">
        <v>2.34</v>
      </c>
      <c r="L144" s="2">
        <v>0.76</v>
      </c>
      <c r="M144" s="2">
        <f t="shared" si="2"/>
        <v>490.789473684211</v>
      </c>
      <c r="N144" s="2">
        <v>4.63257799999997</v>
      </c>
      <c r="O144" s="2">
        <v>0.0051487000000634</v>
      </c>
      <c r="P144" s="2">
        <v>3.0000000151631e-5</v>
      </c>
    </row>
    <row r="145" spans="1:16">
      <c r="A145" s="2">
        <v>720</v>
      </c>
      <c r="B145" s="2">
        <v>0.00105166050731443</v>
      </c>
      <c r="C145" s="2">
        <v>0.00331467554477814</v>
      </c>
      <c r="D145" s="2">
        <v>0.00143423996224244</v>
      </c>
      <c r="E145" s="2">
        <v>0.0033191720039797</v>
      </c>
      <c r="F145" s="2">
        <v>3.45625026056523e-5</v>
      </c>
      <c r="G145" s="2">
        <v>0.000347015131257847</v>
      </c>
      <c r="H145" s="2">
        <v>0.0936474481270061</v>
      </c>
      <c r="I145" s="2">
        <v>2.62936306537988</v>
      </c>
      <c r="J145" s="2">
        <v>1440.51257704486</v>
      </c>
      <c r="K145" s="2">
        <v>2.28</v>
      </c>
      <c r="L145" s="2">
        <v>0.75</v>
      </c>
      <c r="M145" s="2">
        <f t="shared" si="2"/>
        <v>497.333333333333</v>
      </c>
      <c r="N145" s="2">
        <v>4.41401650000012</v>
      </c>
      <c r="O145" s="2">
        <v>0.00749719999998888</v>
      </c>
      <c r="P145" s="2">
        <v>4.76000004709931e-5</v>
      </c>
    </row>
    <row r="146" spans="1:16">
      <c r="A146" s="2">
        <v>725</v>
      </c>
      <c r="B146" s="2">
        <v>0.00105105195510628</v>
      </c>
      <c r="C146" s="2">
        <v>0.00333415649697178</v>
      </c>
      <c r="D146" s="2">
        <v>0.00143830993497966</v>
      </c>
      <c r="E146" s="2">
        <v>0.0033432154302802</v>
      </c>
      <c r="F146" s="2">
        <v>3.44846924708306e-5</v>
      </c>
      <c r="G146" s="2">
        <v>0.000346479277595157</v>
      </c>
      <c r="H146" s="2">
        <v>0.0920568888332955</v>
      </c>
      <c r="I146" s="2">
        <v>2.62936306537988</v>
      </c>
      <c r="J146" s="2">
        <v>1443.44857673183</v>
      </c>
      <c r="K146" s="2">
        <v>2.27</v>
      </c>
      <c r="L146" s="2">
        <v>0.75</v>
      </c>
      <c r="M146" s="2">
        <f t="shared" si="2"/>
        <v>497.333333333333</v>
      </c>
      <c r="N146" s="2">
        <v>4.43860259999997</v>
      </c>
      <c r="O146" s="2">
        <v>0.00444880000009107</v>
      </c>
      <c r="P146" s="2">
        <v>2.90999998924235e-5</v>
      </c>
    </row>
    <row r="147" spans="1:16">
      <c r="A147" s="2">
        <v>730</v>
      </c>
      <c r="B147" s="2">
        <v>0.00106402781112805</v>
      </c>
      <c r="C147" s="2">
        <v>0.0033521370461864</v>
      </c>
      <c r="D147" s="2">
        <v>0.0014509885413191</v>
      </c>
      <c r="E147" s="2">
        <v>0.00336493042712196</v>
      </c>
      <c r="F147" s="2">
        <v>3.45518450639367e-5</v>
      </c>
      <c r="G147" s="2">
        <v>0.000345842773891753</v>
      </c>
      <c r="H147" s="2">
        <v>0.0926174850469144</v>
      </c>
      <c r="I147" s="2">
        <v>2.61673129526657</v>
      </c>
      <c r="J147" s="2">
        <v>1443.42193608047</v>
      </c>
      <c r="K147" s="2">
        <v>2.28</v>
      </c>
      <c r="L147" s="2">
        <v>0.75</v>
      </c>
      <c r="M147" s="2">
        <f t="shared" si="2"/>
        <v>497.333333333333</v>
      </c>
      <c r="N147" s="2">
        <v>4.75401740000007</v>
      </c>
      <c r="O147" s="2">
        <v>0.00986110000008011</v>
      </c>
      <c r="P147" s="2">
        <v>3.04000000141968e-5</v>
      </c>
    </row>
    <row r="148" spans="1:16">
      <c r="A148" s="2">
        <v>735</v>
      </c>
      <c r="B148" s="2">
        <v>0.00108887751869399</v>
      </c>
      <c r="C148" s="2">
        <v>0.00338785843672</v>
      </c>
      <c r="D148" s="2">
        <v>0.00146660636231901</v>
      </c>
      <c r="E148" s="2">
        <v>0.00339370601313284</v>
      </c>
      <c r="F148" s="2">
        <v>3.46372896522677e-5</v>
      </c>
      <c r="G148" s="2">
        <v>0.000345842773891753</v>
      </c>
      <c r="H148" s="2">
        <v>0.0949589380772576</v>
      </c>
      <c r="I148" s="2">
        <v>2.64118817897245</v>
      </c>
      <c r="J148" s="2">
        <v>1443.43186218266</v>
      </c>
      <c r="K148" s="2">
        <v>2.28</v>
      </c>
      <c r="L148" s="2">
        <v>0.75</v>
      </c>
      <c r="M148" s="2">
        <f t="shared" si="2"/>
        <v>497.333333333333</v>
      </c>
      <c r="N148" s="2">
        <v>4.4060144</v>
      </c>
      <c r="O148" s="2">
        <v>0.00402200000007724</v>
      </c>
      <c r="P148" s="2">
        <v>2.79000000773522e-5</v>
      </c>
    </row>
    <row r="149" spans="1:16">
      <c r="A149" s="2">
        <v>740</v>
      </c>
      <c r="B149" s="2">
        <v>0.00108753099143166</v>
      </c>
      <c r="C149" s="2">
        <v>0.00340302369116212</v>
      </c>
      <c r="D149" s="2">
        <v>0.00147046584934073</v>
      </c>
      <c r="E149" s="2">
        <v>0.00340970037356208</v>
      </c>
      <c r="F149" s="2">
        <v>3.46412201063041e-5</v>
      </c>
      <c r="G149" s="2">
        <v>0.000345842773891753</v>
      </c>
      <c r="H149" s="2">
        <v>0.0891858249942142</v>
      </c>
      <c r="I149" s="2">
        <v>2.28523619553174</v>
      </c>
      <c r="J149" s="2">
        <v>1445.95747883448</v>
      </c>
      <c r="K149" s="2">
        <v>2.28</v>
      </c>
      <c r="L149" s="2">
        <v>0.76</v>
      </c>
      <c r="M149" s="2">
        <f t="shared" si="2"/>
        <v>490.789473684211</v>
      </c>
      <c r="N149" s="2">
        <v>4.42320049999989</v>
      </c>
      <c r="O149" s="2">
        <v>0.00417089999996278</v>
      </c>
      <c r="P149" s="2">
        <v>3.30999998823245e-5</v>
      </c>
    </row>
    <row r="150" spans="1:16">
      <c r="A150" s="2">
        <v>745</v>
      </c>
      <c r="B150" s="2">
        <v>0.00109410903576576</v>
      </c>
      <c r="C150" s="2">
        <v>0.00342884226549824</v>
      </c>
      <c r="D150" s="2">
        <v>0.00147894482076494</v>
      </c>
      <c r="E150" s="2">
        <v>0.00343734387886479</v>
      </c>
      <c r="F150" s="2">
        <v>3.48315121087308e-5</v>
      </c>
      <c r="G150" s="2">
        <v>0.000345842773891753</v>
      </c>
      <c r="H150" s="2">
        <v>0.0921266393972471</v>
      </c>
      <c r="I150" s="2">
        <v>2.28523619553174</v>
      </c>
      <c r="J150" s="2">
        <v>1442.82726497528</v>
      </c>
      <c r="K150" s="2">
        <v>2.31</v>
      </c>
      <c r="L150" s="2">
        <v>0.76</v>
      </c>
      <c r="M150" s="2">
        <f t="shared" si="2"/>
        <v>490.789473684211</v>
      </c>
      <c r="N150" s="2">
        <v>4.46145390000015</v>
      </c>
      <c r="O150" s="2">
        <v>0.00521070000013424</v>
      </c>
      <c r="P150" s="2">
        <v>2.70000002728921e-5</v>
      </c>
    </row>
    <row r="151" spans="1:16">
      <c r="A151" s="2">
        <v>750</v>
      </c>
      <c r="B151" s="2">
        <v>0.00110064262915286</v>
      </c>
      <c r="C151" s="2">
        <v>0.00344809558230157</v>
      </c>
      <c r="D151" s="2">
        <v>0.0014903448498734</v>
      </c>
      <c r="E151" s="2">
        <v>0.00345912505959229</v>
      </c>
      <c r="F151" s="2">
        <v>3.49494447710456e-5</v>
      </c>
      <c r="G151" s="2">
        <v>0.000345842773891753</v>
      </c>
      <c r="H151" s="2">
        <v>0.093081883570364</v>
      </c>
      <c r="I151" s="2">
        <v>2.28523619553174</v>
      </c>
      <c r="J151" s="2">
        <v>1442.92159604167</v>
      </c>
      <c r="K151" s="2">
        <v>2.31</v>
      </c>
      <c r="L151" s="2">
        <v>0.77</v>
      </c>
      <c r="M151" s="2">
        <f t="shared" si="2"/>
        <v>484.415584415584</v>
      </c>
      <c r="N151" s="2">
        <v>4.49851699999999</v>
      </c>
      <c r="O151" s="2">
        <v>0.00399149999998372</v>
      </c>
      <c r="P151" s="2">
        <v>2.77000001460692e-5</v>
      </c>
    </row>
    <row r="152" spans="1:16">
      <c r="A152" s="2">
        <v>755</v>
      </c>
      <c r="B152" s="2">
        <v>0.00111540692398705</v>
      </c>
      <c r="C152" s="2">
        <v>0.00346711787734311</v>
      </c>
      <c r="D152" s="2">
        <v>0.00151968795109542</v>
      </c>
      <c r="E152" s="2">
        <v>0.00348140354606562</v>
      </c>
      <c r="F152" s="2">
        <v>3.49906686411744e-5</v>
      </c>
      <c r="G152" s="2">
        <v>0.000345842773891753</v>
      </c>
      <c r="H152" s="2">
        <v>0.0903462098261346</v>
      </c>
      <c r="I152" s="2">
        <v>2.01317054977003</v>
      </c>
      <c r="J152" s="2">
        <v>1444.91440091558</v>
      </c>
      <c r="K152" s="2">
        <v>2.28</v>
      </c>
      <c r="L152" s="2">
        <v>0.77</v>
      </c>
      <c r="M152" s="2">
        <f t="shared" si="2"/>
        <v>484.415584415584</v>
      </c>
      <c r="N152" s="2">
        <v>4.70162909999999</v>
      </c>
      <c r="O152" s="2">
        <v>0.00462979999997515</v>
      </c>
      <c r="P152" s="2">
        <v>5.02000000324188e-5</v>
      </c>
    </row>
    <row r="153" spans="1:16">
      <c r="A153" s="2">
        <v>760</v>
      </c>
      <c r="B153" s="2">
        <v>0.00113193971800434</v>
      </c>
      <c r="C153" s="2">
        <v>0.00349156782398187</v>
      </c>
      <c r="D153" s="2">
        <v>0.00155243420123833</v>
      </c>
      <c r="E153" s="2">
        <v>0.00350263257541943</v>
      </c>
      <c r="F153" s="2">
        <v>3.52703671731333e-5</v>
      </c>
      <c r="G153" s="2">
        <v>0.000345842773891753</v>
      </c>
      <c r="H153" s="2">
        <v>0.0916384020021059</v>
      </c>
      <c r="I153" s="2">
        <v>2.01317054977003</v>
      </c>
      <c r="J153" s="2">
        <v>1443.03242105378</v>
      </c>
      <c r="K153" s="2">
        <v>2.28</v>
      </c>
      <c r="L153" s="2">
        <v>0.75</v>
      </c>
      <c r="M153" s="2">
        <f t="shared" si="2"/>
        <v>497.333333333333</v>
      </c>
      <c r="N153" s="2">
        <v>4.49250419999998</v>
      </c>
      <c r="O153" s="2">
        <v>0.00460870000006253</v>
      </c>
      <c r="P153" s="2">
        <v>2.70000002728921e-5</v>
      </c>
    </row>
    <row r="154" spans="1:16">
      <c r="A154" s="2">
        <v>765</v>
      </c>
      <c r="B154" s="2">
        <v>0.00113394737851553</v>
      </c>
      <c r="C154" s="2">
        <v>0.00350669048628944</v>
      </c>
      <c r="D154" s="2">
        <v>0.00156761659600971</v>
      </c>
      <c r="E154" s="2">
        <v>0.00351513579143116</v>
      </c>
      <c r="F154" s="2">
        <v>3.53477063245141e-5</v>
      </c>
      <c r="G154" s="2">
        <v>0.000346156567692867</v>
      </c>
      <c r="H154" s="2">
        <v>0.0919218697314342</v>
      </c>
      <c r="I154" s="2">
        <v>2.01197580720876</v>
      </c>
      <c r="J154" s="2">
        <v>1441.73312053678</v>
      </c>
      <c r="K154" s="2">
        <v>2.28</v>
      </c>
      <c r="L154" s="2">
        <v>0.75</v>
      </c>
      <c r="M154" s="2">
        <f t="shared" si="2"/>
        <v>497.333333333333</v>
      </c>
      <c r="N154" s="2">
        <v>4.81198719999998</v>
      </c>
      <c r="O154" s="2">
        <v>0.00438610000014705</v>
      </c>
      <c r="P154" s="2">
        <v>4.1400000327485e-5</v>
      </c>
    </row>
    <row r="155" spans="1:16">
      <c r="A155" s="2">
        <v>770</v>
      </c>
      <c r="B155" s="2">
        <v>0.00114050565254393</v>
      </c>
      <c r="C155" s="2">
        <v>0.00353922916653258</v>
      </c>
      <c r="D155" s="2">
        <v>0.00157802729570611</v>
      </c>
      <c r="E155" s="2">
        <v>0.00354831168992673</v>
      </c>
      <c r="F155" s="2">
        <v>3.53995912213498e-5</v>
      </c>
      <c r="G155" s="2">
        <v>0.000346156567692867</v>
      </c>
      <c r="H155" s="2">
        <v>0.0923814081851862</v>
      </c>
      <c r="I155" s="2">
        <v>2.01197580720876</v>
      </c>
      <c r="J155" s="2">
        <v>1443.76389650616</v>
      </c>
      <c r="K155" s="2">
        <v>2.29</v>
      </c>
      <c r="L155" s="2">
        <v>0.76</v>
      </c>
      <c r="M155" s="2">
        <f t="shared" si="2"/>
        <v>490.789473684211</v>
      </c>
      <c r="N155" s="2">
        <v>4.66751499999987</v>
      </c>
      <c r="O155" s="2">
        <v>0.00422499999990578</v>
      </c>
      <c r="P155" s="2">
        <v>2.99999996968836e-5</v>
      </c>
    </row>
    <row r="156" spans="1:16">
      <c r="A156" s="2">
        <v>775</v>
      </c>
      <c r="B156" s="2">
        <v>0.00114248325609063</v>
      </c>
      <c r="C156" s="2">
        <v>0.00356737341815493</v>
      </c>
      <c r="D156" s="2">
        <v>0.00158035990787856</v>
      </c>
      <c r="E156" s="2">
        <v>0.00357399777844615</v>
      </c>
      <c r="F156" s="2">
        <v>3.54083848820064e-5</v>
      </c>
      <c r="G156" s="2">
        <v>0.000346225462992559</v>
      </c>
      <c r="H156" s="2">
        <v>0.0925252956281493</v>
      </c>
      <c r="I156" s="2">
        <v>2.12017081156421</v>
      </c>
      <c r="J156" s="2">
        <v>1444.8285225348</v>
      </c>
      <c r="K156" s="2">
        <v>2.29</v>
      </c>
      <c r="L156" s="2">
        <v>0.75</v>
      </c>
      <c r="M156" s="2">
        <f t="shared" si="2"/>
        <v>497.333333333333</v>
      </c>
      <c r="N156" s="2">
        <v>4.67301470000007</v>
      </c>
      <c r="O156" s="2">
        <v>0.0106742000000395</v>
      </c>
      <c r="P156" s="2">
        <v>2.88999995063932e-5</v>
      </c>
    </row>
    <row r="157" spans="1:16">
      <c r="A157" s="2">
        <v>780</v>
      </c>
      <c r="B157" s="2">
        <v>0.00114303136437462</v>
      </c>
      <c r="C157" s="2">
        <v>0.00359826962011024</v>
      </c>
      <c r="D157" s="2">
        <v>0.00158550670469027</v>
      </c>
      <c r="E157" s="2">
        <v>0.00360173395945716</v>
      </c>
      <c r="F157" s="2">
        <v>3.54686123716327e-5</v>
      </c>
      <c r="G157" s="2">
        <v>0.000346225462992559</v>
      </c>
      <c r="H157" s="2">
        <v>0.0924446971240549</v>
      </c>
      <c r="I157" s="2">
        <v>2.12017081156421</v>
      </c>
      <c r="J157" s="2">
        <v>1444.20229971982</v>
      </c>
      <c r="K157" s="2">
        <v>2.29</v>
      </c>
      <c r="L157" s="2">
        <v>0.74</v>
      </c>
      <c r="M157" s="2">
        <f t="shared" si="2"/>
        <v>504.054054054054</v>
      </c>
      <c r="N157" s="2">
        <v>4.78311710000003</v>
      </c>
      <c r="O157" s="2">
        <v>0.00418110000009619</v>
      </c>
      <c r="P157" s="2">
        <v>3.02999997074949e-5</v>
      </c>
    </row>
    <row r="158" spans="1:16">
      <c r="A158" s="2">
        <v>785</v>
      </c>
      <c r="B158" s="2">
        <v>0.00115107862198536</v>
      </c>
      <c r="C158" s="2">
        <v>0.00360726261290894</v>
      </c>
      <c r="D158" s="2">
        <v>0.00159427821358488</v>
      </c>
      <c r="E158" s="2">
        <v>0.00361715843187868</v>
      </c>
      <c r="F158" s="2">
        <v>3.55386298901937e-5</v>
      </c>
      <c r="G158" s="2">
        <v>0.000346225462992559</v>
      </c>
      <c r="H158" s="2">
        <v>0.094656480604566</v>
      </c>
      <c r="I158" s="2">
        <v>2.39783706929028</v>
      </c>
      <c r="J158" s="2">
        <v>1444.93468848944</v>
      </c>
      <c r="K158" s="2">
        <v>2.29</v>
      </c>
      <c r="L158" s="2">
        <v>0.75</v>
      </c>
      <c r="M158" s="2">
        <f t="shared" si="2"/>
        <v>497.333333333333</v>
      </c>
      <c r="N158" s="2">
        <v>4.44314659999986</v>
      </c>
      <c r="O158" s="2">
        <v>0.00394349999987753</v>
      </c>
      <c r="P158" s="2">
        <v>3.83999995392514e-5</v>
      </c>
    </row>
    <row r="159" spans="1:16">
      <c r="A159" s="2">
        <v>790</v>
      </c>
      <c r="B159" s="2">
        <v>0.00115829224085185</v>
      </c>
      <c r="C159" s="2">
        <v>0.00363856027002427</v>
      </c>
      <c r="D159" s="2">
        <v>0.0016034516017287</v>
      </c>
      <c r="E159" s="2">
        <v>0.00364261697919885</v>
      </c>
      <c r="F159" s="2">
        <v>3.55958551351661e-5</v>
      </c>
      <c r="G159" s="2">
        <v>0.000346225462992559</v>
      </c>
      <c r="H159" s="2">
        <v>0.0950916248896104</v>
      </c>
      <c r="I159" s="2">
        <v>2.39783706929028</v>
      </c>
      <c r="J159" s="2">
        <v>1445.82044506718</v>
      </c>
      <c r="K159" s="2">
        <v>2.29</v>
      </c>
      <c r="L159" s="2">
        <v>0.74</v>
      </c>
      <c r="M159" s="2">
        <f t="shared" si="2"/>
        <v>504.054054054054</v>
      </c>
      <c r="N159" s="2">
        <v>5.03623820000007</v>
      </c>
      <c r="O159" s="2">
        <v>0.00442879999991419</v>
      </c>
      <c r="P159" s="2">
        <v>3.2499999861102e-5</v>
      </c>
    </row>
    <row r="160" spans="1:16">
      <c r="A160" s="2">
        <v>795</v>
      </c>
      <c r="B160" s="2">
        <v>0.00116680230138116</v>
      </c>
      <c r="C160" s="2">
        <v>0.00366792483836412</v>
      </c>
      <c r="D160" s="2">
        <v>0.00161253360973489</v>
      </c>
      <c r="E160" s="2">
        <v>0.00367002126786152</v>
      </c>
      <c r="F160" s="2">
        <v>3.56412377696651e-5</v>
      </c>
      <c r="G160" s="2">
        <v>0.000346225462992559</v>
      </c>
      <c r="H160" s="2">
        <v>0.0959142349920401</v>
      </c>
      <c r="I160" s="2">
        <v>2.39783706929028</v>
      </c>
      <c r="J160" s="2">
        <v>1447.0805509275</v>
      </c>
      <c r="K160" s="2">
        <v>2.29</v>
      </c>
      <c r="L160" s="2">
        <v>0.74</v>
      </c>
      <c r="M160" s="2">
        <f t="shared" si="2"/>
        <v>504.054054054054</v>
      </c>
      <c r="N160" s="2">
        <v>5.43333140000004</v>
      </c>
      <c r="O160" s="2">
        <v>0.00462010000001101</v>
      </c>
      <c r="P160" s="2">
        <v>3.73000002582557e-5</v>
      </c>
    </row>
    <row r="161" spans="1:16">
      <c r="A161" s="2">
        <v>800</v>
      </c>
      <c r="B161" s="2">
        <v>0.00116880414177211</v>
      </c>
      <c r="C161" s="2">
        <v>0.00366792483836412</v>
      </c>
      <c r="D161" s="2">
        <v>0.00161714239066899</v>
      </c>
      <c r="E161" s="2">
        <v>0.00369001702161363</v>
      </c>
      <c r="F161" s="2">
        <v>3.57435460529739e-5</v>
      </c>
      <c r="G161" s="2">
        <v>0.000346225462992559</v>
      </c>
      <c r="H161" s="2">
        <v>0.0965453483327816</v>
      </c>
      <c r="I161" s="2">
        <v>2.39783706929028</v>
      </c>
      <c r="J161" s="2">
        <v>1444.98255527752</v>
      </c>
      <c r="K161" s="2">
        <v>2.29</v>
      </c>
      <c r="L161" s="2">
        <v>0.74</v>
      </c>
      <c r="M161" s="2">
        <f t="shared" si="2"/>
        <v>504.054054054054</v>
      </c>
      <c r="N161" s="2">
        <v>4.56203469999991</v>
      </c>
      <c r="O161" s="2">
        <v>0.00491570000008323</v>
      </c>
      <c r="P161" s="2">
        <v>2.4699999812583e-5</v>
      </c>
    </row>
    <row r="162" spans="1:16">
      <c r="A162" s="2">
        <v>805</v>
      </c>
      <c r="B162" s="2">
        <v>0.00117351985965027</v>
      </c>
      <c r="C162" s="2">
        <v>0.00371570623242666</v>
      </c>
      <c r="D162" s="2">
        <v>0.00162847690661573</v>
      </c>
      <c r="E162" s="2">
        <v>0.00371648689911547</v>
      </c>
      <c r="F162" s="2">
        <v>3.58094252428264e-5</v>
      </c>
      <c r="G162" s="2">
        <v>0.000346225462992559</v>
      </c>
      <c r="H162" s="2">
        <v>0.0969327032187492</v>
      </c>
      <c r="I162" s="2">
        <v>2.39783706929028</v>
      </c>
      <c r="J162" s="2">
        <v>1445.40727291611</v>
      </c>
      <c r="K162" s="2">
        <v>2.29</v>
      </c>
      <c r="L162" s="2">
        <v>0.73</v>
      </c>
      <c r="M162" s="2">
        <f t="shared" si="2"/>
        <v>510.958904109589</v>
      </c>
      <c r="N162" s="2">
        <v>4.56792279999991</v>
      </c>
      <c r="O162" s="2">
        <v>0.00423320000004423</v>
      </c>
      <c r="P162" s="2">
        <v>4.85999996726605e-5</v>
      </c>
    </row>
    <row r="163" spans="1:16">
      <c r="A163" s="2">
        <v>810</v>
      </c>
      <c r="B163" s="2">
        <v>0.0011777337508215</v>
      </c>
      <c r="C163" s="2">
        <v>0.00373406449636744</v>
      </c>
      <c r="D163" s="2">
        <v>0.00163938471897834</v>
      </c>
      <c r="E163" s="2">
        <v>0.00373629249837909</v>
      </c>
      <c r="F163" s="2">
        <v>3.5880743171633e-5</v>
      </c>
      <c r="G163" s="2">
        <v>0.000346225462992559</v>
      </c>
      <c r="H163" s="2">
        <v>0.0970156832125345</v>
      </c>
      <c r="I163" s="2">
        <v>2.39783706929028</v>
      </c>
      <c r="J163" s="2">
        <v>1445.62140841801</v>
      </c>
      <c r="K163" s="2">
        <v>2.3</v>
      </c>
      <c r="L163" s="2">
        <v>0.74</v>
      </c>
      <c r="M163" s="2">
        <f t="shared" si="2"/>
        <v>504.054054054054</v>
      </c>
      <c r="N163" s="2">
        <v>5.04751749999991</v>
      </c>
      <c r="O163" s="2">
        <v>0.00542949999999109</v>
      </c>
      <c r="P163" s="2">
        <v>3.41999998454412e-5</v>
      </c>
    </row>
    <row r="164" spans="1:16">
      <c r="A164" s="2">
        <v>815</v>
      </c>
      <c r="B164" s="2">
        <v>0.00118043909505746</v>
      </c>
      <c r="C164" s="2">
        <v>0.00375537634542588</v>
      </c>
      <c r="D164" s="2">
        <v>0.00164490780236173</v>
      </c>
      <c r="E164" s="2">
        <v>0.00375664065935576</v>
      </c>
      <c r="F164" s="2">
        <v>3.5973603811373e-5</v>
      </c>
      <c r="G164" s="2">
        <v>0.000346091002107723</v>
      </c>
      <c r="H164" s="2">
        <v>0.0971853826741608</v>
      </c>
      <c r="I164" s="2">
        <v>2.39783706929028</v>
      </c>
      <c r="J164" s="2">
        <v>1446.53275814172</v>
      </c>
      <c r="K164" s="2">
        <v>2.27</v>
      </c>
      <c r="L164" s="2">
        <v>0.73</v>
      </c>
      <c r="M164" s="2">
        <f t="shared" si="2"/>
        <v>510.958904109589</v>
      </c>
      <c r="N164" s="2">
        <v>4.79225769999994</v>
      </c>
      <c r="O164" s="2">
        <v>0.0141141999999945</v>
      </c>
      <c r="P164" s="2">
        <v>3.07999994220154e-5</v>
      </c>
    </row>
    <row r="165" spans="1:16">
      <c r="A165" s="2">
        <v>820</v>
      </c>
      <c r="B165" s="2">
        <v>0.00118751955009786</v>
      </c>
      <c r="C165" s="2">
        <v>0.00376967507160409</v>
      </c>
      <c r="D165" s="2">
        <v>0.00165506624451952</v>
      </c>
      <c r="E165" s="2">
        <v>0.00378389387039725</v>
      </c>
      <c r="F165" s="2">
        <v>3.60522745981063e-5</v>
      </c>
      <c r="G165" s="2">
        <v>0.000346091002107723</v>
      </c>
      <c r="H165" s="2">
        <v>0.0989039073208865</v>
      </c>
      <c r="I165" s="2">
        <v>2.6630578070359</v>
      </c>
      <c r="J165" s="2">
        <v>1448.00712378711</v>
      </c>
      <c r="K165" s="2">
        <v>2.28</v>
      </c>
      <c r="L165" s="2">
        <v>0.72</v>
      </c>
      <c r="M165" s="2">
        <f t="shared" si="2"/>
        <v>518.055555555556</v>
      </c>
      <c r="N165" s="2">
        <v>4.91532699999993</v>
      </c>
      <c r="O165" s="2">
        <v>0.00463779999995495</v>
      </c>
      <c r="P165" s="2">
        <v>2.68999997388164e-5</v>
      </c>
    </row>
    <row r="166" spans="1:16">
      <c r="A166" s="2">
        <v>825</v>
      </c>
      <c r="B166" s="2">
        <v>0.00119000738740041</v>
      </c>
      <c r="C166" s="2">
        <v>0.00376967507160409</v>
      </c>
      <c r="D166" s="2">
        <v>0.00166349030268193</v>
      </c>
      <c r="E166" s="2">
        <v>0.00379329977347494</v>
      </c>
      <c r="F166" s="2">
        <v>3.61256466503283e-5</v>
      </c>
      <c r="G166" s="2">
        <v>0.000346091002107723</v>
      </c>
      <c r="H166" s="2">
        <v>0.0988169479451235</v>
      </c>
      <c r="I166" s="2">
        <v>2.6630578070359</v>
      </c>
      <c r="J166" s="2">
        <v>1447.54948448929</v>
      </c>
      <c r="K166" s="2">
        <v>2.27</v>
      </c>
      <c r="L166" s="2">
        <v>0.72</v>
      </c>
      <c r="M166" s="2">
        <f t="shared" si="2"/>
        <v>518.055555555556</v>
      </c>
      <c r="N166" s="2">
        <v>4.80340539999997</v>
      </c>
      <c r="O166" s="2">
        <v>0.00383080000005975</v>
      </c>
      <c r="P166" s="2">
        <v>4.73999998575891e-5</v>
      </c>
    </row>
    <row r="167" spans="1:16">
      <c r="A167" s="2">
        <v>830</v>
      </c>
      <c r="B167" s="2">
        <v>0.00119897411783502</v>
      </c>
      <c r="C167" s="2">
        <v>0.00383086710098353</v>
      </c>
      <c r="D167" s="2">
        <v>0.00167544378743501</v>
      </c>
      <c r="E167" s="2">
        <v>0.00383142205766379</v>
      </c>
      <c r="F167" s="2">
        <v>3.61912980730357e-5</v>
      </c>
      <c r="G167" s="2">
        <v>0.000346091002107723</v>
      </c>
      <c r="H167" s="2">
        <v>0.0992800653640796</v>
      </c>
      <c r="I167" s="2">
        <v>2.6630578070359</v>
      </c>
      <c r="J167" s="2">
        <v>1449.42424354292</v>
      </c>
      <c r="K167" s="2">
        <v>2.27</v>
      </c>
      <c r="L167" s="2">
        <v>0.73</v>
      </c>
      <c r="M167" s="2">
        <f t="shared" si="2"/>
        <v>510.958904109589</v>
      </c>
      <c r="N167" s="2">
        <v>4.80872260000001</v>
      </c>
      <c r="O167" s="2">
        <v>0.00464820000001964</v>
      </c>
      <c r="P167" s="2">
        <v>2.70000002728921e-5</v>
      </c>
    </row>
    <row r="168" spans="1:16">
      <c r="A168" s="2">
        <v>835</v>
      </c>
      <c r="B168" s="2">
        <v>0.00120019867328961</v>
      </c>
      <c r="C168" s="2">
        <v>0.00383164305139236</v>
      </c>
      <c r="D168" s="2">
        <v>0.00168463266942886</v>
      </c>
      <c r="E168" s="2">
        <v>0.00384193937309937</v>
      </c>
      <c r="F168" s="2">
        <v>3.62833405870751e-5</v>
      </c>
      <c r="G168" s="2">
        <v>0.000346091002107723</v>
      </c>
      <c r="H168" s="2">
        <v>0.0995548336340929</v>
      </c>
      <c r="I168" s="2">
        <v>2.6630578070359</v>
      </c>
      <c r="J168" s="2">
        <v>1449.73798541864</v>
      </c>
      <c r="K168" s="2">
        <v>2.27</v>
      </c>
      <c r="L168" s="2">
        <v>0.75</v>
      </c>
      <c r="M168" s="2">
        <f t="shared" si="2"/>
        <v>497.333333333333</v>
      </c>
      <c r="N168" s="2">
        <v>4.46983159999991</v>
      </c>
      <c r="O168" s="2">
        <v>0.00932839999995849</v>
      </c>
      <c r="P168" s="2">
        <v>2.73999996807106e-5</v>
      </c>
    </row>
    <row r="169" spans="1:16">
      <c r="A169" s="2">
        <v>840</v>
      </c>
      <c r="B169" s="2">
        <v>0.00120680104053165</v>
      </c>
      <c r="C169" s="2">
        <v>0.00387666755022884</v>
      </c>
      <c r="D169" s="2">
        <v>0.00169793287269979</v>
      </c>
      <c r="E169" s="2">
        <v>0.00387833309626975</v>
      </c>
      <c r="F169" s="2">
        <v>3.63532855318764e-5</v>
      </c>
      <c r="G169" s="2">
        <v>0.000346091002107723</v>
      </c>
      <c r="H169" s="2">
        <v>0.0997052815947383</v>
      </c>
      <c r="I169" s="2">
        <v>2.72918221199362</v>
      </c>
      <c r="J169" s="2">
        <v>1451.16594115705</v>
      </c>
      <c r="K169" s="2">
        <v>2.27</v>
      </c>
      <c r="L169" s="2">
        <v>0.75</v>
      </c>
      <c r="M169" s="2">
        <f t="shared" si="2"/>
        <v>497.333333333333</v>
      </c>
      <c r="N169" s="2">
        <v>4.5455571</v>
      </c>
      <c r="O169" s="2">
        <v>0.00484170000004269</v>
      </c>
      <c r="P169" s="2">
        <v>2.75999998393672e-5</v>
      </c>
    </row>
    <row r="170" spans="1:16">
      <c r="A170" s="2">
        <v>845</v>
      </c>
      <c r="B170" s="2">
        <v>0.00120986990469305</v>
      </c>
      <c r="C170" s="2">
        <v>0.00388938524415163</v>
      </c>
      <c r="D170" s="2">
        <v>0.0017073802817345</v>
      </c>
      <c r="E170" s="2">
        <v>0.00389834287238431</v>
      </c>
      <c r="F170" s="2">
        <v>3.64169665443891e-5</v>
      </c>
      <c r="G170" s="2">
        <v>0.000346091002107723</v>
      </c>
      <c r="H170" s="2">
        <v>0.100323458559997</v>
      </c>
      <c r="I170" s="2">
        <v>2.72918221199362</v>
      </c>
      <c r="J170" s="2">
        <v>1452.35632714783</v>
      </c>
      <c r="K170" s="2">
        <v>2.27</v>
      </c>
      <c r="L170" s="2">
        <v>0.73</v>
      </c>
      <c r="M170" s="2">
        <f t="shared" si="2"/>
        <v>510.958904109589</v>
      </c>
      <c r="N170" s="2">
        <v>4.49880209999992</v>
      </c>
      <c r="O170" s="2">
        <v>0.00422929999990629</v>
      </c>
      <c r="P170" s="2">
        <v>2.76999996913219e-5</v>
      </c>
    </row>
    <row r="171" spans="1:16">
      <c r="A171" s="2">
        <v>850</v>
      </c>
      <c r="B171" s="2">
        <v>0.00121048539058199</v>
      </c>
      <c r="C171" s="2">
        <v>0.00391292071609296</v>
      </c>
      <c r="D171" s="2">
        <v>0.00171929370371406</v>
      </c>
      <c r="E171" s="2">
        <v>0.00392233549572903</v>
      </c>
      <c r="F171" s="2">
        <v>3.65871178696421e-5</v>
      </c>
      <c r="G171" s="2">
        <v>0.000346091002107723</v>
      </c>
      <c r="H171" s="2">
        <v>0.101006864784381</v>
      </c>
      <c r="I171" s="2">
        <v>2.72918221199362</v>
      </c>
      <c r="J171" s="2">
        <v>1435.8738123986</v>
      </c>
      <c r="K171" s="2">
        <v>2.27</v>
      </c>
      <c r="L171" s="2">
        <v>0.74</v>
      </c>
      <c r="M171" s="2">
        <f t="shared" si="2"/>
        <v>504.054054054054</v>
      </c>
      <c r="N171" s="2">
        <v>4.49715250000008</v>
      </c>
      <c r="O171" s="2">
        <v>0.0048200999999608</v>
      </c>
      <c r="P171" s="2">
        <v>2.58999996276543e-5</v>
      </c>
    </row>
    <row r="172" spans="1:16">
      <c r="A172" s="2">
        <v>855</v>
      </c>
      <c r="B172" s="2">
        <v>0.00121544744467213</v>
      </c>
      <c r="C172" s="2">
        <v>0.00393548274655374</v>
      </c>
      <c r="D172" s="2">
        <v>0.00172628398080773</v>
      </c>
      <c r="E172" s="2">
        <v>0.00394486470957615</v>
      </c>
      <c r="F172" s="2">
        <v>3.66354215649503e-5</v>
      </c>
      <c r="G172" s="2">
        <v>0.000346171068652514</v>
      </c>
      <c r="H172" s="2">
        <v>0.101830928300909</v>
      </c>
      <c r="I172" s="2">
        <v>2.84362017628598</v>
      </c>
      <c r="J172" s="2">
        <v>1435.9938963818</v>
      </c>
      <c r="K172" s="2">
        <v>2.26</v>
      </c>
      <c r="L172" s="2">
        <v>0.75</v>
      </c>
      <c r="M172" s="2">
        <f t="shared" si="2"/>
        <v>497.333333333333</v>
      </c>
      <c r="N172" s="2">
        <v>5.07609019999995</v>
      </c>
      <c r="O172" s="2">
        <v>0.00607680000007349</v>
      </c>
      <c r="P172" s="2">
        <v>2.71000003522204e-5</v>
      </c>
    </row>
    <row r="173" spans="1:16">
      <c r="A173" s="2">
        <v>860</v>
      </c>
      <c r="B173" s="2">
        <v>0.00122653174454358</v>
      </c>
      <c r="C173" s="2">
        <v>0.00394754519943438</v>
      </c>
      <c r="D173" s="2">
        <v>0.0017354113716933</v>
      </c>
      <c r="E173" s="2">
        <v>0.00396644393332149</v>
      </c>
      <c r="F173" s="2">
        <v>3.66238266321333e-5</v>
      </c>
      <c r="G173" s="2">
        <v>0.000346171068652514</v>
      </c>
      <c r="H173" s="2">
        <v>0.106417449585363</v>
      </c>
      <c r="I173" s="2">
        <v>2.84362017628598</v>
      </c>
      <c r="J173" s="2">
        <v>1444.17165257456</v>
      </c>
      <c r="K173" s="2">
        <v>2.24</v>
      </c>
      <c r="L173" s="2">
        <v>0.74</v>
      </c>
      <c r="M173" s="2">
        <f t="shared" si="2"/>
        <v>504.054054054054</v>
      </c>
      <c r="N173" s="2">
        <v>5.05357739999999</v>
      </c>
      <c r="O173" s="2">
        <v>0.00879969999982677</v>
      </c>
      <c r="P173" s="2">
        <v>2.93000000510801e-5</v>
      </c>
    </row>
    <row r="174" spans="1:16">
      <c r="A174" s="2">
        <v>865</v>
      </c>
      <c r="B174" s="2">
        <v>0.0012258999365227</v>
      </c>
      <c r="C174" s="2">
        <v>0.00397934588675364</v>
      </c>
      <c r="D174" s="2">
        <v>0.00174108801956744</v>
      </c>
      <c r="E174" s="2">
        <v>0.0039914050055745</v>
      </c>
      <c r="F174" s="2">
        <v>3.66786189327893e-5</v>
      </c>
      <c r="G174" s="2">
        <v>0.000346171068652514</v>
      </c>
      <c r="H174" s="2">
        <v>0.106221770421368</v>
      </c>
      <c r="I174" s="2">
        <v>2.84362017628598</v>
      </c>
      <c r="J174" s="2">
        <v>1444.08657379666</v>
      </c>
      <c r="K174" s="2">
        <v>2.24</v>
      </c>
      <c r="L174" s="2">
        <v>0.74</v>
      </c>
      <c r="M174" s="2">
        <f t="shared" si="2"/>
        <v>504.054054054054</v>
      </c>
      <c r="N174" s="2">
        <v>4.58883650000007</v>
      </c>
      <c r="O174" s="2">
        <v>0.00438130000020465</v>
      </c>
      <c r="P174" s="2">
        <v>2.49000001986133e-5</v>
      </c>
    </row>
    <row r="175" spans="1:16">
      <c r="A175" s="2">
        <v>870</v>
      </c>
      <c r="B175" s="2">
        <v>0.0012268243442642</v>
      </c>
      <c r="C175" s="2">
        <v>0.00400692920870358</v>
      </c>
      <c r="D175" s="2">
        <v>0.0017418925008012</v>
      </c>
      <c r="E175" s="2">
        <v>0.00400989334938878</v>
      </c>
      <c r="F175" s="2">
        <v>3.66776614667744e-5</v>
      </c>
      <c r="G175" s="2">
        <v>0.000346171068652514</v>
      </c>
      <c r="H175" s="2">
        <v>0.106241053347699</v>
      </c>
      <c r="I175" s="2">
        <v>2.86329299458356</v>
      </c>
      <c r="J175" s="2">
        <v>1444.91533496236</v>
      </c>
      <c r="K175" s="2">
        <v>2.24</v>
      </c>
      <c r="L175" s="2">
        <v>0.74</v>
      </c>
      <c r="M175" s="2">
        <f t="shared" si="2"/>
        <v>504.054054054054</v>
      </c>
      <c r="N175" s="2">
        <v>4.83650409999996</v>
      </c>
      <c r="O175" s="2">
        <v>0.00423639999985426</v>
      </c>
      <c r="P175" s="2">
        <v>3.12999993639096e-5</v>
      </c>
    </row>
    <row r="176" spans="1:16">
      <c r="A176" s="2">
        <v>875</v>
      </c>
      <c r="B176" s="2">
        <v>0.00123084324431124</v>
      </c>
      <c r="C176" s="2">
        <v>0.00403404149499916</v>
      </c>
      <c r="D176" s="2">
        <v>0.00175296138725108</v>
      </c>
      <c r="E176" s="2">
        <v>0.00403424680238203</v>
      </c>
      <c r="F176" s="2">
        <v>3.67436224489836e-5</v>
      </c>
      <c r="G176" s="2">
        <v>0.000346171068652514</v>
      </c>
      <c r="H176" s="2">
        <v>0.106436923652625</v>
      </c>
      <c r="I176" s="2">
        <v>2.86329299458356</v>
      </c>
      <c r="J176" s="2">
        <v>1446.55555661898</v>
      </c>
      <c r="K176" s="2">
        <v>2.24</v>
      </c>
      <c r="L176" s="2">
        <v>0.75</v>
      </c>
      <c r="M176" s="2">
        <f t="shared" si="2"/>
        <v>497.333333333333</v>
      </c>
      <c r="N176" s="2">
        <v>4.78073790000008</v>
      </c>
      <c r="O176" s="2">
        <v>0.00377219999995759</v>
      </c>
      <c r="P176" s="2">
        <v>2.4699999812583e-5</v>
      </c>
    </row>
    <row r="177" spans="1:16">
      <c r="A177" s="2">
        <v>880</v>
      </c>
      <c r="B177" s="2">
        <v>0.00123527641337277</v>
      </c>
      <c r="C177" s="2">
        <v>0.00404730447080124</v>
      </c>
      <c r="D177" s="2">
        <v>0.00176617248768606</v>
      </c>
      <c r="E177" s="2">
        <v>0.00406327676335296</v>
      </c>
      <c r="F177" s="2">
        <v>3.67910629673885e-5</v>
      </c>
      <c r="G177" s="2">
        <v>0.000347601898601909</v>
      </c>
      <c r="H177" s="2">
        <v>0.105882508297727</v>
      </c>
      <c r="I177" s="2">
        <v>2.86329299458356</v>
      </c>
      <c r="J177" s="2">
        <v>1448.46660666465</v>
      </c>
      <c r="K177" s="2">
        <v>2.24</v>
      </c>
      <c r="L177" s="2">
        <v>0.73</v>
      </c>
      <c r="M177" s="2">
        <f t="shared" si="2"/>
        <v>510.958904109589</v>
      </c>
      <c r="N177" s="2">
        <v>4.60308009999994</v>
      </c>
      <c r="O177" s="2">
        <v>0.0048664999999346</v>
      </c>
      <c r="P177" s="2">
        <v>2.60999993315636e-5</v>
      </c>
    </row>
    <row r="178" spans="1:16">
      <c r="A178" s="2">
        <v>885</v>
      </c>
      <c r="B178" s="2">
        <v>0.00124303126098826</v>
      </c>
      <c r="C178" s="2">
        <v>0.0040856468739772</v>
      </c>
      <c r="D178" s="2">
        <v>0.00177932347260616</v>
      </c>
      <c r="E178" s="2">
        <v>0.00408644313016928</v>
      </c>
      <c r="F178" s="2">
        <v>3.68714947994256e-5</v>
      </c>
      <c r="G178" s="2">
        <v>0.000347643961685501</v>
      </c>
      <c r="H178" s="2">
        <v>0.105873892252638</v>
      </c>
      <c r="I178" s="2">
        <v>2.80923497532056</v>
      </c>
      <c r="J178" s="2">
        <v>1450.41669932746</v>
      </c>
      <c r="K178" s="2">
        <v>2.25</v>
      </c>
      <c r="L178" s="2">
        <v>0.73</v>
      </c>
      <c r="M178" s="2">
        <f t="shared" si="2"/>
        <v>510.958904109589</v>
      </c>
      <c r="N178" s="2">
        <v>4.57466329999988</v>
      </c>
      <c r="O178" s="2">
        <v>0.00480689999994866</v>
      </c>
      <c r="P178" s="2">
        <v>2.48999999712396e-5</v>
      </c>
    </row>
    <row r="179" spans="1:16">
      <c r="A179" s="2">
        <v>890</v>
      </c>
      <c r="B179" s="2">
        <v>0.00124861892315752</v>
      </c>
      <c r="C179" s="2">
        <v>0.00408811372303069</v>
      </c>
      <c r="D179" s="2">
        <v>0.00178499294033265</v>
      </c>
      <c r="E179" s="2">
        <v>0.00410693126125438</v>
      </c>
      <c r="F179" s="2">
        <v>3.69173572802757e-5</v>
      </c>
      <c r="G179" s="2">
        <v>0.000347643961685501</v>
      </c>
      <c r="H179" s="2">
        <v>0.106305515052469</v>
      </c>
      <c r="I179" s="2">
        <v>2.80923497532056</v>
      </c>
      <c r="J179" s="2">
        <v>1449.97189273908</v>
      </c>
      <c r="K179" s="2">
        <v>2.25</v>
      </c>
      <c r="L179" s="2">
        <v>0.72</v>
      </c>
      <c r="M179" s="2">
        <f t="shared" si="2"/>
        <v>518.055555555556</v>
      </c>
      <c r="N179" s="2">
        <v>4.58032259999982</v>
      </c>
      <c r="O179" s="2">
        <v>0.00583299999993869</v>
      </c>
      <c r="P179" s="2">
        <v>3.65999999303313e-5</v>
      </c>
    </row>
    <row r="180" spans="1:16">
      <c r="A180" s="2">
        <v>895</v>
      </c>
      <c r="B180" s="2">
        <v>0.001251631038463</v>
      </c>
      <c r="C180" s="2">
        <v>0.00412723876320754</v>
      </c>
      <c r="D180" s="2">
        <v>0.00178850945001697</v>
      </c>
      <c r="E180" s="2">
        <v>0.00413104301554447</v>
      </c>
      <c r="F180" s="2">
        <v>3.6958055215998e-5</v>
      </c>
      <c r="G180" s="2">
        <v>0.000347643961685501</v>
      </c>
      <c r="H180" s="2">
        <v>0.105994590416674</v>
      </c>
      <c r="I180" s="2">
        <v>2.80923497532056</v>
      </c>
      <c r="J180" s="2">
        <v>1450.85431138235</v>
      </c>
      <c r="K180" s="2">
        <v>2.25</v>
      </c>
      <c r="L180" s="2">
        <v>0.72</v>
      </c>
      <c r="M180" s="2">
        <f t="shared" si="2"/>
        <v>518.055555555556</v>
      </c>
      <c r="N180" s="2">
        <v>4.87814509999998</v>
      </c>
      <c r="O180" s="2">
        <v>0.0092471000000387</v>
      </c>
      <c r="P180" s="2">
        <v>2.65999999555788e-5</v>
      </c>
    </row>
    <row r="181" spans="1:16">
      <c r="A181" s="2">
        <v>900</v>
      </c>
      <c r="B181" s="2">
        <v>0.00125790235633942</v>
      </c>
      <c r="C181" s="2">
        <v>0.00414116617305943</v>
      </c>
      <c r="D181" s="2">
        <v>0.00179706424816779</v>
      </c>
      <c r="E181" s="2">
        <v>0.00414934981835179</v>
      </c>
      <c r="F181" s="2">
        <v>3.69712150390985e-5</v>
      </c>
      <c r="G181" s="2">
        <v>0.000347643961685501</v>
      </c>
      <c r="H181" s="2">
        <v>0.104871499183466</v>
      </c>
      <c r="I181" s="2">
        <v>2.7288635588882</v>
      </c>
      <c r="J181" s="2">
        <v>1454.65783343782</v>
      </c>
      <c r="K181" s="2">
        <v>2.23</v>
      </c>
      <c r="L181" s="2">
        <v>0.72</v>
      </c>
      <c r="M181" s="2">
        <f t="shared" si="2"/>
        <v>518.055555555556</v>
      </c>
      <c r="N181" s="2">
        <v>4.8762713000001</v>
      </c>
      <c r="O181" s="2">
        <v>0.0100632000001042</v>
      </c>
      <c r="P181" s="2">
        <v>2.67000000349071e-5</v>
      </c>
    </row>
    <row r="182" spans="1:16">
      <c r="A182" s="2">
        <v>905</v>
      </c>
      <c r="B182" s="2">
        <v>0.00125840389372792</v>
      </c>
      <c r="C182" s="2">
        <v>0.00417604352732222</v>
      </c>
      <c r="D182" s="2">
        <v>0.00180116486118279</v>
      </c>
      <c r="E182" s="2">
        <v>0.00417640470884168</v>
      </c>
      <c r="F182" s="2">
        <v>3.70252305415908e-5</v>
      </c>
      <c r="G182" s="2">
        <v>0.000347643961685501</v>
      </c>
      <c r="H182" s="2">
        <v>0.104527706377776</v>
      </c>
      <c r="I182" s="2">
        <v>2.7288635588882</v>
      </c>
      <c r="J182" s="2">
        <v>1455.11923142911</v>
      </c>
      <c r="K182" s="2">
        <v>2.23</v>
      </c>
      <c r="L182" s="2">
        <v>0.73</v>
      </c>
      <c r="M182" s="2">
        <f t="shared" si="2"/>
        <v>510.958904109589</v>
      </c>
      <c r="N182" s="2">
        <v>4.79956900000002</v>
      </c>
      <c r="O182" s="2">
        <v>0.00404560000015408</v>
      </c>
      <c r="P182" s="2">
        <v>2.89000001885142e-5</v>
      </c>
    </row>
    <row r="183" spans="1:16">
      <c r="A183" s="2">
        <v>910</v>
      </c>
      <c r="B183" s="2">
        <v>0.00126440969242753</v>
      </c>
      <c r="C183" s="2">
        <v>0.00419531238566822</v>
      </c>
      <c r="D183" s="2">
        <v>0.00180881056786295</v>
      </c>
      <c r="E183" s="2">
        <v>0.00420273681573468</v>
      </c>
      <c r="F183" s="2">
        <v>3.70661364720015e-5</v>
      </c>
      <c r="G183" s="2">
        <v>0.000347724064802017</v>
      </c>
      <c r="H183" s="2">
        <v>0.105005902564323</v>
      </c>
      <c r="I183" s="2">
        <v>2.7288635588882</v>
      </c>
      <c r="J183" s="2">
        <v>1457.66772342206</v>
      </c>
      <c r="K183" s="2">
        <v>2.23</v>
      </c>
      <c r="L183" s="2">
        <v>0.73</v>
      </c>
      <c r="M183" s="2">
        <f t="shared" si="2"/>
        <v>510.958904109589</v>
      </c>
      <c r="N183" s="2">
        <v>4.60620129999984</v>
      </c>
      <c r="O183" s="2">
        <v>0.00400850000005448</v>
      </c>
      <c r="P183" s="2">
        <v>7.79999998030689e-5</v>
      </c>
    </row>
    <row r="184" spans="1:16">
      <c r="A184" s="2">
        <v>915</v>
      </c>
      <c r="B184" s="2">
        <v>0.00126510998456571</v>
      </c>
      <c r="C184" s="2">
        <v>0.0042018529421137</v>
      </c>
      <c r="D184" s="2">
        <v>0.00181873449523609</v>
      </c>
      <c r="E184" s="2">
        <v>0.00421856371766721</v>
      </c>
      <c r="F184" s="2">
        <v>3.7168045259867e-5</v>
      </c>
      <c r="G184" s="2">
        <v>0.000347724064802017</v>
      </c>
      <c r="H184" s="2">
        <v>0.1055343030808</v>
      </c>
      <c r="I184" s="2">
        <v>2.7288635588882</v>
      </c>
      <c r="J184" s="2">
        <v>1457.42558138176</v>
      </c>
      <c r="K184" s="2">
        <v>2.23</v>
      </c>
      <c r="L184" s="2">
        <v>0.73</v>
      </c>
      <c r="M184" s="2">
        <f t="shared" si="2"/>
        <v>510.958904109589</v>
      </c>
      <c r="N184" s="2">
        <v>4.59732249999979</v>
      </c>
      <c r="O184" s="2">
        <v>0.00642449999986638</v>
      </c>
      <c r="P184" s="2">
        <v>4.76999996408267e-5</v>
      </c>
    </row>
    <row r="185" spans="1:16">
      <c r="A185" s="2">
        <v>920</v>
      </c>
      <c r="B185" s="2">
        <v>0.00127713183776247</v>
      </c>
      <c r="C185" s="2">
        <v>0.00424332025165302</v>
      </c>
      <c r="D185" s="2">
        <v>0.00183905885620815</v>
      </c>
      <c r="E185" s="2">
        <v>0.0042492168057013</v>
      </c>
      <c r="F185" s="2">
        <v>3.73026444225953e-5</v>
      </c>
      <c r="G185" s="2">
        <v>0.000347724064802017</v>
      </c>
      <c r="H185" s="2">
        <v>0.106524222165805</v>
      </c>
      <c r="I185" s="2">
        <v>2.74451320836409</v>
      </c>
      <c r="J185" s="2">
        <v>1458.29057539458</v>
      </c>
      <c r="K185" s="2">
        <v>2.22</v>
      </c>
      <c r="L185" s="2">
        <v>0.73</v>
      </c>
      <c r="M185" s="2">
        <f t="shared" si="2"/>
        <v>510.958904109589</v>
      </c>
      <c r="N185" s="2">
        <v>4.88652149999984</v>
      </c>
      <c r="O185" s="2">
        <v>0.00421740000001591</v>
      </c>
      <c r="P185" s="2">
        <v>2.8499999871201e-5</v>
      </c>
    </row>
    <row r="186" spans="1:16">
      <c r="A186" s="2">
        <v>925</v>
      </c>
      <c r="B186" s="2">
        <v>0.0012787323998242</v>
      </c>
      <c r="C186" s="2">
        <v>0.00426238513399043</v>
      </c>
      <c r="D186" s="2">
        <v>0.00184576688567837</v>
      </c>
      <c r="E186" s="2">
        <v>0.00426256746843219</v>
      </c>
      <c r="F186" s="2">
        <v>3.73442135441827e-5</v>
      </c>
      <c r="G186" s="2">
        <v>0.000347724064802017</v>
      </c>
      <c r="H186" s="2">
        <v>0.106370048857457</v>
      </c>
      <c r="I186" s="2">
        <v>2.74451320836409</v>
      </c>
      <c r="J186" s="2">
        <v>1460.53861769048</v>
      </c>
      <c r="K186" s="2">
        <v>2.22</v>
      </c>
      <c r="L186" s="2">
        <v>0.74</v>
      </c>
      <c r="M186" s="2">
        <f t="shared" si="2"/>
        <v>504.054054054054</v>
      </c>
      <c r="N186" s="2">
        <v>4.90508580000005</v>
      </c>
      <c r="O186" s="2">
        <v>0.00443509999990965</v>
      </c>
      <c r="P186" s="2">
        <v>2.96000000616914e-5</v>
      </c>
    </row>
    <row r="187" spans="1:16">
      <c r="A187" s="2">
        <v>930</v>
      </c>
      <c r="B187" s="2">
        <v>0.00128032271708165</v>
      </c>
      <c r="C187" s="2">
        <v>0.00428993065499899</v>
      </c>
      <c r="D187" s="2">
        <v>0.00185159346127423</v>
      </c>
      <c r="E187" s="2">
        <v>0.00429126129222565</v>
      </c>
      <c r="F187" s="2">
        <v>3.74105801154699e-5</v>
      </c>
      <c r="G187" s="2">
        <v>0.000347724064802017</v>
      </c>
      <c r="H187" s="2">
        <v>0.106440634351527</v>
      </c>
      <c r="I187" s="2">
        <v>2.74451320836409</v>
      </c>
      <c r="J187" s="2">
        <v>1461.51290625775</v>
      </c>
      <c r="K187" s="2">
        <v>2.22</v>
      </c>
      <c r="L187" s="2">
        <v>0.74</v>
      </c>
      <c r="M187" s="2">
        <f t="shared" si="2"/>
        <v>504.054054054054</v>
      </c>
      <c r="N187" s="2">
        <v>4.94561810000005</v>
      </c>
      <c r="O187" s="2">
        <v>0.00443610000002082</v>
      </c>
      <c r="P187" s="2">
        <v>2.85000003259483e-5</v>
      </c>
    </row>
    <row r="188" spans="1:16">
      <c r="A188" s="2">
        <v>935</v>
      </c>
      <c r="B188" s="2">
        <v>0.00128737884350519</v>
      </c>
      <c r="C188" s="2">
        <v>0.00430047008044239</v>
      </c>
      <c r="D188" s="2">
        <v>0.00186102529229397</v>
      </c>
      <c r="E188" s="2">
        <v>0.00431561216314998</v>
      </c>
      <c r="F188" s="2">
        <v>3.74943253297016e-5</v>
      </c>
      <c r="G188" s="2">
        <v>0.000347724064802017</v>
      </c>
      <c r="H188" s="2">
        <v>0.106328757513571</v>
      </c>
      <c r="I188" s="2">
        <v>2.74451320836409</v>
      </c>
      <c r="J188" s="2">
        <v>1462.24500595558</v>
      </c>
      <c r="K188" s="2">
        <v>2.22</v>
      </c>
      <c r="L188" s="2">
        <v>0.74</v>
      </c>
      <c r="M188" s="2">
        <f t="shared" si="2"/>
        <v>504.054054054054</v>
      </c>
      <c r="N188" s="2">
        <v>4.87878660000001</v>
      </c>
      <c r="O188" s="2">
        <v>0.00408870000001116</v>
      </c>
      <c r="P188" s="2">
        <v>3.1099999205253e-5</v>
      </c>
    </row>
    <row r="189" spans="1:16">
      <c r="A189" s="2">
        <v>940</v>
      </c>
      <c r="B189" s="2">
        <v>0.00129033400971428</v>
      </c>
      <c r="C189" s="2">
        <v>0.00432778313719594</v>
      </c>
      <c r="D189" s="2">
        <v>0.00186508072706357</v>
      </c>
      <c r="E189" s="2">
        <v>0.00433713789346743</v>
      </c>
      <c r="F189" s="2">
        <v>3.74869008134405e-5</v>
      </c>
      <c r="G189" s="2">
        <v>0.000347346743736848</v>
      </c>
      <c r="H189" s="2">
        <v>0.106186620102245</v>
      </c>
      <c r="I189" s="2">
        <v>2.74451320836409</v>
      </c>
      <c r="J189" s="2">
        <v>1472.36930742776</v>
      </c>
      <c r="K189" s="2">
        <v>2.2</v>
      </c>
      <c r="L189" s="2">
        <v>0.74</v>
      </c>
      <c r="M189" s="2">
        <f t="shared" si="2"/>
        <v>504.054054054054</v>
      </c>
      <c r="N189" s="2">
        <v>5.21188649999999</v>
      </c>
      <c r="O189" s="2">
        <v>0.00477339999997639</v>
      </c>
      <c r="P189" s="2">
        <v>2.88999999611406e-5</v>
      </c>
    </row>
    <row r="190" spans="1:16">
      <c r="A190" s="2">
        <v>945</v>
      </c>
      <c r="B190" s="2">
        <v>0.00130045831879273</v>
      </c>
      <c r="C190" s="2">
        <v>0.00435271907637979</v>
      </c>
      <c r="D190" s="2">
        <v>0.00187459325955132</v>
      </c>
      <c r="E190" s="2">
        <v>0.00436246029644226</v>
      </c>
      <c r="F190" s="2">
        <v>3.75291327642045e-5</v>
      </c>
      <c r="G190" s="2">
        <v>0.000347346743736848</v>
      </c>
      <c r="H190" s="2">
        <v>0.106246001809355</v>
      </c>
      <c r="I190" s="2">
        <v>2.74451320836409</v>
      </c>
      <c r="J190" s="2">
        <v>1473.83968415157</v>
      </c>
      <c r="K190" s="2">
        <v>2.21</v>
      </c>
      <c r="L190" s="2">
        <v>0.74</v>
      </c>
      <c r="M190" s="2">
        <f t="shared" si="2"/>
        <v>504.054054054054</v>
      </c>
      <c r="N190" s="2">
        <v>4.58030910000002</v>
      </c>
      <c r="O190" s="2">
        <v>0.00364880000006451</v>
      </c>
      <c r="P190" s="2">
        <v>2.47000000399566e-5</v>
      </c>
    </row>
    <row r="191" spans="1:16">
      <c r="A191" s="2">
        <v>950</v>
      </c>
      <c r="B191" s="2">
        <v>0.00130303861219572</v>
      </c>
      <c r="C191" s="2">
        <v>0.00438515075199004</v>
      </c>
      <c r="D191" s="2">
        <v>0.00188701683216864</v>
      </c>
      <c r="E191" s="2">
        <v>0.00438552163373746</v>
      </c>
      <c r="F191" s="2">
        <v>3.76267956679276e-5</v>
      </c>
      <c r="G191" s="2">
        <v>0.00034748365372424</v>
      </c>
      <c r="H191" s="2">
        <v>0.106152699998188</v>
      </c>
      <c r="I191" s="2">
        <v>2.74451320836409</v>
      </c>
      <c r="J191" s="2">
        <v>1467.11309152229</v>
      </c>
      <c r="K191" s="2">
        <v>2.2</v>
      </c>
      <c r="L191" s="2">
        <v>0.73</v>
      </c>
      <c r="M191" s="2">
        <f t="shared" si="2"/>
        <v>510.958904109589</v>
      </c>
      <c r="N191" s="2">
        <v>4.87991120000015</v>
      </c>
      <c r="O191" s="2">
        <v>0.00472129999980098</v>
      </c>
      <c r="P191" s="2">
        <v>2.51000003572699e-5</v>
      </c>
    </row>
    <row r="192" spans="1:16">
      <c r="A192" s="2">
        <v>955</v>
      </c>
      <c r="B192" s="2">
        <v>0.00131570691453964</v>
      </c>
      <c r="C192" s="2">
        <v>0.00440611238172047</v>
      </c>
      <c r="D192" s="2">
        <v>0.00191115158670977</v>
      </c>
      <c r="E192" s="2">
        <v>0.00440616617438654</v>
      </c>
      <c r="F192" s="2">
        <v>3.76990053987144e-5</v>
      </c>
      <c r="G192" s="2">
        <v>0.00034748365372424</v>
      </c>
      <c r="H192" s="2">
        <v>0.105737526967829</v>
      </c>
      <c r="I192" s="2">
        <v>2.78186937584323</v>
      </c>
      <c r="J192" s="2">
        <v>1482.67214493448</v>
      </c>
      <c r="K192" s="2">
        <v>2.17</v>
      </c>
      <c r="L192" s="2">
        <v>0.72</v>
      </c>
      <c r="M192" s="2">
        <f t="shared" si="2"/>
        <v>518.055555555556</v>
      </c>
      <c r="N192" s="2">
        <v>4.93934420000005</v>
      </c>
      <c r="O192" s="2">
        <v>0.003878400000076</v>
      </c>
      <c r="P192" s="2">
        <v>6.9900000198686e-5</v>
      </c>
    </row>
    <row r="193" spans="1:16">
      <c r="A193" s="2">
        <v>960</v>
      </c>
      <c r="B193" s="2">
        <v>0.00133797609428544</v>
      </c>
      <c r="C193" s="2">
        <v>0.00442522474391417</v>
      </c>
      <c r="D193" s="2">
        <v>0.00192823406896359</v>
      </c>
      <c r="E193" s="2">
        <v>0.00443040420734143</v>
      </c>
      <c r="F193" s="2">
        <v>3.77055632263952e-5</v>
      </c>
      <c r="G193" s="2">
        <v>0.00034748365372424</v>
      </c>
      <c r="H193" s="2">
        <v>0.103381414008882</v>
      </c>
      <c r="I193" s="2">
        <v>2.78186937584323</v>
      </c>
      <c r="J193" s="2">
        <v>1480.96547166419</v>
      </c>
      <c r="K193" s="2">
        <v>2.17</v>
      </c>
      <c r="L193" s="2">
        <v>0.73</v>
      </c>
      <c r="M193" s="2">
        <f t="shared" si="2"/>
        <v>510.958904109589</v>
      </c>
      <c r="N193" s="2">
        <v>4.94258429999991</v>
      </c>
      <c r="O193" s="2">
        <v>0.00395960000014384</v>
      </c>
      <c r="P193" s="2">
        <v>2.64000000242959e-5</v>
      </c>
    </row>
    <row r="194" spans="1:16">
      <c r="A194" s="2">
        <v>965</v>
      </c>
      <c r="B194" s="2">
        <v>0.00135767555756685</v>
      </c>
      <c r="C194" s="2">
        <v>0.00445203800626704</v>
      </c>
      <c r="D194" s="2">
        <v>0.00193791235707721</v>
      </c>
      <c r="E194" s="2">
        <v>0.00445407976249104</v>
      </c>
      <c r="F194" s="2">
        <v>3.77191395891278e-5</v>
      </c>
      <c r="G194" s="2">
        <v>0.000347650474676543</v>
      </c>
      <c r="H194" s="2">
        <v>0.106113278856205</v>
      </c>
      <c r="I194" s="2">
        <v>2.78701131783802</v>
      </c>
      <c r="J194" s="2">
        <v>1480.54821511461</v>
      </c>
      <c r="K194" s="2">
        <v>2.17</v>
      </c>
      <c r="L194" s="2">
        <v>0.73</v>
      </c>
      <c r="M194" s="2">
        <f t="shared" si="2"/>
        <v>510.958904109589</v>
      </c>
      <c r="N194" s="2">
        <v>5.44911890000003</v>
      </c>
      <c r="O194" s="2">
        <v>0.00950910000005933</v>
      </c>
      <c r="P194" s="2">
        <v>3.04000000141968e-5</v>
      </c>
    </row>
    <row r="195" spans="1:16">
      <c r="A195" s="2">
        <v>970</v>
      </c>
      <c r="B195" s="2">
        <v>0.0013639612461589</v>
      </c>
      <c r="C195" s="2">
        <v>0.00446879679426281</v>
      </c>
      <c r="D195" s="2">
        <v>0.00195393944837569</v>
      </c>
      <c r="E195" s="2">
        <v>0.00447647185382114</v>
      </c>
      <c r="F195" s="2">
        <v>3.76258582682928e-5</v>
      </c>
      <c r="G195" s="2">
        <v>0.000347650474676543</v>
      </c>
      <c r="H195" s="2">
        <v>0.112813720672837</v>
      </c>
      <c r="I195" s="2">
        <v>2.78701131783802</v>
      </c>
      <c r="J195" s="2">
        <v>1488.80731980873</v>
      </c>
      <c r="K195" s="2">
        <v>2.16</v>
      </c>
      <c r="L195" s="2">
        <v>0.72</v>
      </c>
      <c r="M195" s="2">
        <f>373/L195</f>
        <v>518.055555555556</v>
      </c>
      <c r="N195" s="2">
        <v>4.86389529999997</v>
      </c>
      <c r="O195" s="2">
        <v>0.00536839999995209</v>
      </c>
      <c r="P195" s="2">
        <v>2.60000003891037e-5</v>
      </c>
    </row>
    <row r="196" spans="1:16">
      <c r="A196" s="2">
        <v>975</v>
      </c>
      <c r="B196" s="2">
        <v>0.00135742875602166</v>
      </c>
      <c r="C196" s="2">
        <v>0.00449952348736721</v>
      </c>
      <c r="D196" s="2">
        <v>0.0019706464610178</v>
      </c>
      <c r="E196" s="2">
        <v>0.00450152917014814</v>
      </c>
      <c r="F196" s="2">
        <v>3.77179830637078e-5</v>
      </c>
      <c r="G196" s="2">
        <v>0.000370899022782992</v>
      </c>
      <c r="H196" s="2">
        <v>0.112024632960379</v>
      </c>
      <c r="I196" s="2">
        <v>2.78701131783802</v>
      </c>
      <c r="J196" s="2">
        <v>1503.90299867823</v>
      </c>
      <c r="K196" s="2">
        <v>2.13</v>
      </c>
      <c r="L196" s="2">
        <v>0.71</v>
      </c>
      <c r="M196" s="2">
        <f>373/L196</f>
        <v>525.352112676056</v>
      </c>
      <c r="N196" s="2">
        <v>4.81325990000005</v>
      </c>
      <c r="O196" s="2">
        <v>0.00416230000018913</v>
      </c>
      <c r="P196" s="2">
        <v>2.63000001723412e-5</v>
      </c>
    </row>
    <row r="197" spans="1:16">
      <c r="A197" s="2">
        <v>980</v>
      </c>
      <c r="B197" s="2">
        <v>0.00136449951578002</v>
      </c>
      <c r="C197" s="2">
        <v>0.00452212793223695</v>
      </c>
      <c r="D197" s="2">
        <v>0.00199238508342662</v>
      </c>
      <c r="E197" s="2">
        <v>0.0045242399345546</v>
      </c>
      <c r="F197" s="2">
        <v>3.78529751867655e-5</v>
      </c>
      <c r="G197" s="2">
        <v>0.000369138175537665</v>
      </c>
      <c r="H197" s="2">
        <v>0.120919505849629</v>
      </c>
      <c r="I197" s="2">
        <v>2.81006371812049</v>
      </c>
      <c r="J197" s="2">
        <v>1503.49087896784</v>
      </c>
      <c r="K197" s="2">
        <v>2.14</v>
      </c>
      <c r="L197" s="2">
        <v>0.71</v>
      </c>
      <c r="M197" s="2">
        <f>373/L197</f>
        <v>525.352112676056</v>
      </c>
      <c r="N197" s="2">
        <v>5.00124740000001</v>
      </c>
      <c r="O197" s="2">
        <v>0.00410099999999147</v>
      </c>
      <c r="P197" s="2">
        <v>3.88000007660594e-5</v>
      </c>
    </row>
    <row r="198" spans="1:16">
      <c r="A198" s="2">
        <v>985</v>
      </c>
      <c r="B198" s="2">
        <v>0.0013727523611484</v>
      </c>
      <c r="C198" s="2">
        <v>0.00453192774333202</v>
      </c>
      <c r="D198" s="2">
        <v>0.00200034462535717</v>
      </c>
      <c r="E198" s="2">
        <v>0.00454297062103042</v>
      </c>
      <c r="F198" s="2">
        <v>3.7914052940816e-5</v>
      </c>
      <c r="G198" s="2">
        <v>0.000369138175537665</v>
      </c>
      <c r="H198" s="2">
        <v>0.121321492039913</v>
      </c>
      <c r="I198" s="2">
        <v>2.81006371812049</v>
      </c>
      <c r="J198" s="2">
        <v>1503.74392731354</v>
      </c>
      <c r="K198" s="2">
        <v>2.14</v>
      </c>
      <c r="L198" s="2">
        <v>0.71</v>
      </c>
      <c r="M198" s="2">
        <f>373/L198</f>
        <v>525.352112676056</v>
      </c>
      <c r="N198" s="2">
        <v>5.17558179999992</v>
      </c>
      <c r="O198" s="2">
        <v>0.00502169999981561</v>
      </c>
      <c r="P198" s="2">
        <v>2.60000003891037e-5</v>
      </c>
    </row>
    <row r="199" spans="1:16">
      <c r="A199" s="2">
        <v>990</v>
      </c>
      <c r="B199" s="2">
        <v>0.00137501331980926</v>
      </c>
      <c r="C199" s="2">
        <v>0.00455410542677774</v>
      </c>
      <c r="D199" s="2">
        <v>0.00200655788782717</v>
      </c>
      <c r="E199" s="2">
        <v>0.00455934140889339</v>
      </c>
      <c r="F199" s="2">
        <v>3.79568821646759e-5</v>
      </c>
      <c r="G199" s="2">
        <v>0.000360116047609085</v>
      </c>
      <c r="H199" s="2">
        <v>0.120598184366267</v>
      </c>
      <c r="I199" s="2">
        <v>2.81006371812049</v>
      </c>
      <c r="J199" s="2">
        <v>1501.69027739173</v>
      </c>
      <c r="K199" s="2">
        <v>2.14</v>
      </c>
      <c r="L199" s="2">
        <v>0.71</v>
      </c>
      <c r="M199" s="2">
        <f>373/L199</f>
        <v>525.352112676056</v>
      </c>
      <c r="N199" s="2">
        <v>4.86887359999992</v>
      </c>
      <c r="O199" s="2">
        <v>0.0105813999998645</v>
      </c>
      <c r="P199" s="2">
        <v>3.32999998136074e-5</v>
      </c>
    </row>
    <row r="200" spans="1:16">
      <c r="A200" s="2">
        <v>995</v>
      </c>
      <c r="B200" s="2">
        <v>0.001378630408708</v>
      </c>
      <c r="C200" s="2">
        <v>0.00458615237673597</v>
      </c>
      <c r="D200" s="2">
        <v>0.00201183635467168</v>
      </c>
      <c r="E200" s="2">
        <v>0.00459048779877642</v>
      </c>
      <c r="F200" s="2">
        <v>3.7977849264476e-5</v>
      </c>
      <c r="G200" s="2">
        <v>0.000360116047609085</v>
      </c>
      <c r="H200" s="2">
        <v>0.120525264857467</v>
      </c>
      <c r="I200" s="2">
        <v>2.81006371812049</v>
      </c>
      <c r="J200" s="2">
        <v>1503.35733499736</v>
      </c>
      <c r="K200" s="2">
        <v>2.13</v>
      </c>
      <c r="L200" s="2">
        <v>0.71</v>
      </c>
      <c r="M200" s="2">
        <f>373/L200</f>
        <v>525.352112676056</v>
      </c>
      <c r="N200" s="2">
        <v>4.82068679999998</v>
      </c>
      <c r="O200" s="2">
        <v>0.0044390000000476</v>
      </c>
      <c r="P200" s="2">
        <v>2.95999998343177e-5</v>
      </c>
    </row>
    <row r="201" spans="1:16">
      <c r="A201" s="2">
        <v>1000</v>
      </c>
      <c r="B201" s="2">
        <v>0.00138291028523454</v>
      </c>
      <c r="C201" s="2">
        <v>0.00461513847202182</v>
      </c>
      <c r="D201" s="2">
        <v>0.00201656656202519</v>
      </c>
      <c r="E201" s="2">
        <v>0.00461729428209019</v>
      </c>
      <c r="F201" s="2">
        <v>3.79978290933523e-5</v>
      </c>
      <c r="G201" s="2">
        <v>0.000360116047609085</v>
      </c>
      <c r="H201" s="2">
        <v>0.120372850107477</v>
      </c>
      <c r="I201" s="2">
        <v>2.81006371812049</v>
      </c>
      <c r="J201" s="2">
        <v>1504.52940614455</v>
      </c>
      <c r="K201" s="2">
        <v>2.13</v>
      </c>
      <c r="L201" s="2">
        <v>0.71</v>
      </c>
      <c r="M201" s="2">
        <f>373/L201</f>
        <v>525.352112676056</v>
      </c>
      <c r="N201" s="2">
        <v>4.7799500000001</v>
      </c>
      <c r="O201" s="2">
        <v>0.00897170000007463</v>
      </c>
      <c r="P201" s="2">
        <v>2.76000002941146e-5</v>
      </c>
    </row>
    <row r="202" spans="1:16">
      <c r="A202" s="2">
        <v>1005</v>
      </c>
      <c r="B202" s="2">
        <v>0.00138485371125063</v>
      </c>
      <c r="C202" s="2">
        <v>0.00462351251184195</v>
      </c>
      <c r="D202" s="2">
        <v>0.00202246816705237</v>
      </c>
      <c r="E202" s="2">
        <v>0.0046341033876284</v>
      </c>
      <c r="F202" s="2">
        <v>3.80082624758213e-5</v>
      </c>
      <c r="G202" s="2">
        <v>0.000358430104389267</v>
      </c>
      <c r="H202" s="2">
        <v>0.120359899298884</v>
      </c>
      <c r="I202" s="2">
        <v>2.83781556560826</v>
      </c>
      <c r="J202" s="2">
        <v>1506.62061275179</v>
      </c>
      <c r="K202" s="2">
        <v>2.14</v>
      </c>
      <c r="L202" s="2">
        <v>0.71</v>
      </c>
      <c r="M202" s="2">
        <f>373/L202</f>
        <v>525.352112676056</v>
      </c>
      <c r="N202" s="2">
        <v>4.76427739999986</v>
      </c>
      <c r="O202" s="2">
        <v>0.00470380000001569</v>
      </c>
      <c r="P202" s="2">
        <v>2.97000003683934e-5</v>
      </c>
    </row>
    <row r="203" spans="1:16">
      <c r="A203" s="2">
        <v>1010</v>
      </c>
      <c r="B203" s="2">
        <v>0.00138991325668126</v>
      </c>
      <c r="C203" s="2">
        <v>0.00466048048865378</v>
      </c>
      <c r="D203" s="2">
        <v>0.0020298846530291</v>
      </c>
      <c r="E203" s="2">
        <v>0.00466080044308795</v>
      </c>
      <c r="F203" s="2">
        <v>3.803875524521e-5</v>
      </c>
      <c r="G203" s="2">
        <v>0.000358430104389267</v>
      </c>
      <c r="H203" s="2">
        <v>0.119983027153506</v>
      </c>
      <c r="I203" s="2">
        <v>2.83781556560826</v>
      </c>
      <c r="J203" s="2">
        <v>1506.14243174301</v>
      </c>
      <c r="K203" s="2">
        <v>2.14</v>
      </c>
      <c r="L203" s="2">
        <v>0.72</v>
      </c>
      <c r="M203" s="2">
        <f>373/L203</f>
        <v>518.055555555556</v>
      </c>
      <c r="N203" s="2">
        <v>4.92407359999993</v>
      </c>
      <c r="O203" s="2">
        <v>0.00503969999999754</v>
      </c>
      <c r="P203" s="2">
        <v>2.48999997438659e-5</v>
      </c>
    </row>
    <row r="204" spans="1:16">
      <c r="A204" s="2">
        <v>1015</v>
      </c>
      <c r="B204" s="2">
        <v>0.00139557965567785</v>
      </c>
      <c r="C204" s="2">
        <v>0.00468812527993026</v>
      </c>
      <c r="D204" s="2">
        <v>0.00203911313986406</v>
      </c>
      <c r="E204" s="2">
        <v>0.00468818908035932</v>
      </c>
      <c r="F204" s="2">
        <v>3.80691468709735e-5</v>
      </c>
      <c r="G204" s="2">
        <v>0.000358430104389267</v>
      </c>
      <c r="H204" s="2">
        <v>0.119835539835773</v>
      </c>
      <c r="I204" s="2">
        <v>2.83781556560826</v>
      </c>
      <c r="J204" s="2">
        <v>1508.25242404734</v>
      </c>
      <c r="K204" s="2">
        <v>2.14</v>
      </c>
      <c r="L204" s="2">
        <v>0.72</v>
      </c>
      <c r="M204" s="2">
        <f>373/L204</f>
        <v>518.055555555556</v>
      </c>
      <c r="N204" s="2">
        <v>5.85258950000002</v>
      </c>
      <c r="O204" s="2">
        <v>0.00493219999998473</v>
      </c>
      <c r="P204" s="2">
        <v>3.59999999091087e-5</v>
      </c>
    </row>
    <row r="205" spans="1:16">
      <c r="A205" s="2">
        <v>1020</v>
      </c>
      <c r="B205" s="2">
        <v>0.00139910900610326</v>
      </c>
      <c r="C205" s="2">
        <v>0.00469865979939151</v>
      </c>
      <c r="D205" s="2">
        <v>0.00204436126418478</v>
      </c>
      <c r="E205" s="2">
        <v>0.00470302563210014</v>
      </c>
      <c r="F205" s="2">
        <v>3.81192632733017e-5</v>
      </c>
      <c r="G205" s="2">
        <v>0.000357037665510912</v>
      </c>
      <c r="H205" s="2">
        <v>0.1192307752905</v>
      </c>
      <c r="I205" s="2">
        <v>2.74275092313072</v>
      </c>
      <c r="J205" s="2">
        <v>1508.45788844406</v>
      </c>
      <c r="K205" s="2">
        <v>2.14</v>
      </c>
      <c r="L205" s="2">
        <v>0.71</v>
      </c>
      <c r="M205" s="2">
        <f>373/L205</f>
        <v>525.352112676056</v>
      </c>
      <c r="N205" s="2">
        <v>5.02668180000001</v>
      </c>
      <c r="O205" s="2">
        <v>0.00442199999997683</v>
      </c>
      <c r="P205" s="2">
        <v>2.87999994270649e-5</v>
      </c>
    </row>
    <row r="206" spans="1:16">
      <c r="A206" s="2">
        <v>1025</v>
      </c>
      <c r="B206" s="2">
        <v>0.00140317069775276</v>
      </c>
      <c r="C206" s="2">
        <v>0.00472136241448749</v>
      </c>
      <c r="D206" s="2">
        <v>0.00205157274373104</v>
      </c>
      <c r="E206" s="2">
        <v>0.00473055620669266</v>
      </c>
      <c r="F206" s="2">
        <v>3.81756931534948e-5</v>
      </c>
      <c r="G206" s="2">
        <v>0.00035087827533931</v>
      </c>
      <c r="H206" s="2">
        <v>0.119472239090171</v>
      </c>
      <c r="I206" s="2">
        <v>2.77400267331308</v>
      </c>
      <c r="J206" s="2">
        <v>1508.51411182267</v>
      </c>
      <c r="K206" s="2">
        <v>2.15</v>
      </c>
      <c r="L206" s="2">
        <v>0.72</v>
      </c>
      <c r="M206" s="2">
        <f>373/L206</f>
        <v>518.055555555556</v>
      </c>
      <c r="N206" s="2">
        <v>4.8434913000001</v>
      </c>
      <c r="O206" s="2">
        <v>0.00414900000009766</v>
      </c>
      <c r="P206" s="2">
        <v>4.43000003542693e-5</v>
      </c>
    </row>
    <row r="207" spans="1:16">
      <c r="A207" s="2">
        <v>1030</v>
      </c>
      <c r="B207" s="2">
        <v>0.00141228711962127</v>
      </c>
      <c r="C207" s="2">
        <v>0.00474842485387991</v>
      </c>
      <c r="D207" s="2">
        <v>0.00206317313125953</v>
      </c>
      <c r="E207" s="2">
        <v>0.00475013500320381</v>
      </c>
      <c r="F207" s="2">
        <v>3.82105863593309e-5</v>
      </c>
      <c r="G207" s="2">
        <v>0.00035087827533931</v>
      </c>
      <c r="H207" s="2">
        <v>0.119005682433651</v>
      </c>
      <c r="I207" s="2">
        <v>2.77400267331308</v>
      </c>
      <c r="J207" s="2">
        <v>1508.20109386011</v>
      </c>
      <c r="K207" s="2">
        <v>2.15</v>
      </c>
      <c r="L207" s="2">
        <v>0.71</v>
      </c>
      <c r="M207" s="2">
        <f>373/L207</f>
        <v>525.352112676056</v>
      </c>
      <c r="N207" s="2">
        <v>4.77064059999998</v>
      </c>
      <c r="O207" s="2">
        <v>0.00542639999980565</v>
      </c>
      <c r="P207" s="2">
        <v>2.88999999611406e-5</v>
      </c>
    </row>
    <row r="208" spans="1:16">
      <c r="A208" s="2">
        <v>1035</v>
      </c>
      <c r="B208" s="2">
        <v>0.00141663417753122</v>
      </c>
      <c r="C208" s="2">
        <v>0.0047737456723594</v>
      </c>
      <c r="D208" s="2">
        <v>0.00207026463158738</v>
      </c>
      <c r="E208" s="2">
        <v>0.00477980673043823</v>
      </c>
      <c r="F208" s="2">
        <v>3.82447116695517e-5</v>
      </c>
      <c r="G208" s="2">
        <v>0.00035087827533931</v>
      </c>
      <c r="H208" s="2">
        <v>0.118969273378892</v>
      </c>
      <c r="I208" s="2">
        <v>2.77400267331308</v>
      </c>
      <c r="J208" s="2">
        <v>1509.13983387004</v>
      </c>
      <c r="K208" s="2">
        <v>2.15</v>
      </c>
      <c r="L208" s="2">
        <v>0.72</v>
      </c>
      <c r="M208" s="2">
        <f t="shared" ref="M208:M271" si="3">373/L208</f>
        <v>518.055555555556</v>
      </c>
      <c r="N208" s="2">
        <v>4.86523320000015</v>
      </c>
      <c r="O208" s="2">
        <v>0.0046497000000727</v>
      </c>
      <c r="P208" s="2">
        <v>2.68999997388164e-5</v>
      </c>
    </row>
    <row r="209" spans="1:16">
      <c r="A209" s="2">
        <v>1040</v>
      </c>
      <c r="B209" s="2">
        <v>0.00142705995904442</v>
      </c>
      <c r="C209" s="2">
        <v>0.00479606069772967</v>
      </c>
      <c r="D209" s="2">
        <v>0.00208351654405115</v>
      </c>
      <c r="E209" s="2">
        <v>0.0047961769461089</v>
      </c>
      <c r="F209" s="2">
        <v>3.83224227120122e-5</v>
      </c>
      <c r="G209" s="2">
        <v>0.00035087827533931</v>
      </c>
      <c r="H209" s="2">
        <v>0.119305255446587</v>
      </c>
      <c r="I209" s="2">
        <v>2.84615181644507</v>
      </c>
      <c r="J209" s="2">
        <v>1509.47429363654</v>
      </c>
      <c r="K209" s="2">
        <v>2.15</v>
      </c>
      <c r="L209" s="2">
        <v>0.72</v>
      </c>
      <c r="M209" s="2">
        <f t="shared" si="3"/>
        <v>518.055555555556</v>
      </c>
      <c r="N209" s="2">
        <v>5.5376791000001</v>
      </c>
      <c r="O209" s="2">
        <v>0.00435719999995854</v>
      </c>
      <c r="P209" s="2">
        <v>3.1200000194076e-5</v>
      </c>
    </row>
    <row r="210" spans="1:16">
      <c r="A210" s="2">
        <v>1045</v>
      </c>
      <c r="B210" s="2">
        <v>0.00143215709119867</v>
      </c>
      <c r="C210" s="2">
        <v>0.00480701320078837</v>
      </c>
      <c r="D210" s="2">
        <v>0.00208610169121685</v>
      </c>
      <c r="E210" s="2">
        <v>0.0048160461766319</v>
      </c>
      <c r="F210" s="2">
        <v>3.832476521591e-5</v>
      </c>
      <c r="G210" s="2">
        <v>0.00035087827533931</v>
      </c>
      <c r="H210" s="2">
        <v>0.119721078497281</v>
      </c>
      <c r="I210" s="2">
        <v>2.84615181644507</v>
      </c>
      <c r="J210" s="2">
        <v>1509.43933623352</v>
      </c>
      <c r="K210" s="2">
        <v>2.15</v>
      </c>
      <c r="L210" s="2">
        <v>0.72</v>
      </c>
      <c r="M210" s="2">
        <f t="shared" si="3"/>
        <v>518.055555555556</v>
      </c>
      <c r="N210" s="2">
        <v>5.27548000000002</v>
      </c>
      <c r="O210" s="2">
        <v>0.00370459999999184</v>
      </c>
      <c r="P210" s="2">
        <v>3.59000000571541e-5</v>
      </c>
    </row>
    <row r="211" spans="1:16">
      <c r="A211" s="2">
        <v>1050</v>
      </c>
      <c r="B211" s="2">
        <v>0.00143991780668791</v>
      </c>
      <c r="C211" s="2">
        <v>0.00484455294452527</v>
      </c>
      <c r="D211" s="2">
        <v>0.00209791564575324</v>
      </c>
      <c r="E211" s="2">
        <v>0.00484968422880459</v>
      </c>
      <c r="F211" s="2">
        <v>3.83941750544406e-5</v>
      </c>
      <c r="G211" s="2">
        <v>0.000352374096272783</v>
      </c>
      <c r="H211" s="2">
        <v>0.11992835903618</v>
      </c>
      <c r="I211" s="2">
        <v>2.84615181644507</v>
      </c>
      <c r="J211" s="2">
        <v>1509.14530950143</v>
      </c>
      <c r="K211" s="2">
        <v>2.15</v>
      </c>
      <c r="L211" s="2">
        <v>0.72</v>
      </c>
      <c r="M211" s="2">
        <f t="shared" si="3"/>
        <v>518.055555555556</v>
      </c>
      <c r="N211" s="2">
        <v>4.72076109999989</v>
      </c>
      <c r="O211" s="2">
        <v>0.00472009999998591</v>
      </c>
      <c r="P211" s="2">
        <v>2.81000002360088e-5</v>
      </c>
    </row>
    <row r="212" spans="1:16">
      <c r="A212" s="2">
        <v>1055</v>
      </c>
      <c r="B212" s="2">
        <v>0.00144719085199508</v>
      </c>
      <c r="C212" s="2">
        <v>0.00485842601399983</v>
      </c>
      <c r="D212" s="2">
        <v>0.00210680498461672</v>
      </c>
      <c r="E212" s="2">
        <v>0.00486236783398244</v>
      </c>
      <c r="F212" s="2">
        <v>3.84219031296383e-5</v>
      </c>
      <c r="G212" s="2">
        <v>0.000352852287491314</v>
      </c>
      <c r="H212" s="2">
        <v>0.120193028800371</v>
      </c>
      <c r="I212" s="2">
        <v>2.85476239582921</v>
      </c>
      <c r="J212" s="2">
        <v>1509.7639971367</v>
      </c>
      <c r="K212" s="2">
        <v>2.15</v>
      </c>
      <c r="L212" s="2">
        <v>0.72</v>
      </c>
      <c r="M212" s="2">
        <f t="shared" si="3"/>
        <v>518.055555555556</v>
      </c>
      <c r="N212" s="2">
        <v>4.71455070000002</v>
      </c>
      <c r="O212" s="2">
        <v>0.00420609999991939</v>
      </c>
      <c r="P212" s="2">
        <v>2.75000002147863e-5</v>
      </c>
    </row>
    <row r="213" spans="1:16">
      <c r="A213" s="2">
        <v>1060</v>
      </c>
      <c r="B213" s="2">
        <v>0.00145425700308958</v>
      </c>
      <c r="C213" s="2">
        <v>0.00489220059644611</v>
      </c>
      <c r="D213" s="2">
        <v>0.00211325495233593</v>
      </c>
      <c r="E213" s="2">
        <v>0.00489247261522288</v>
      </c>
      <c r="F213" s="2">
        <v>3.84498295500137e-5</v>
      </c>
      <c r="G213" s="2">
        <v>0.000356999639011941</v>
      </c>
      <c r="H213" s="2">
        <v>0.120660523997982</v>
      </c>
      <c r="I213" s="2">
        <v>2.86239168793266</v>
      </c>
      <c r="J213" s="2">
        <v>1510.7863743218</v>
      </c>
      <c r="K213" s="2">
        <v>2.15</v>
      </c>
      <c r="L213" s="2">
        <v>0.72</v>
      </c>
      <c r="M213" s="2">
        <f t="shared" si="3"/>
        <v>518.055555555556</v>
      </c>
      <c r="N213" s="2">
        <v>4.7138766999999</v>
      </c>
      <c r="O213" s="2">
        <v>0.0045482999998967</v>
      </c>
      <c r="P213" s="2">
        <v>2.53000000611792e-5</v>
      </c>
    </row>
    <row r="214" spans="1:16">
      <c r="A214" s="2">
        <v>1065</v>
      </c>
      <c r="B214" s="2">
        <v>0.00145846836561204</v>
      </c>
      <c r="C214" s="2">
        <v>0.00490269482827904</v>
      </c>
      <c r="D214" s="2">
        <v>0.00212495501421779</v>
      </c>
      <c r="E214" s="2">
        <v>0.00491262943967663</v>
      </c>
      <c r="F214" s="2">
        <v>3.8534623201357e-5</v>
      </c>
      <c r="G214" s="2">
        <v>0.000357894182782077</v>
      </c>
      <c r="H214" s="2">
        <v>0.120159489955285</v>
      </c>
      <c r="I214" s="2">
        <v>2.86239168793266</v>
      </c>
      <c r="J214" s="2">
        <v>1506.88762272927</v>
      </c>
      <c r="K214" s="2">
        <v>2.15</v>
      </c>
      <c r="L214" s="2">
        <v>0.71</v>
      </c>
      <c r="M214" s="2">
        <f t="shared" si="3"/>
        <v>525.352112676056</v>
      </c>
      <c r="N214" s="2">
        <v>4.96986659999993</v>
      </c>
      <c r="O214" s="2">
        <v>0.00373130000002675</v>
      </c>
      <c r="P214" s="2">
        <v>3.34999990627693e-5</v>
      </c>
    </row>
    <row r="215" spans="1:16">
      <c r="A215" s="2">
        <v>1070</v>
      </c>
      <c r="B215" s="2">
        <v>0.00147831396518668</v>
      </c>
      <c r="C215" s="2">
        <v>0.00493943611567263</v>
      </c>
      <c r="D215" s="2">
        <v>0.00214148245102047</v>
      </c>
      <c r="E215" s="2">
        <v>0.00493985307443786</v>
      </c>
      <c r="F215" s="2">
        <v>3.86240078753928e-5</v>
      </c>
      <c r="G215" s="2">
        <v>0.000371182037762512</v>
      </c>
      <c r="H215" s="2">
        <v>0.121264992679457</v>
      </c>
      <c r="I215" s="2">
        <v>2.87014513573559</v>
      </c>
      <c r="J215" s="2">
        <v>1509.7220018775</v>
      </c>
      <c r="K215" s="2">
        <v>2.15</v>
      </c>
      <c r="L215" s="2">
        <v>0.72</v>
      </c>
      <c r="M215" s="2">
        <f t="shared" si="3"/>
        <v>518.055555555556</v>
      </c>
      <c r="N215" s="2">
        <v>4.72943199999986</v>
      </c>
      <c r="O215" s="2">
        <v>0.00405709999995452</v>
      </c>
      <c r="P215" s="2">
        <v>2.59999997069826e-5</v>
      </c>
    </row>
    <row r="216" spans="1:16">
      <c r="A216" s="2">
        <v>1075</v>
      </c>
      <c r="B216" s="2">
        <v>0.00149090260564001</v>
      </c>
      <c r="C216" s="2">
        <v>0.00496355133818824</v>
      </c>
      <c r="D216" s="2">
        <v>0.00216690203815858</v>
      </c>
      <c r="E216" s="2">
        <v>0.0049639125364855</v>
      </c>
      <c r="F216" s="2">
        <v>3.86811557933359e-5</v>
      </c>
      <c r="G216" s="2">
        <v>0.000354140112390056</v>
      </c>
      <c r="H216" s="2">
        <v>0.120671563280865</v>
      </c>
      <c r="I216" s="2">
        <v>2.5736875534775</v>
      </c>
      <c r="J216" s="2">
        <v>1525.48028745783</v>
      </c>
      <c r="K216" s="2">
        <v>2.13</v>
      </c>
      <c r="L216" s="2">
        <v>0.71</v>
      </c>
      <c r="M216" s="2">
        <f t="shared" si="3"/>
        <v>525.352112676056</v>
      </c>
      <c r="N216" s="2">
        <v>5.0937729999996</v>
      </c>
      <c r="O216" s="2">
        <v>0.00586350000003222</v>
      </c>
      <c r="P216" s="2">
        <v>2.45000010181684e-5</v>
      </c>
    </row>
    <row r="217" spans="1:16">
      <c r="A217" s="2">
        <v>1080</v>
      </c>
      <c r="B217" s="2">
        <v>0.00149681427718332</v>
      </c>
      <c r="C217" s="2">
        <v>0.00498113710580686</v>
      </c>
      <c r="D217" s="2">
        <v>0.00217821642844301</v>
      </c>
      <c r="E217" s="2">
        <v>0.00498546073246853</v>
      </c>
      <c r="F217" s="2">
        <v>3.87690532365553e-5</v>
      </c>
      <c r="G217" s="2">
        <v>0.000354140112390056</v>
      </c>
      <c r="H217" s="2">
        <v>0.120935151748986</v>
      </c>
      <c r="I217" s="2">
        <v>2.6037692104013</v>
      </c>
      <c r="J217" s="2">
        <v>1524.82097621272</v>
      </c>
      <c r="K217" s="2">
        <v>2.13</v>
      </c>
      <c r="L217" s="2">
        <v>0.71</v>
      </c>
      <c r="M217" s="2">
        <f t="shared" si="3"/>
        <v>525.352112676056</v>
      </c>
      <c r="N217" s="2">
        <v>4.77914240000018</v>
      </c>
      <c r="O217" s="2">
        <v>0.00436989999980142</v>
      </c>
      <c r="P217" s="2">
        <v>2.54999995377148e-5</v>
      </c>
    </row>
    <row r="218" spans="1:16">
      <c r="A218" s="2">
        <v>1085</v>
      </c>
      <c r="B218" s="2">
        <v>0.00150046858516206</v>
      </c>
      <c r="C218" s="2">
        <v>0.00499506304917957</v>
      </c>
      <c r="D218" s="2">
        <v>0.00218141011440356</v>
      </c>
      <c r="E218" s="2">
        <v>0.00499926961675142</v>
      </c>
      <c r="F218" s="2">
        <v>3.87885964241131e-5</v>
      </c>
      <c r="G218" s="2">
        <v>0.000354140112390056</v>
      </c>
      <c r="H218" s="2">
        <v>0.120967702996688</v>
      </c>
      <c r="I218" s="2">
        <v>2.61157416288223</v>
      </c>
      <c r="J218" s="2">
        <v>1524.46768608657</v>
      </c>
      <c r="K218" s="2">
        <v>2.13</v>
      </c>
      <c r="L218" s="2">
        <v>0.69</v>
      </c>
      <c r="M218" s="2">
        <f t="shared" si="3"/>
        <v>540.579710144928</v>
      </c>
      <c r="N218" s="2">
        <v>5.01191479999989</v>
      </c>
      <c r="O218" s="2">
        <v>0.0040248000000247</v>
      </c>
      <c r="P218" s="2">
        <v>3.55000006493356e-5</v>
      </c>
    </row>
    <row r="219" spans="1:16">
      <c r="A219" s="2">
        <v>1090</v>
      </c>
      <c r="B219" s="2">
        <v>0.00150475788051719</v>
      </c>
      <c r="C219" s="2">
        <v>0.00502688191466242</v>
      </c>
      <c r="D219" s="2">
        <v>0.00218240956779697</v>
      </c>
      <c r="E219" s="2">
        <v>0.00503214711887099</v>
      </c>
      <c r="F219" s="2">
        <v>3.87872097971711e-5</v>
      </c>
      <c r="G219" s="2">
        <v>0.000355646475611021</v>
      </c>
      <c r="H219" s="2">
        <v>0.121488225924637</v>
      </c>
      <c r="I219" s="2">
        <v>2.61771886418433</v>
      </c>
      <c r="J219" s="2">
        <v>1523.51506878829</v>
      </c>
      <c r="K219" s="2">
        <v>2.13</v>
      </c>
      <c r="L219" s="2">
        <v>0.7</v>
      </c>
      <c r="M219" s="2">
        <f t="shared" si="3"/>
        <v>532.857142857143</v>
      </c>
      <c r="N219" s="2">
        <v>4.86845560000029</v>
      </c>
      <c r="O219" s="2">
        <v>0.00393120000035196</v>
      </c>
      <c r="P219" s="2">
        <v>3.0799998967268e-5</v>
      </c>
    </row>
    <row r="220" spans="1:16">
      <c r="A220" s="2">
        <v>1095</v>
      </c>
      <c r="B220" s="2">
        <v>0.00151330880808799</v>
      </c>
      <c r="C220" s="2">
        <v>0.00504085098550769</v>
      </c>
      <c r="D220" s="2">
        <v>0.0021904486830917</v>
      </c>
      <c r="E220" s="2">
        <v>0.00504575558164016</v>
      </c>
      <c r="F220" s="2">
        <v>3.88038540112033e-5</v>
      </c>
      <c r="G220" s="2">
        <v>0.000356045626491681</v>
      </c>
      <c r="H220" s="2">
        <v>0.121988026444805</v>
      </c>
      <c r="I220" s="2">
        <v>2.61771886418433</v>
      </c>
      <c r="J220" s="2">
        <v>1523.82444537043</v>
      </c>
      <c r="K220" s="2">
        <v>2.13</v>
      </c>
      <c r="L220" s="2">
        <v>0.7</v>
      </c>
      <c r="M220" s="2">
        <f t="shared" si="3"/>
        <v>532.857142857143</v>
      </c>
      <c r="N220" s="2">
        <v>4.90344180000011</v>
      </c>
      <c r="O220" s="2">
        <v>0.00406659999998737</v>
      </c>
      <c r="P220" s="2">
        <v>2.7200000204175e-5</v>
      </c>
    </row>
    <row r="221" spans="1:16">
      <c r="A221" s="2">
        <v>1100</v>
      </c>
      <c r="B221" s="2">
        <v>0.00153578589043307</v>
      </c>
      <c r="C221" s="2">
        <v>0.00506385619281255</v>
      </c>
      <c r="D221" s="2">
        <v>0.00220766320287795</v>
      </c>
      <c r="E221" s="2">
        <v>0.00507799556696982</v>
      </c>
      <c r="F221" s="2">
        <v>3.88614319663402e-5</v>
      </c>
      <c r="G221" s="2">
        <v>0.000358707045856339</v>
      </c>
      <c r="H221" s="2">
        <v>0.123947849544211</v>
      </c>
      <c r="I221" s="2">
        <v>2.64072607909005</v>
      </c>
      <c r="J221" s="2">
        <v>1521.4421597997</v>
      </c>
      <c r="K221" s="2">
        <v>2.13</v>
      </c>
      <c r="L221" s="2">
        <v>0.71</v>
      </c>
      <c r="M221" s="2">
        <f t="shared" si="3"/>
        <v>525.352112676056</v>
      </c>
      <c r="N221" s="2">
        <v>4.80440500000032</v>
      </c>
      <c r="O221" s="2">
        <v>0.00942489999988538</v>
      </c>
      <c r="P221" s="2">
        <v>2.70999989879783e-5</v>
      </c>
    </row>
    <row r="222" spans="1:16">
      <c r="A222" s="2">
        <v>1105</v>
      </c>
      <c r="B222" s="2">
        <v>0.00154151389045013</v>
      </c>
      <c r="C222" s="2">
        <v>0.00509664289144634</v>
      </c>
      <c r="D222" s="2">
        <v>0.00221052238895013</v>
      </c>
      <c r="E222" s="2">
        <v>0.00510045920927499</v>
      </c>
      <c r="F222" s="2">
        <v>3.88478756345174e-5</v>
      </c>
      <c r="G222" s="2">
        <v>0.000359014098971883</v>
      </c>
      <c r="H222" s="2">
        <v>0.124467985969294</v>
      </c>
      <c r="I222" s="2">
        <v>3.00771197756208</v>
      </c>
      <c r="J222" s="2">
        <v>1520.62610534913</v>
      </c>
      <c r="K222" s="2">
        <v>2.13</v>
      </c>
      <c r="L222" s="2">
        <v>0.71</v>
      </c>
      <c r="M222" s="2">
        <f t="shared" si="3"/>
        <v>525.352112676056</v>
      </c>
      <c r="N222" s="2">
        <v>4.72775190000038</v>
      </c>
      <c r="O222" s="2">
        <v>0.00464450000026773</v>
      </c>
      <c r="P222" s="2">
        <v>2.40999997913605e-5</v>
      </c>
    </row>
    <row r="223" spans="1:16">
      <c r="A223" s="2">
        <v>1110</v>
      </c>
      <c r="B223" s="2">
        <v>0.00155363782971961</v>
      </c>
      <c r="C223" s="2">
        <v>0.00512405861116969</v>
      </c>
      <c r="D223" s="2">
        <v>0.00221755154993533</v>
      </c>
      <c r="E223" s="2">
        <v>0.00512477904232064</v>
      </c>
      <c r="F223" s="2">
        <v>3.8853696345444e-5</v>
      </c>
      <c r="G223" s="2">
        <v>0.000372710770157428</v>
      </c>
      <c r="H223" s="2">
        <v>0.12529517702029</v>
      </c>
      <c r="I223" s="2">
        <v>3.00771197756208</v>
      </c>
      <c r="J223" s="2">
        <v>1523.32980231437</v>
      </c>
      <c r="K223" s="2">
        <v>2.13</v>
      </c>
      <c r="L223" s="2">
        <v>0.71</v>
      </c>
      <c r="M223" s="2">
        <f t="shared" si="3"/>
        <v>525.352112676056</v>
      </c>
      <c r="N223" s="2">
        <v>4.82459979999976</v>
      </c>
      <c r="O223" s="2">
        <v>0.00427679999984321</v>
      </c>
      <c r="P223" s="2">
        <v>2.80000012935488e-5</v>
      </c>
    </row>
    <row r="224" spans="1:16">
      <c r="A224" s="2">
        <v>1115</v>
      </c>
      <c r="B224" s="2">
        <v>0.00160276899833716</v>
      </c>
      <c r="C224" s="2">
        <v>0.00514069093971252</v>
      </c>
      <c r="D224" s="2">
        <v>0.00227610876355727</v>
      </c>
      <c r="E224" s="2">
        <v>0.0051491455109756</v>
      </c>
      <c r="F224" s="2">
        <v>3.88972688283516e-5</v>
      </c>
      <c r="G224" s="2">
        <v>0.000354140112390056</v>
      </c>
      <c r="H224" s="2">
        <v>0.126260628722216</v>
      </c>
      <c r="I224" s="2">
        <v>3.02731018594361</v>
      </c>
      <c r="J224" s="2">
        <v>1557.07383366364</v>
      </c>
      <c r="K224" s="2">
        <v>2.09</v>
      </c>
      <c r="L224" s="2">
        <v>0.69</v>
      </c>
      <c r="M224" s="2">
        <f t="shared" si="3"/>
        <v>540.579710144928</v>
      </c>
      <c r="N224" s="2">
        <v>4.91192210000008</v>
      </c>
      <c r="O224" s="2">
        <v>0.00945389999969848</v>
      </c>
      <c r="P224" s="2">
        <v>2.58999994002806e-5</v>
      </c>
    </row>
    <row r="225" spans="1:16">
      <c r="A225" s="2">
        <v>1120</v>
      </c>
      <c r="B225" s="2">
        <v>0.00161253625006364</v>
      </c>
      <c r="C225" s="2">
        <v>0.00515940117646717</v>
      </c>
      <c r="D225" s="2">
        <v>0.00229165997799259</v>
      </c>
      <c r="E225" s="2">
        <v>0.00516662347279998</v>
      </c>
      <c r="F225" s="2">
        <v>3.90079153063003e-5</v>
      </c>
      <c r="G225" s="2">
        <v>0.000354140112390056</v>
      </c>
      <c r="H225" s="2">
        <v>0.126560721517902</v>
      </c>
      <c r="I225" s="2">
        <v>3.04592598073462</v>
      </c>
      <c r="J225" s="2">
        <v>1555.76600035339</v>
      </c>
      <c r="K225" s="2">
        <v>2.09</v>
      </c>
      <c r="L225" s="2">
        <v>0.69</v>
      </c>
      <c r="M225" s="2">
        <f t="shared" si="3"/>
        <v>540.579710144928</v>
      </c>
      <c r="N225" s="2">
        <v>4.85987700000032</v>
      </c>
      <c r="O225" s="2">
        <v>0.00385159999996176</v>
      </c>
      <c r="P225" s="2">
        <v>3.06999991153134e-5</v>
      </c>
    </row>
    <row r="226" spans="1:16">
      <c r="A226" s="2">
        <v>1125</v>
      </c>
      <c r="B226" s="2">
        <v>0.00161301308857507</v>
      </c>
      <c r="C226" s="2">
        <v>0.0051823615027604</v>
      </c>
      <c r="D226" s="2">
        <v>0.00229789273757831</v>
      </c>
      <c r="E226" s="2">
        <v>0.00519191687929153</v>
      </c>
      <c r="F226" s="2">
        <v>3.9038398990799e-5</v>
      </c>
      <c r="G226" s="2">
        <v>0.000354140112390056</v>
      </c>
      <c r="H226" s="2">
        <v>0.126952900654788</v>
      </c>
      <c r="I226" s="2">
        <v>3.06344867886088</v>
      </c>
      <c r="J226" s="2">
        <v>1555.79186923985</v>
      </c>
      <c r="K226" s="2">
        <v>2.07</v>
      </c>
      <c r="L226" s="2">
        <v>0.69</v>
      </c>
      <c r="M226" s="2">
        <f t="shared" si="3"/>
        <v>540.579710144928</v>
      </c>
      <c r="N226" s="2">
        <v>4.89198130000023</v>
      </c>
      <c r="O226" s="2">
        <v>0.00403480000022682</v>
      </c>
      <c r="P226" s="2">
        <v>2.66999995801598e-5</v>
      </c>
    </row>
    <row r="227" spans="1:16">
      <c r="A227" s="2">
        <v>1130</v>
      </c>
      <c r="B227" s="2">
        <v>0.00161684512301031</v>
      </c>
      <c r="C227" s="2">
        <v>0.00521333877926541</v>
      </c>
      <c r="D227" s="2">
        <v>0.00230198729287403</v>
      </c>
      <c r="E227" s="2">
        <v>0.00521505905363189</v>
      </c>
      <c r="F227" s="2">
        <v>3.90537059228595e-5</v>
      </c>
      <c r="G227" s="2">
        <v>0.000357108208160808</v>
      </c>
      <c r="H227" s="2">
        <v>0.127573593074455</v>
      </c>
      <c r="I227" s="2">
        <v>3.09707523413929</v>
      </c>
      <c r="J227" s="2">
        <v>1555.44220780101</v>
      </c>
      <c r="K227" s="2">
        <v>2.07</v>
      </c>
      <c r="L227" s="2">
        <v>0.68</v>
      </c>
      <c r="M227" s="2">
        <f t="shared" si="3"/>
        <v>548.529411764706</v>
      </c>
      <c r="N227" s="2">
        <v>4.86527280000018</v>
      </c>
      <c r="O227" s="2">
        <v>0.0045788000002176</v>
      </c>
      <c r="P227" s="2">
        <v>2.60000006164773e-5</v>
      </c>
    </row>
    <row r="228" spans="1:16">
      <c r="A228" s="2">
        <v>1135</v>
      </c>
      <c r="B228" s="2">
        <v>0.0016339245650482</v>
      </c>
      <c r="C228" s="2">
        <v>0.00522912139096919</v>
      </c>
      <c r="D228" s="2">
        <v>0.00232149976650724</v>
      </c>
      <c r="E228" s="2">
        <v>0.00523976370585035</v>
      </c>
      <c r="F228" s="2">
        <v>3.9118064212263e-5</v>
      </c>
      <c r="G228" s="2">
        <v>0.000357108208160808</v>
      </c>
      <c r="H228" s="2">
        <v>0.128491377991448</v>
      </c>
      <c r="I228" s="2">
        <v>3.11324204274652</v>
      </c>
      <c r="J228" s="2">
        <v>1556.91906218468</v>
      </c>
      <c r="K228" s="2">
        <v>2.07</v>
      </c>
      <c r="L228" s="2">
        <v>0.69</v>
      </c>
      <c r="M228" s="2">
        <f t="shared" si="3"/>
        <v>540.579710144928</v>
      </c>
      <c r="N228" s="2">
        <v>4.88132729999961</v>
      </c>
      <c r="O228" s="2">
        <v>0.00466469999992114</v>
      </c>
      <c r="P228" s="2">
        <v>2.55999998444167e-5</v>
      </c>
    </row>
    <row r="229" spans="1:16">
      <c r="A229" s="2">
        <v>1140</v>
      </c>
      <c r="B229" s="2">
        <v>0.001650017186143</v>
      </c>
      <c r="C229" s="2">
        <v>0.00525338763761013</v>
      </c>
      <c r="D229" s="2">
        <v>0.00233760829530133</v>
      </c>
      <c r="E229" s="2">
        <v>0.0052607909599134</v>
      </c>
      <c r="F229" s="2">
        <v>3.92077105149985e-5</v>
      </c>
      <c r="G229" s="2">
        <v>0.000357108208160808</v>
      </c>
      <c r="H229" s="2">
        <v>0.127743552098118</v>
      </c>
      <c r="I229" s="2">
        <v>2.90002694649392</v>
      </c>
      <c r="J229" s="2">
        <v>1553.50492359465</v>
      </c>
      <c r="K229" s="2">
        <v>2.06</v>
      </c>
      <c r="L229" s="2">
        <v>0.68</v>
      </c>
      <c r="M229" s="2">
        <f t="shared" si="3"/>
        <v>548.529411764706</v>
      </c>
      <c r="N229" s="2">
        <v>4.8992088</v>
      </c>
      <c r="O229" s="2">
        <v>0.00367910000022675</v>
      </c>
      <c r="P229" s="2">
        <v>4.24999993811071e-5</v>
      </c>
    </row>
    <row r="230" spans="1:16">
      <c r="A230" s="2">
        <v>1145</v>
      </c>
      <c r="B230" s="2">
        <v>0.00165144215732533</v>
      </c>
      <c r="C230" s="2">
        <v>0.0052763420553797</v>
      </c>
      <c r="D230" s="2">
        <v>0.0023433439752853</v>
      </c>
      <c r="E230" s="2">
        <v>0.00527680371215248</v>
      </c>
      <c r="F230" s="2">
        <v>3.91977382122048e-5</v>
      </c>
      <c r="G230" s="2">
        <v>0.000357108208160808</v>
      </c>
      <c r="H230" s="2">
        <v>0.127795312295588</v>
      </c>
      <c r="I230" s="2">
        <v>2.89206512115561</v>
      </c>
      <c r="J230" s="2">
        <v>1552.18390196253</v>
      </c>
      <c r="K230" s="2">
        <v>2.06</v>
      </c>
      <c r="L230" s="2">
        <v>0.69</v>
      </c>
      <c r="M230" s="2">
        <f t="shared" si="3"/>
        <v>540.579710144928</v>
      </c>
      <c r="N230" s="2">
        <v>4.86424250000027</v>
      </c>
      <c r="O230" s="2">
        <v>0.00902029999997467</v>
      </c>
      <c r="P230" s="2">
        <v>2.97999990834796e-5</v>
      </c>
    </row>
    <row r="231" spans="1:16">
      <c r="A231" s="2">
        <v>1150</v>
      </c>
      <c r="B231" s="2">
        <v>0.00166417185389675</v>
      </c>
      <c r="C231" s="2">
        <v>0.00530976796363944</v>
      </c>
      <c r="D231" s="2">
        <v>0.00236349196999343</v>
      </c>
      <c r="E231" s="2">
        <v>0.00531023982552206</v>
      </c>
      <c r="F231" s="2">
        <v>3.92672095043175e-5</v>
      </c>
      <c r="G231" s="2">
        <v>0.000357108208160808</v>
      </c>
      <c r="H231" s="2">
        <v>0.128578122261466</v>
      </c>
      <c r="I231" s="2">
        <v>2.74956014758224</v>
      </c>
      <c r="J231" s="2">
        <v>1549.52346916358</v>
      </c>
      <c r="K231" s="2">
        <v>2.06</v>
      </c>
      <c r="L231" s="2">
        <v>0.7</v>
      </c>
      <c r="M231" s="2">
        <f t="shared" si="3"/>
        <v>532.857142857143</v>
      </c>
      <c r="N231" s="2">
        <v>4.85958960000016</v>
      </c>
      <c r="O231" s="2">
        <v>0.00498079999988477</v>
      </c>
      <c r="P231" s="2">
        <v>2.64000000242959e-5</v>
      </c>
    </row>
    <row r="232" spans="1:16">
      <c r="A232" s="2">
        <v>1155</v>
      </c>
      <c r="B232" s="2">
        <v>0.00167939075388045</v>
      </c>
      <c r="C232" s="2">
        <v>0.00530976796363944</v>
      </c>
      <c r="D232" s="2">
        <v>0.00237314358814403</v>
      </c>
      <c r="E232" s="2">
        <v>0.00532353038016622</v>
      </c>
      <c r="F232" s="2">
        <v>3.93477309967609e-5</v>
      </c>
      <c r="G232" s="2">
        <v>0.000357108208160808</v>
      </c>
      <c r="H232" s="2">
        <v>0.129811571499442</v>
      </c>
      <c r="I232" s="2">
        <v>2.74352881830194</v>
      </c>
      <c r="J232" s="2">
        <v>1548.01861992005</v>
      </c>
      <c r="K232" s="2">
        <v>2.06</v>
      </c>
      <c r="L232" s="2">
        <v>0.69</v>
      </c>
      <c r="M232" s="2">
        <f t="shared" si="3"/>
        <v>540.579710144928</v>
      </c>
      <c r="N232" s="2">
        <v>4.79707000000008</v>
      </c>
      <c r="O232" s="2">
        <v>0.00490940000008777</v>
      </c>
      <c r="P232" s="2">
        <v>2.88999995063932e-5</v>
      </c>
    </row>
    <row r="233" spans="1:16">
      <c r="A233" s="2">
        <v>1160</v>
      </c>
      <c r="B233" s="2">
        <v>0.00169132134201326</v>
      </c>
      <c r="C233" s="2">
        <v>0.00535134046999756</v>
      </c>
      <c r="D233" s="2">
        <v>0.00238283324687332</v>
      </c>
      <c r="E233" s="2">
        <v>0.00535284082269631</v>
      </c>
      <c r="F233" s="2">
        <v>3.93622906324919e-5</v>
      </c>
      <c r="G233" s="2">
        <v>0.000357108208160808</v>
      </c>
      <c r="H233" s="2">
        <v>0.130400052909351</v>
      </c>
      <c r="I233" s="2">
        <v>2.73167235774141</v>
      </c>
      <c r="J233" s="2">
        <v>1550.31916805916</v>
      </c>
      <c r="K233" s="2">
        <v>2.05</v>
      </c>
      <c r="L233" s="2">
        <v>0.7</v>
      </c>
      <c r="M233" s="2">
        <f t="shared" si="3"/>
        <v>532.857142857143</v>
      </c>
      <c r="N233" s="2">
        <v>4.87471520000008</v>
      </c>
      <c r="O233" s="2">
        <v>0.00967499999978827</v>
      </c>
      <c r="P233" s="2">
        <v>2.62999992628465e-5</v>
      </c>
    </row>
    <row r="234" spans="1:16">
      <c r="A234" s="2">
        <v>1165</v>
      </c>
      <c r="B234" s="2">
        <v>0.00170741179649859</v>
      </c>
      <c r="C234" s="2">
        <v>0.00536781971531994</v>
      </c>
      <c r="D234" s="2">
        <v>0.00239991786196116</v>
      </c>
      <c r="E234" s="2">
        <v>0.00536859178722134</v>
      </c>
      <c r="F234" s="2">
        <v>3.94197442082364e-5</v>
      </c>
      <c r="G234" s="2">
        <v>0.000357108208160808</v>
      </c>
      <c r="H234" s="2">
        <v>0.131030800239833</v>
      </c>
      <c r="I234" s="2">
        <v>2.72634027546249</v>
      </c>
      <c r="J234" s="2">
        <v>1554.83997241697</v>
      </c>
      <c r="K234" s="2">
        <v>2.06</v>
      </c>
      <c r="L234" s="2">
        <v>0.7</v>
      </c>
      <c r="M234" s="2">
        <f t="shared" si="3"/>
        <v>532.857142857143</v>
      </c>
      <c r="N234" s="2">
        <v>4.8777</v>
      </c>
      <c r="O234" s="2">
        <v>0.0091072999998687</v>
      </c>
      <c r="P234" s="2">
        <v>5.200000032346e-5</v>
      </c>
    </row>
    <row r="235" spans="1:16">
      <c r="A235" s="2">
        <v>1170</v>
      </c>
      <c r="B235" s="2">
        <v>0.00175091327342089</v>
      </c>
      <c r="C235" s="2">
        <v>0.00540176531348006</v>
      </c>
      <c r="D235" s="2">
        <v>0.00242858051035334</v>
      </c>
      <c r="E235" s="2">
        <v>0.0054029387462446</v>
      </c>
      <c r="F235" s="2">
        <v>3.93369226985007e-5</v>
      </c>
      <c r="G235" s="2">
        <v>0.000357108208160808</v>
      </c>
      <c r="H235" s="2">
        <v>0.131436618853339</v>
      </c>
      <c r="I235" s="2">
        <v>2.72136102743677</v>
      </c>
      <c r="J235" s="2">
        <v>1618.68408636483</v>
      </c>
      <c r="K235" s="2">
        <v>2.04</v>
      </c>
      <c r="L235" s="2">
        <v>0.69</v>
      </c>
      <c r="M235" s="2">
        <f t="shared" si="3"/>
        <v>540.579710144928</v>
      </c>
      <c r="N235" s="2">
        <v>5.10183559999996</v>
      </c>
      <c r="O235" s="2">
        <v>0.00439239999968777</v>
      </c>
      <c r="P235" s="2">
        <v>2.67999998868618e-5</v>
      </c>
    </row>
    <row r="236" spans="1:16">
      <c r="A236" s="2">
        <v>1175</v>
      </c>
      <c r="B236" s="2">
        <v>0.0017693145518557</v>
      </c>
      <c r="C236" s="2">
        <v>0.00540779395367975</v>
      </c>
      <c r="D236" s="2">
        <v>0.00246366119912861</v>
      </c>
      <c r="E236" s="2">
        <v>0.00542243182309225</v>
      </c>
      <c r="F236" s="2">
        <v>3.94224998774607e-5</v>
      </c>
      <c r="G236" s="2">
        <v>0.000357108208160808</v>
      </c>
      <c r="H236" s="2">
        <v>0.133101144841381</v>
      </c>
      <c r="I236" s="2">
        <v>2.72136102743677</v>
      </c>
      <c r="J236" s="2">
        <v>1650.02400138135</v>
      </c>
      <c r="K236" s="2">
        <v>2.02</v>
      </c>
      <c r="L236" s="2">
        <v>0.68</v>
      </c>
      <c r="M236" s="2">
        <f t="shared" si="3"/>
        <v>548.529411764706</v>
      </c>
      <c r="N236" s="2">
        <v>5.15555309999991</v>
      </c>
      <c r="O236" s="2">
        <v>0.00430749999986801</v>
      </c>
      <c r="P236" s="2">
        <v>2.49000004259869e-5</v>
      </c>
    </row>
    <row r="237" spans="1:16">
      <c r="A237" s="2">
        <v>1180</v>
      </c>
      <c r="B237" s="2">
        <v>0.00178420321461175</v>
      </c>
      <c r="C237" s="2">
        <v>0.00543090261813829</v>
      </c>
      <c r="D237" s="2">
        <v>0.00249831674933801</v>
      </c>
      <c r="E237" s="2">
        <v>0.00544096524521199</v>
      </c>
      <c r="F237" s="2">
        <v>3.95038257708858e-5</v>
      </c>
      <c r="G237" s="2">
        <v>0.000357108208160808</v>
      </c>
      <c r="H237" s="2">
        <v>0.131571520620085</v>
      </c>
      <c r="I237" s="2">
        <v>2.72136102743677</v>
      </c>
      <c r="J237" s="2">
        <v>1676.20076448642</v>
      </c>
      <c r="K237" s="2">
        <v>1.99</v>
      </c>
      <c r="L237" s="2">
        <v>0.67</v>
      </c>
      <c r="M237" s="2">
        <f t="shared" si="3"/>
        <v>556.716417910448</v>
      </c>
      <c r="N237" s="2">
        <v>5.10552209999969</v>
      </c>
      <c r="O237" s="2">
        <v>0.00457700000015393</v>
      </c>
      <c r="P237" s="2">
        <v>2.47000007220777e-5</v>
      </c>
    </row>
    <row r="238" spans="1:16">
      <c r="A238" s="2">
        <v>1185</v>
      </c>
      <c r="B238" s="2">
        <v>0.00178894554921072</v>
      </c>
      <c r="C238" s="2">
        <v>0.00546372933299474</v>
      </c>
      <c r="D238" s="2">
        <v>0.002521200681416</v>
      </c>
      <c r="E238" s="2">
        <v>0.00547140182936005</v>
      </c>
      <c r="F238" s="2">
        <v>3.95610686443799e-5</v>
      </c>
      <c r="G238" s="2">
        <v>0.000357981616667611</v>
      </c>
      <c r="H238" s="2">
        <v>0.131124343219345</v>
      </c>
      <c r="I238" s="2">
        <v>2.71642814586224</v>
      </c>
      <c r="J238" s="2">
        <v>1688.83408717589</v>
      </c>
      <c r="K238" s="2">
        <v>1.96</v>
      </c>
      <c r="L238" s="2">
        <v>0.66</v>
      </c>
      <c r="M238" s="2">
        <f t="shared" si="3"/>
        <v>565.151515151515</v>
      </c>
      <c r="N238" s="2">
        <v>5.15988209999978</v>
      </c>
      <c r="O238" s="2">
        <v>0.0039190000002236</v>
      </c>
      <c r="P238" s="2">
        <v>2.91999995170045e-5</v>
      </c>
    </row>
    <row r="239" spans="1:16">
      <c r="A239" s="2">
        <v>1190</v>
      </c>
      <c r="B239" s="2">
        <v>0.00178585708649344</v>
      </c>
      <c r="C239" s="2">
        <v>0.00548114279977424</v>
      </c>
      <c r="D239" s="2">
        <v>0.00253020543929775</v>
      </c>
      <c r="E239" s="2">
        <v>0.00549025603308719</v>
      </c>
      <c r="F239" s="2">
        <v>3.96278869227826e-5</v>
      </c>
      <c r="G239" s="2">
        <v>0.000360550691415103</v>
      </c>
      <c r="H239" s="2">
        <v>0.130942557328338</v>
      </c>
      <c r="I239" s="2">
        <v>2.71642814586224</v>
      </c>
      <c r="J239" s="2">
        <v>1689.72592040778</v>
      </c>
      <c r="K239" s="2">
        <v>1.96</v>
      </c>
      <c r="L239" s="2">
        <v>0.67</v>
      </c>
      <c r="M239" s="2">
        <f t="shared" si="3"/>
        <v>556.716417910448</v>
      </c>
      <c r="N239" s="2">
        <v>5.15660800000023</v>
      </c>
      <c r="O239" s="2">
        <v>0.00422120000030191</v>
      </c>
      <c r="P239" s="2">
        <v>2.52999998338055e-5</v>
      </c>
    </row>
    <row r="240" spans="1:16">
      <c r="A240" s="2">
        <v>1195</v>
      </c>
      <c r="B240" s="2">
        <v>0.00177659999972599</v>
      </c>
      <c r="C240" s="2">
        <v>0.00549315072364014</v>
      </c>
      <c r="D240" s="2">
        <v>0.00254024552692105</v>
      </c>
      <c r="E240" s="2">
        <v>0.00550199870661644</v>
      </c>
      <c r="F240" s="2">
        <v>3.98124428363362e-5</v>
      </c>
      <c r="G240" s="2">
        <v>0.000360550691415103</v>
      </c>
      <c r="H240" s="2">
        <v>0.130692577121788</v>
      </c>
      <c r="I240" s="2">
        <v>2.71642814586224</v>
      </c>
      <c r="J240" s="2">
        <v>1690.21378559765</v>
      </c>
      <c r="K240" s="2">
        <v>1.96</v>
      </c>
      <c r="L240" s="2">
        <v>0.66</v>
      </c>
      <c r="M240" s="2">
        <f t="shared" si="3"/>
        <v>565.151515151515</v>
      </c>
      <c r="N240" s="2">
        <v>5.20230300000003</v>
      </c>
      <c r="O240" s="2">
        <v>0.0052746000001207</v>
      </c>
      <c r="P240" s="2">
        <v>2.79999999293068e-5</v>
      </c>
    </row>
    <row r="241" spans="1:16">
      <c r="A241" s="2">
        <v>1200</v>
      </c>
      <c r="B241" s="2">
        <v>0.00177334762880837</v>
      </c>
      <c r="C241" s="2">
        <v>0.00551398852983358</v>
      </c>
      <c r="D241" s="2">
        <v>0.00253931670874101</v>
      </c>
      <c r="E241" s="2">
        <v>0.00553727060702673</v>
      </c>
      <c r="F241" s="2">
        <v>3.98083019562428e-5</v>
      </c>
      <c r="G241" s="2">
        <v>0.000360550691415103</v>
      </c>
      <c r="H241" s="2">
        <v>0.130009889305214</v>
      </c>
      <c r="I241" s="2">
        <v>2.71347756618622</v>
      </c>
      <c r="J241" s="2">
        <v>1690.06409654293</v>
      </c>
      <c r="K241" s="2">
        <v>1.96</v>
      </c>
      <c r="L241" s="2">
        <v>0.66</v>
      </c>
      <c r="M241" s="2">
        <f t="shared" si="3"/>
        <v>565.151515151515</v>
      </c>
      <c r="N241" s="2">
        <v>5.19287520000034</v>
      </c>
      <c r="O241" s="2">
        <v>0.00562690000015209</v>
      </c>
      <c r="P241" s="2">
        <v>2.58000000030734e-5</v>
      </c>
    </row>
    <row r="242" spans="1:16">
      <c r="A242" s="2">
        <v>1205</v>
      </c>
      <c r="B242" s="2">
        <v>0.00176421258797882</v>
      </c>
      <c r="C242" s="2">
        <v>0.00554984602958957</v>
      </c>
      <c r="D242" s="2">
        <v>0.00253116250353338</v>
      </c>
      <c r="E242" s="2">
        <v>0.00555740217163784</v>
      </c>
      <c r="F242" s="2">
        <v>3.97827147646561e-5</v>
      </c>
      <c r="G242" s="2">
        <v>0.000360550691415103</v>
      </c>
      <c r="H242" s="2">
        <v>0.129812297445257</v>
      </c>
      <c r="I242" s="2">
        <v>2.71347756618622</v>
      </c>
      <c r="J242" s="2">
        <v>1692.28941416542</v>
      </c>
      <c r="K242" s="2">
        <v>1.95</v>
      </c>
      <c r="L242" s="2">
        <v>0.66</v>
      </c>
      <c r="M242" s="2">
        <f t="shared" si="3"/>
        <v>565.151515151515</v>
      </c>
      <c r="N242" s="2">
        <v>5.24797889999991</v>
      </c>
      <c r="O242" s="2">
        <v>0.00378379999983736</v>
      </c>
      <c r="P242" s="2">
        <v>2.80999997812614e-5</v>
      </c>
    </row>
    <row r="243" spans="1:16">
      <c r="A243" s="2">
        <v>1210</v>
      </c>
      <c r="B243" s="2">
        <v>0.00175805581724616</v>
      </c>
      <c r="C243" s="2">
        <v>0.00558447467842275</v>
      </c>
      <c r="D243" s="2">
        <v>0.0025298386797799</v>
      </c>
      <c r="E243" s="2">
        <v>0.00558713388039007</v>
      </c>
      <c r="F243" s="2">
        <v>3.98102708459057e-5</v>
      </c>
      <c r="G243" s="2">
        <v>0.000360550691415103</v>
      </c>
      <c r="H243" s="2">
        <v>0.129703585283203</v>
      </c>
      <c r="I243" s="2">
        <v>2.71347756618622</v>
      </c>
      <c r="J243" s="2">
        <v>1693.5036765567</v>
      </c>
      <c r="K243" s="2">
        <v>1.96</v>
      </c>
      <c r="L243" s="2">
        <v>0.66</v>
      </c>
      <c r="M243" s="2">
        <f t="shared" si="3"/>
        <v>565.151515151515</v>
      </c>
      <c r="N243" s="2">
        <v>5.20776669999987</v>
      </c>
      <c r="O243" s="2">
        <v>0.00392089999968448</v>
      </c>
      <c r="P243" s="2">
        <v>2.85000000985747e-5</v>
      </c>
    </row>
    <row r="244" spans="1:16">
      <c r="A244" s="2">
        <v>1215</v>
      </c>
      <c r="B244" s="2">
        <v>0.0017602599894352</v>
      </c>
      <c r="C244" s="2">
        <v>0.00558447467842275</v>
      </c>
      <c r="D244" s="2">
        <v>0.00253535208963157</v>
      </c>
      <c r="E244" s="2">
        <v>0.00560507490344261</v>
      </c>
      <c r="F244" s="2">
        <v>3.98593862770347e-5</v>
      </c>
      <c r="G244" s="2">
        <v>0.000360550691415103</v>
      </c>
      <c r="H244" s="2">
        <v>0.129837303676082</v>
      </c>
      <c r="I244" s="2">
        <v>2.72583330501242</v>
      </c>
      <c r="J244" s="2">
        <v>1693.97166015552</v>
      </c>
      <c r="K244" s="2">
        <v>1.95</v>
      </c>
      <c r="L244" s="2">
        <v>0.66</v>
      </c>
      <c r="M244" s="2">
        <f t="shared" si="3"/>
        <v>565.151515151515</v>
      </c>
      <c r="N244" s="2">
        <v>5.14267010000003</v>
      </c>
      <c r="O244" s="2">
        <v>0.00551889999997002</v>
      </c>
      <c r="P244" s="2">
        <v>2.41000002461078e-5</v>
      </c>
    </row>
    <row r="245" spans="1:16">
      <c r="A245" s="2">
        <v>1220</v>
      </c>
      <c r="B245" s="2">
        <v>0.00176023224281563</v>
      </c>
      <c r="C245" s="2">
        <v>0.00562063159865635</v>
      </c>
      <c r="D245" s="2">
        <v>0.00253526665638383</v>
      </c>
      <c r="E245" s="2">
        <v>0.00563097452767455</v>
      </c>
      <c r="F245" s="2">
        <v>3.98740797624589e-5</v>
      </c>
      <c r="G245" s="2">
        <v>0.000360941295331037</v>
      </c>
      <c r="H245" s="2">
        <v>0.129650230372084</v>
      </c>
      <c r="I245" s="2">
        <v>2.72583330501242</v>
      </c>
      <c r="J245" s="2">
        <v>1695.27213187889</v>
      </c>
      <c r="K245" s="2">
        <v>1.95</v>
      </c>
      <c r="L245" s="2">
        <v>0.66</v>
      </c>
      <c r="M245" s="2">
        <f t="shared" si="3"/>
        <v>565.151515151515</v>
      </c>
      <c r="N245" s="2">
        <v>5.1389865000001</v>
      </c>
      <c r="O245" s="2">
        <v>0.00443489999997837</v>
      </c>
      <c r="P245" s="2">
        <v>2.54000005952548e-5</v>
      </c>
    </row>
    <row r="246" spans="1:16">
      <c r="A246" s="2">
        <v>1225</v>
      </c>
      <c r="B246" s="2">
        <v>0.0017571582834312</v>
      </c>
      <c r="C246" s="2">
        <v>0.00563409648213503</v>
      </c>
      <c r="D246" s="2">
        <v>0.00253852894141821</v>
      </c>
      <c r="E246" s="2">
        <v>0.0056499927094381</v>
      </c>
      <c r="F246" s="2">
        <v>3.98975761549909e-5</v>
      </c>
      <c r="G246" s="2">
        <v>0.000360941295331037</v>
      </c>
      <c r="H246" s="2">
        <v>0.129110793940358</v>
      </c>
      <c r="I246" s="2">
        <v>2.72583330501242</v>
      </c>
      <c r="J246" s="2">
        <v>1696.71613838624</v>
      </c>
      <c r="K246" s="2">
        <v>1.95</v>
      </c>
      <c r="L246" s="2">
        <v>0.65</v>
      </c>
      <c r="M246" s="2">
        <f t="shared" si="3"/>
        <v>573.846153846154</v>
      </c>
      <c r="N246" s="2">
        <v>5.22786289999976</v>
      </c>
      <c r="O246" s="2">
        <v>0.00453120000020135</v>
      </c>
      <c r="P246" s="2">
        <v>2.59999997069826e-5</v>
      </c>
    </row>
    <row r="247" spans="1:16">
      <c r="A247" s="2">
        <v>1230</v>
      </c>
      <c r="B247" s="2">
        <v>0.00175470171578305</v>
      </c>
      <c r="C247" s="2">
        <v>0.00567163780331932</v>
      </c>
      <c r="D247" s="2">
        <v>0.00254183245590143</v>
      </c>
      <c r="E247" s="2">
        <v>0.00567403932152999</v>
      </c>
      <c r="F247" s="2">
        <v>3.99701135476609e-5</v>
      </c>
      <c r="G247" s="2">
        <v>0.000360941295331037</v>
      </c>
      <c r="H247" s="2">
        <v>0.129152780708594</v>
      </c>
      <c r="I247" s="2">
        <v>2.72165958352813</v>
      </c>
      <c r="J247" s="2">
        <v>1696.37028394568</v>
      </c>
      <c r="K247" s="2">
        <v>1.96</v>
      </c>
      <c r="L247" s="2">
        <v>0.65</v>
      </c>
      <c r="M247" s="2">
        <f t="shared" si="3"/>
        <v>573.846153846154</v>
      </c>
      <c r="N247" s="2">
        <v>5.21267859999989</v>
      </c>
      <c r="O247" s="2">
        <v>0.00503439999965849</v>
      </c>
      <c r="P247" s="2">
        <v>3.089999927397e-5</v>
      </c>
    </row>
    <row r="248" spans="1:16">
      <c r="A248" s="2">
        <v>1235</v>
      </c>
      <c r="B248" s="2">
        <v>0.00175294658555573</v>
      </c>
      <c r="C248" s="2">
        <v>0.00569124256427258</v>
      </c>
      <c r="D248" s="2">
        <v>0.00254403126067277</v>
      </c>
      <c r="E248" s="2">
        <v>0.00569841789730841</v>
      </c>
      <c r="F248" s="2">
        <v>4.000376616929e-5</v>
      </c>
      <c r="G248" s="2">
        <v>0.000362878700281535</v>
      </c>
      <c r="H248" s="2">
        <v>0.12826261626014</v>
      </c>
      <c r="I248" s="2">
        <v>2.72165958352813</v>
      </c>
      <c r="J248" s="2">
        <v>1698.83640644566</v>
      </c>
      <c r="K248" s="2">
        <v>1.96</v>
      </c>
      <c r="L248" s="2">
        <v>0.66</v>
      </c>
      <c r="M248" s="2">
        <f t="shared" si="3"/>
        <v>565.151515151515</v>
      </c>
      <c r="N248" s="2">
        <v>5.21915189999982</v>
      </c>
      <c r="O248" s="2">
        <v>0.00397309999971185</v>
      </c>
      <c r="P248" s="2">
        <v>3.05000003208988e-5</v>
      </c>
    </row>
    <row r="249" spans="1:16">
      <c r="A249" s="2">
        <v>1240</v>
      </c>
      <c r="B249" s="2">
        <v>0.00173699824967445</v>
      </c>
      <c r="C249" s="2">
        <v>0.00571980796725665</v>
      </c>
      <c r="D249" s="2">
        <v>0.00256047223467923</v>
      </c>
      <c r="E249" s="2">
        <v>0.00572192196468929</v>
      </c>
      <c r="F249" s="2">
        <v>4.01761274417221e-5</v>
      </c>
      <c r="G249" s="2">
        <v>0.000362878700281535</v>
      </c>
      <c r="H249" s="2">
        <v>0.128134562220817</v>
      </c>
      <c r="I249" s="2">
        <v>2.72165958352813</v>
      </c>
      <c r="J249" s="2">
        <v>1700.43495086152</v>
      </c>
      <c r="K249" s="2">
        <v>1.95</v>
      </c>
      <c r="L249" s="2">
        <v>0.66</v>
      </c>
      <c r="M249" s="2">
        <f t="shared" si="3"/>
        <v>565.151515151515</v>
      </c>
      <c r="N249" s="2">
        <v>5.21752799999967</v>
      </c>
      <c r="O249" s="2">
        <v>0.00417809999999008</v>
      </c>
      <c r="P249" s="2">
        <v>2.64000004790432e-5</v>
      </c>
    </row>
    <row r="250" spans="1:16">
      <c r="A250" s="2">
        <v>1245</v>
      </c>
      <c r="B250" s="2">
        <v>0.00173259532206122</v>
      </c>
      <c r="C250" s="2">
        <v>0.00573887292936365</v>
      </c>
      <c r="D250" s="2">
        <v>0.00255830628242801</v>
      </c>
      <c r="E250" s="2">
        <v>0.00574573969434491</v>
      </c>
      <c r="F250" s="2">
        <v>4.01707494422624e-5</v>
      </c>
      <c r="G250" s="2">
        <v>0.000362878700281535</v>
      </c>
      <c r="H250" s="2">
        <v>0.127408490444112</v>
      </c>
      <c r="I250" s="2">
        <v>2.71199280774171</v>
      </c>
      <c r="J250" s="2">
        <v>1702.01138154537</v>
      </c>
      <c r="K250" s="2">
        <v>1.95</v>
      </c>
      <c r="L250" s="2">
        <v>0.66</v>
      </c>
      <c r="M250" s="2">
        <f t="shared" si="3"/>
        <v>565.151515151515</v>
      </c>
      <c r="N250" s="2">
        <v>5.1751749</v>
      </c>
      <c r="O250" s="2">
        <v>0.00406109999994442</v>
      </c>
      <c r="P250" s="2">
        <v>2.47000002673303e-5</v>
      </c>
    </row>
    <row r="251" spans="1:16">
      <c r="A251" s="2">
        <v>1250</v>
      </c>
      <c r="B251" s="2">
        <v>0.00173557522075298</v>
      </c>
      <c r="C251" s="2">
        <v>0.00576622915600512</v>
      </c>
      <c r="D251" s="2">
        <v>0.00256166616953374</v>
      </c>
      <c r="E251" s="2">
        <v>0.0057715684751006</v>
      </c>
      <c r="F251" s="2">
        <v>4.01980536074631e-5</v>
      </c>
      <c r="G251" s="2">
        <v>0.000362878700281535</v>
      </c>
      <c r="H251" s="2">
        <v>0.127466158593369</v>
      </c>
      <c r="I251" s="2">
        <v>2.71136868474142</v>
      </c>
      <c r="J251" s="2">
        <v>1702.34858160232</v>
      </c>
      <c r="K251" s="2">
        <v>1.95</v>
      </c>
      <c r="L251" s="2">
        <v>0.66</v>
      </c>
      <c r="M251" s="2">
        <f t="shared" si="3"/>
        <v>565.151515151515</v>
      </c>
      <c r="N251" s="2">
        <v>5.21888779999972</v>
      </c>
      <c r="O251" s="2">
        <v>0.00896329999977752</v>
      </c>
      <c r="P251" s="2">
        <v>2.89000008706353e-5</v>
      </c>
    </row>
    <row r="252" spans="1:16">
      <c r="A252" s="2">
        <v>1255</v>
      </c>
      <c r="B252" s="2">
        <v>0.00174083457923225</v>
      </c>
      <c r="C252" s="2">
        <v>0.00579351603339049</v>
      </c>
      <c r="D252" s="2">
        <v>0.00257323338253429</v>
      </c>
      <c r="E252" s="2">
        <v>0.00579452394050155</v>
      </c>
      <c r="F252" s="2">
        <v>4.02677809376472e-5</v>
      </c>
      <c r="G252" s="2">
        <v>0.000363624409363899</v>
      </c>
      <c r="H252" s="2">
        <v>0.127631964554793</v>
      </c>
      <c r="I252" s="2">
        <v>2.43782894560504</v>
      </c>
      <c r="J252" s="2">
        <v>1703.49746956872</v>
      </c>
      <c r="K252" s="2">
        <v>1.95</v>
      </c>
      <c r="L252" s="2">
        <v>0.67</v>
      </c>
      <c r="M252" s="2">
        <f t="shared" si="3"/>
        <v>556.716417910448</v>
      </c>
      <c r="N252" s="2">
        <v>5.20791969999982</v>
      </c>
      <c r="O252" s="2">
        <v>0.00486300000011397</v>
      </c>
      <c r="P252" s="2">
        <v>2.43999993472244e-5</v>
      </c>
    </row>
    <row r="253" spans="1:16">
      <c r="A253" s="2">
        <v>1260</v>
      </c>
      <c r="B253" s="2">
        <v>0.00174304921881684</v>
      </c>
      <c r="C253" s="2">
        <v>0.00579351603339049</v>
      </c>
      <c r="D253" s="2">
        <v>0.00257439214261395</v>
      </c>
      <c r="E253" s="2">
        <v>0.00579692463424432</v>
      </c>
      <c r="F253" s="2">
        <v>4.02759039304986e-5</v>
      </c>
      <c r="G253" s="2">
        <v>0.000363624409363899</v>
      </c>
      <c r="H253" s="2">
        <v>0.127876332547244</v>
      </c>
      <c r="I253" s="2">
        <v>2.43782894560504</v>
      </c>
      <c r="J253" s="2">
        <v>1703.23652737124</v>
      </c>
      <c r="K253" s="2">
        <v>1.95</v>
      </c>
      <c r="L253" s="2">
        <v>0.67</v>
      </c>
      <c r="M253" s="2">
        <f t="shared" si="3"/>
        <v>556.716417910448</v>
      </c>
      <c r="N253" s="2">
        <v>5.4672728999999</v>
      </c>
      <c r="O253" s="2">
        <v>0.00612020000016855</v>
      </c>
      <c r="P253" s="2">
        <v>3.47000009242038e-5</v>
      </c>
    </row>
    <row r="254" spans="1:16">
      <c r="A254" s="2">
        <v>1265</v>
      </c>
      <c r="B254" s="2">
        <v>0.00174557517852904</v>
      </c>
      <c r="C254" s="2">
        <v>0.00582111148279129</v>
      </c>
      <c r="D254" s="2">
        <v>0.00258309201918299</v>
      </c>
      <c r="E254" s="2">
        <v>0.00583579474809896</v>
      </c>
      <c r="F254" s="2">
        <v>4.03375798210904e-5</v>
      </c>
      <c r="G254" s="2">
        <v>0.000363624409363899</v>
      </c>
      <c r="H254" s="2">
        <v>0.127848008084206</v>
      </c>
      <c r="I254" s="2">
        <v>2.43782894560504</v>
      </c>
      <c r="J254" s="2">
        <v>1704.36822765238</v>
      </c>
      <c r="K254" s="2">
        <v>1.95</v>
      </c>
      <c r="L254" s="2">
        <v>0.68</v>
      </c>
      <c r="M254" s="2">
        <f t="shared" si="3"/>
        <v>548.529411764706</v>
      </c>
      <c r="N254" s="2">
        <v>6.02064980000023</v>
      </c>
      <c r="O254" s="2">
        <v>0.00874800000019604</v>
      </c>
      <c r="P254" s="2">
        <v>5.63000003239722e-5</v>
      </c>
    </row>
    <row r="255" spans="1:16">
      <c r="A255" s="2">
        <v>1270</v>
      </c>
      <c r="B255" s="2">
        <v>0.00174495425027514</v>
      </c>
      <c r="C255" s="2">
        <v>0.00584154267252785</v>
      </c>
      <c r="D255" s="2">
        <v>0.00258747242451642</v>
      </c>
      <c r="E255" s="2">
        <v>0.00584606255632755</v>
      </c>
      <c r="F255" s="2">
        <v>4.03893171438116e-5</v>
      </c>
      <c r="G255" s="2">
        <v>0.000365006672948594</v>
      </c>
      <c r="H255" s="2">
        <v>0.128163615590678</v>
      </c>
      <c r="I255" s="2">
        <v>2.4486030941718</v>
      </c>
      <c r="J255" s="2">
        <v>1704.69912676647</v>
      </c>
      <c r="K255" s="2">
        <v>1.95</v>
      </c>
      <c r="L255" s="2">
        <v>0.67</v>
      </c>
      <c r="M255" s="2">
        <f t="shared" si="3"/>
        <v>556.716417910448</v>
      </c>
      <c r="N255" s="2">
        <v>5.48864760000015</v>
      </c>
      <c r="O255" s="2">
        <v>0.00459180000007109</v>
      </c>
      <c r="P255" s="2">
        <v>3.51999997292296e-5</v>
      </c>
    </row>
    <row r="256" spans="1:16">
      <c r="A256" s="2">
        <v>1275</v>
      </c>
      <c r="B256" s="2">
        <v>0.00173996797230719</v>
      </c>
      <c r="C256" s="2">
        <v>0.00588078432428239</v>
      </c>
      <c r="D256" s="2">
        <v>0.00258763660951874</v>
      </c>
      <c r="E256" s="2">
        <v>0.00588553385484733</v>
      </c>
      <c r="F256" s="2">
        <v>4.04026668130105e-5</v>
      </c>
      <c r="G256" s="2">
        <v>0.000365006672948594</v>
      </c>
      <c r="H256" s="2">
        <v>0.127718762453481</v>
      </c>
      <c r="I256" s="2">
        <v>2.4486030941718</v>
      </c>
      <c r="J256" s="2">
        <v>1706.43775013552</v>
      </c>
      <c r="K256" s="2">
        <v>1.96</v>
      </c>
      <c r="L256" s="2">
        <v>0.67</v>
      </c>
      <c r="M256" s="2">
        <f t="shared" si="3"/>
        <v>556.716417910448</v>
      </c>
      <c r="N256" s="2">
        <v>5.46777939999993</v>
      </c>
      <c r="O256" s="2">
        <v>0.00630490000003192</v>
      </c>
      <c r="P256" s="2">
        <v>2.66999991254124e-5</v>
      </c>
    </row>
    <row r="257" spans="1:16">
      <c r="A257" s="2">
        <v>1280</v>
      </c>
      <c r="B257" s="2">
        <v>0.00174646282261242</v>
      </c>
      <c r="C257" s="2">
        <v>0.00589060711912504</v>
      </c>
      <c r="D257" s="2">
        <v>0.00259678937639093</v>
      </c>
      <c r="E257" s="2">
        <v>0.00590834298003159</v>
      </c>
      <c r="F257" s="2">
        <v>4.04589893898067e-5</v>
      </c>
      <c r="G257" s="2">
        <v>0.000365006672948594</v>
      </c>
      <c r="H257" s="2">
        <v>0.127902108244166</v>
      </c>
      <c r="I257" s="2">
        <v>2.4486030941718</v>
      </c>
      <c r="J257" s="2">
        <v>1706.63779626391</v>
      </c>
      <c r="K257" s="2">
        <v>1.95</v>
      </c>
      <c r="L257" s="2">
        <v>0.66</v>
      </c>
      <c r="M257" s="2">
        <f t="shared" si="3"/>
        <v>565.151515151515</v>
      </c>
      <c r="N257" s="2">
        <v>5.9290132000001</v>
      </c>
      <c r="O257" s="2">
        <v>0.00505019999991418</v>
      </c>
      <c r="P257" s="2">
        <v>0.000108199999885983</v>
      </c>
    </row>
    <row r="258" spans="1:16">
      <c r="A258" s="2">
        <v>1285</v>
      </c>
      <c r="B258" s="2">
        <v>0.00175889485213714</v>
      </c>
      <c r="C258" s="2">
        <v>0.00592126691499449</v>
      </c>
      <c r="D258" s="2">
        <v>0.00260334517706481</v>
      </c>
      <c r="E258" s="2">
        <v>0.00593470359632162</v>
      </c>
      <c r="F258" s="2">
        <v>4.04773993418513e-5</v>
      </c>
      <c r="G258" s="2">
        <v>0.000366015703369549</v>
      </c>
      <c r="H258" s="2">
        <v>0.128012553560239</v>
      </c>
      <c r="I258" s="2">
        <v>2.71488428048886</v>
      </c>
      <c r="J258" s="2">
        <v>1707.8543191689</v>
      </c>
      <c r="K258" s="2">
        <v>1.96</v>
      </c>
      <c r="L258" s="2">
        <v>0.67</v>
      </c>
      <c r="M258" s="2">
        <f t="shared" si="3"/>
        <v>556.716417910448</v>
      </c>
      <c r="N258" s="2">
        <v>5.30749409999999</v>
      </c>
      <c r="O258" s="2">
        <v>0.00891750000027969</v>
      </c>
      <c r="P258" s="2">
        <v>2.5599998934922e-5</v>
      </c>
    </row>
    <row r="259" spans="1:16">
      <c r="A259" s="2">
        <v>1290</v>
      </c>
      <c r="B259" s="2">
        <v>0.00176108522695249</v>
      </c>
      <c r="C259" s="2">
        <v>0.00594680884941801</v>
      </c>
      <c r="D259" s="2">
        <v>0.00260832284437545</v>
      </c>
      <c r="E259" s="2">
        <v>0.00594990507261253</v>
      </c>
      <c r="F259" s="2">
        <v>4.05357124215935e-5</v>
      </c>
      <c r="G259" s="2">
        <v>0.000366015703369549</v>
      </c>
      <c r="H259" s="2">
        <v>0.127930205014548</v>
      </c>
      <c r="I259" s="2">
        <v>2.71019192702405</v>
      </c>
      <c r="J259" s="2">
        <v>1708.95368009605</v>
      </c>
      <c r="K259" s="2">
        <v>1.96</v>
      </c>
      <c r="L259" s="2">
        <v>0.66</v>
      </c>
      <c r="M259" s="2">
        <f t="shared" si="3"/>
        <v>565.151515151515</v>
      </c>
      <c r="N259" s="2">
        <v>5.71362110000018</v>
      </c>
      <c r="O259" s="2">
        <v>0.00376259999984541</v>
      </c>
      <c r="P259" s="2">
        <v>3.07000004795555e-5</v>
      </c>
    </row>
    <row r="260" spans="1:16">
      <c r="A260" s="2">
        <v>1295</v>
      </c>
      <c r="B260" s="2">
        <v>0.00176907145747973</v>
      </c>
      <c r="C260" s="2">
        <v>0.00597400345263113</v>
      </c>
      <c r="D260" s="2">
        <v>0.00261192199475214</v>
      </c>
      <c r="E260" s="2">
        <v>0.00597482422778553</v>
      </c>
      <c r="F260" s="2">
        <v>4.05253242145407e-5</v>
      </c>
      <c r="G260" s="2">
        <v>0.000366015703369549</v>
      </c>
      <c r="H260" s="2">
        <v>0.130572478149142</v>
      </c>
      <c r="I260" s="2">
        <v>2.71004800564738</v>
      </c>
      <c r="J260" s="2">
        <v>1714.69901138204</v>
      </c>
      <c r="K260" s="2">
        <v>1.96</v>
      </c>
      <c r="L260" s="2">
        <v>0.67</v>
      </c>
      <c r="M260" s="2">
        <f t="shared" si="3"/>
        <v>556.716417910448</v>
      </c>
      <c r="N260" s="2">
        <v>5.31706299999996</v>
      </c>
      <c r="O260" s="2">
        <v>0.00858860000016648</v>
      </c>
      <c r="P260" s="2">
        <v>4.77000003229477e-5</v>
      </c>
    </row>
    <row r="261" spans="1:16">
      <c r="A261" s="2">
        <v>1300</v>
      </c>
      <c r="B261" s="2">
        <v>0.00176785755294246</v>
      </c>
      <c r="C261" s="2">
        <v>0.00597400345263113</v>
      </c>
      <c r="D261" s="2">
        <v>0.00261373765661771</v>
      </c>
      <c r="E261" s="2">
        <v>0.00599071914657647</v>
      </c>
      <c r="F261" s="2">
        <v>4.0532935183809e-5</v>
      </c>
      <c r="G261" s="2">
        <v>0.000366739288685178</v>
      </c>
      <c r="H261" s="2">
        <v>0.131265644474784</v>
      </c>
      <c r="I261" s="2">
        <v>2.71004800564738</v>
      </c>
      <c r="J261" s="2">
        <v>1716.37769020301</v>
      </c>
      <c r="K261" s="2">
        <v>1.96</v>
      </c>
      <c r="L261" s="2">
        <v>0.67</v>
      </c>
      <c r="M261" s="2">
        <f t="shared" si="3"/>
        <v>556.716417910448</v>
      </c>
      <c r="N261" s="2">
        <v>5.5329214000003</v>
      </c>
      <c r="O261" s="2">
        <v>0.00421890000006897</v>
      </c>
      <c r="P261" s="2">
        <v>3.19999999192078e-5</v>
      </c>
    </row>
    <row r="262" spans="1:16">
      <c r="A262" s="2">
        <v>1305</v>
      </c>
      <c r="B262" s="2">
        <v>0.00177360271915241</v>
      </c>
      <c r="C262" s="2">
        <v>0.0060198486444438</v>
      </c>
      <c r="D262" s="2">
        <v>0.00264034984838488</v>
      </c>
      <c r="E262" s="2">
        <v>0.00602051628913671</v>
      </c>
      <c r="F262" s="2">
        <v>4.06102339174413e-5</v>
      </c>
      <c r="G262" s="2">
        <v>0.000366739288685178</v>
      </c>
      <c r="H262" s="2">
        <v>0.131828621924751</v>
      </c>
      <c r="I262" s="2">
        <v>2.71004800564738</v>
      </c>
      <c r="J262" s="2">
        <v>1731.42252530927</v>
      </c>
      <c r="K262" s="2">
        <v>1.94</v>
      </c>
      <c r="L262" s="2">
        <v>0.66</v>
      </c>
      <c r="M262" s="2">
        <f t="shared" si="3"/>
        <v>565.151515151515</v>
      </c>
      <c r="N262" s="2">
        <v>5.39463359999991</v>
      </c>
      <c r="O262" s="2">
        <v>0.00399250000009488</v>
      </c>
      <c r="P262" s="2">
        <v>4.3000000914617e-5</v>
      </c>
    </row>
    <row r="263" spans="1:16">
      <c r="A263" s="2">
        <v>1310</v>
      </c>
      <c r="B263" s="2">
        <v>0.00177713175279539</v>
      </c>
      <c r="C263" s="2">
        <v>0.00604035302517824</v>
      </c>
      <c r="D263" s="2">
        <v>0.00264811631863095</v>
      </c>
      <c r="E263" s="2">
        <v>0.00604646211182974</v>
      </c>
      <c r="F263" s="2">
        <v>4.06302891764299e-5</v>
      </c>
      <c r="G263" s="2">
        <v>0.000366739288685178</v>
      </c>
      <c r="H263" s="2">
        <v>0.132323605337832</v>
      </c>
      <c r="I263" s="2">
        <v>2.71004800564738</v>
      </c>
      <c r="J263" s="2">
        <v>1732.99429090585</v>
      </c>
      <c r="K263" s="2">
        <v>1.93</v>
      </c>
      <c r="L263" s="2">
        <v>0.66</v>
      </c>
      <c r="M263" s="2">
        <f t="shared" si="3"/>
        <v>565.151515151515</v>
      </c>
      <c r="N263" s="2">
        <v>5.54388579999977</v>
      </c>
      <c r="O263" s="2">
        <v>0.00482359999978144</v>
      </c>
      <c r="P263" s="2">
        <v>3.62999994649726e-5</v>
      </c>
    </row>
    <row r="264" spans="1:16">
      <c r="A264" s="2">
        <v>1315</v>
      </c>
      <c r="B264" s="2">
        <v>0.00177135140604848</v>
      </c>
      <c r="C264" s="2">
        <v>0.00604035302517824</v>
      </c>
      <c r="D264" s="2">
        <v>0.00264582328967064</v>
      </c>
      <c r="E264" s="2">
        <v>0.00605501639905041</v>
      </c>
      <c r="F264" s="2">
        <v>4.06415456976112e-5</v>
      </c>
      <c r="G264" s="2">
        <v>0.000366739288685178</v>
      </c>
      <c r="H264" s="2">
        <v>0.131426963963089</v>
      </c>
      <c r="I264" s="2">
        <v>2.70768072638397</v>
      </c>
      <c r="J264" s="2">
        <v>1733.26323640881</v>
      </c>
      <c r="K264" s="2">
        <v>1.93</v>
      </c>
      <c r="L264" s="2">
        <v>0.66</v>
      </c>
      <c r="M264" s="2">
        <f t="shared" si="3"/>
        <v>565.151515151515</v>
      </c>
      <c r="N264" s="2">
        <v>5.40167259999998</v>
      </c>
      <c r="O264" s="2">
        <v>0.00516569999990679</v>
      </c>
      <c r="P264" s="2">
        <v>4.17000001107226e-5</v>
      </c>
    </row>
    <row r="265" spans="1:16">
      <c r="A265" s="2">
        <v>1320</v>
      </c>
      <c r="B265" s="2">
        <v>0.00176931877067121</v>
      </c>
      <c r="C265" s="2">
        <v>0.0060835175024414</v>
      </c>
      <c r="D265" s="2">
        <v>0.00265602599605656</v>
      </c>
      <c r="E265" s="2">
        <v>0.00609438344673529</v>
      </c>
      <c r="F265" s="2">
        <v>4.06753904182255e-5</v>
      </c>
      <c r="G265" s="2">
        <v>0.000367266954195144</v>
      </c>
      <c r="H265" s="2">
        <v>0.130877130347307</v>
      </c>
      <c r="I265" s="2">
        <v>2.5140003570358</v>
      </c>
      <c r="J265" s="2">
        <v>1736.30855427757</v>
      </c>
      <c r="K265" s="2">
        <v>1.93</v>
      </c>
      <c r="L265" s="2">
        <v>0.66</v>
      </c>
      <c r="M265" s="2">
        <f t="shared" si="3"/>
        <v>565.151515151515</v>
      </c>
      <c r="N265" s="2">
        <v>5.38124879999987</v>
      </c>
      <c r="O265" s="2">
        <v>0.00457370000003721</v>
      </c>
      <c r="P265" s="2">
        <v>2.77999997706502e-5</v>
      </c>
    </row>
    <row r="266" spans="1:16">
      <c r="A266" s="2">
        <v>1325</v>
      </c>
      <c r="B266" s="2">
        <v>0.00174192750371512</v>
      </c>
      <c r="C266" s="2">
        <v>0.00607697537324915</v>
      </c>
      <c r="D266" s="2">
        <v>0.00266902391467194</v>
      </c>
      <c r="E266" s="2">
        <v>0.00609601697321692</v>
      </c>
      <c r="F266" s="2">
        <v>4.08072885896247e-5</v>
      </c>
      <c r="G266" s="2">
        <v>0.000367178877258341</v>
      </c>
      <c r="H266" s="2">
        <v>0.130258564937571</v>
      </c>
      <c r="I266" s="2">
        <v>2.5140003570358</v>
      </c>
      <c r="J266" s="2">
        <v>1739.45888191495</v>
      </c>
      <c r="K266" s="2">
        <v>1.94</v>
      </c>
      <c r="L266" s="2">
        <v>0.66</v>
      </c>
      <c r="M266" s="2">
        <f t="shared" si="3"/>
        <v>565.151515151515</v>
      </c>
      <c r="N266" s="2">
        <v>5.49517250000008</v>
      </c>
      <c r="O266" s="2">
        <v>0.00553519999994023</v>
      </c>
      <c r="P266" s="2">
        <v>2.69999991360237e-5</v>
      </c>
    </row>
    <row r="267" spans="1:16">
      <c r="A267" s="2">
        <v>1330</v>
      </c>
      <c r="B267" s="2">
        <v>0.00170790756092232</v>
      </c>
      <c r="C267" s="2">
        <v>0.00614104323253702</v>
      </c>
      <c r="D267" s="2">
        <v>0.00267210573445562</v>
      </c>
      <c r="E267" s="2">
        <v>0.00614258840330323</v>
      </c>
      <c r="F267" s="2">
        <v>4.09627606826933e-5</v>
      </c>
      <c r="G267" s="2">
        <v>0.000368070482436086</v>
      </c>
      <c r="H267" s="2">
        <v>0.126762236131846</v>
      </c>
      <c r="I267" s="2">
        <v>2.55625538457627</v>
      </c>
      <c r="J267" s="2">
        <v>1742.88521824576</v>
      </c>
      <c r="K267" s="2">
        <v>1.94</v>
      </c>
      <c r="L267" s="2">
        <v>0.67</v>
      </c>
      <c r="M267" s="2">
        <f t="shared" si="3"/>
        <v>556.716417910448</v>
      </c>
      <c r="N267" s="2">
        <v>5.38313480000034</v>
      </c>
      <c r="O267" s="2">
        <v>0.00407020000011471</v>
      </c>
      <c r="P267" s="2">
        <v>2.64999998762505e-5</v>
      </c>
    </row>
    <row r="268" spans="1:16">
      <c r="A268" s="2">
        <v>1335</v>
      </c>
      <c r="B268" s="2">
        <v>0.00168538340612407</v>
      </c>
      <c r="C268" s="2">
        <v>0.00614104323253702</v>
      </c>
      <c r="D268" s="2">
        <v>0.00269025783455603</v>
      </c>
      <c r="E268" s="2">
        <v>0.00614258840330323</v>
      </c>
      <c r="F268" s="2">
        <v>4.11146453003948e-5</v>
      </c>
      <c r="G268" s="2">
        <v>0.000368070482436086</v>
      </c>
      <c r="H268" s="2">
        <v>0.125579575010529</v>
      </c>
      <c r="I268" s="2">
        <v>2.56586151324758</v>
      </c>
      <c r="J268" s="2">
        <v>1749.63391533536</v>
      </c>
      <c r="K268" s="2">
        <v>1.94</v>
      </c>
      <c r="L268" s="2">
        <v>0.66</v>
      </c>
      <c r="M268" s="2">
        <f t="shared" si="3"/>
        <v>565.151515151515</v>
      </c>
      <c r="N268" s="2">
        <v>5.58000790000006</v>
      </c>
      <c r="O268" s="2">
        <v>0.00465780000013183</v>
      </c>
      <c r="P268" s="2">
        <v>3.629999991972e-5</v>
      </c>
    </row>
    <row r="269" spans="1:16">
      <c r="A269" s="2">
        <v>1340</v>
      </c>
      <c r="B269" s="2">
        <v>0.00165073783255665</v>
      </c>
      <c r="C269" s="2">
        <v>0.00614104323253702</v>
      </c>
      <c r="D269" s="2">
        <v>0.00268582457875153</v>
      </c>
      <c r="E269" s="2">
        <v>0.00618073862308903</v>
      </c>
      <c r="F269" s="2">
        <v>4.12568518318658e-5</v>
      </c>
      <c r="G269" s="2">
        <v>0.000368070482436086</v>
      </c>
      <c r="H269" s="2">
        <v>0.124286966088292</v>
      </c>
      <c r="I269" s="2">
        <v>2.56586151324758</v>
      </c>
      <c r="J269" s="2">
        <v>1752.96304922722</v>
      </c>
      <c r="K269" s="2">
        <v>1.94</v>
      </c>
      <c r="L269" s="2">
        <v>0.66</v>
      </c>
      <c r="M269" s="2">
        <f t="shared" si="3"/>
        <v>565.151515151515</v>
      </c>
      <c r="N269" s="2">
        <v>5.52742140000009</v>
      </c>
      <c r="O269" s="2">
        <v>0.00475409999990006</v>
      </c>
      <c r="P269" s="2">
        <v>2.9800000902469e-5</v>
      </c>
    </row>
    <row r="270" spans="1:16">
      <c r="A270" s="2">
        <v>1345</v>
      </c>
      <c r="B270" s="2">
        <v>0.00162178689350399</v>
      </c>
      <c r="C270" s="2">
        <v>0.00620447614795545</v>
      </c>
      <c r="D270" s="2">
        <v>0.00268962697546519</v>
      </c>
      <c r="E270" s="2">
        <v>0.00620558966081291</v>
      </c>
      <c r="F270" s="2">
        <v>4.14278944386912e-5</v>
      </c>
      <c r="G270" s="2">
        <v>0.000368070482436086</v>
      </c>
      <c r="H270" s="2">
        <v>0.123531521045814</v>
      </c>
      <c r="I270" s="2">
        <v>2.56586151324758</v>
      </c>
      <c r="J270" s="2">
        <v>1756.41416606636</v>
      </c>
      <c r="K270" s="2">
        <v>1.94</v>
      </c>
      <c r="L270" s="2">
        <v>0.67</v>
      </c>
      <c r="M270" s="2">
        <f t="shared" si="3"/>
        <v>556.716417910448</v>
      </c>
      <c r="N270" s="2">
        <v>5.50508119999995</v>
      </c>
      <c r="O270" s="2">
        <v>0.00361199999997552</v>
      </c>
      <c r="P270" s="2">
        <v>3.71000005543465e-5</v>
      </c>
    </row>
    <row r="271" spans="1:16">
      <c r="A271" s="2">
        <v>1350</v>
      </c>
      <c r="B271" s="2">
        <v>0.00162561461970352</v>
      </c>
      <c r="C271" s="2">
        <v>0.00620447614795545</v>
      </c>
      <c r="D271" s="2">
        <v>0.00269384233858214</v>
      </c>
      <c r="E271" s="2">
        <v>0.0062240011659839</v>
      </c>
      <c r="F271" s="2">
        <v>4.14346792454695e-5</v>
      </c>
      <c r="G271" s="2">
        <v>0.000368070482436086</v>
      </c>
      <c r="H271" s="2">
        <v>0.122579966816164</v>
      </c>
      <c r="I271" s="2">
        <v>2.7130525649098</v>
      </c>
      <c r="J271" s="2">
        <v>1756.64256882068</v>
      </c>
      <c r="K271" s="2">
        <v>1.94</v>
      </c>
      <c r="L271" s="2">
        <v>0.66</v>
      </c>
      <c r="M271" s="2">
        <f t="shared" si="3"/>
        <v>565.151515151515</v>
      </c>
      <c r="N271" s="2">
        <v>5.4994142999999</v>
      </c>
      <c r="O271" s="2">
        <v>0.00391980000040348</v>
      </c>
      <c r="P271" s="2">
        <v>5.71000005038513e-5</v>
      </c>
    </row>
    <row r="272" spans="1:16">
      <c r="A272" s="2">
        <v>1355</v>
      </c>
      <c r="B272" s="2">
        <v>0.00162697473316388</v>
      </c>
      <c r="C272" s="2">
        <v>0.00620447614795545</v>
      </c>
      <c r="D272" s="2">
        <v>0.00269699819356495</v>
      </c>
      <c r="E272" s="2">
        <v>0.00625302436937009</v>
      </c>
      <c r="F272" s="2">
        <v>4.14268156685808e-5</v>
      </c>
      <c r="G272" s="2">
        <v>0.000368070482436086</v>
      </c>
      <c r="H272" s="2">
        <v>0.122017019690431</v>
      </c>
      <c r="I272" s="2">
        <v>2.7130525649098</v>
      </c>
      <c r="J272" s="2">
        <v>1756.42788063894</v>
      </c>
      <c r="K272" s="2">
        <v>1.94</v>
      </c>
      <c r="L272" s="2">
        <v>0.66</v>
      </c>
      <c r="M272" s="2">
        <f t="shared" ref="M272:M335" si="4">373/L272</f>
        <v>565.151515151515</v>
      </c>
      <c r="N272" s="2">
        <v>5.76206190000039</v>
      </c>
      <c r="O272" s="2">
        <v>0.00505759999987276</v>
      </c>
      <c r="P272" s="2">
        <v>3.1300000500778e-5</v>
      </c>
    </row>
    <row r="273" spans="1:16">
      <c r="A273" s="2">
        <v>1360</v>
      </c>
      <c r="B273" s="2">
        <v>0.00163244285157286</v>
      </c>
      <c r="C273" s="2">
        <v>0.00626074616484495</v>
      </c>
      <c r="D273" s="2">
        <v>0.00270794029846011</v>
      </c>
      <c r="E273" s="2">
        <v>0.00626721537591161</v>
      </c>
      <c r="F273" s="2">
        <v>4.14291124000615e-5</v>
      </c>
      <c r="G273" s="2">
        <v>0.000368070482436086</v>
      </c>
      <c r="H273" s="2">
        <v>0.121741043098557</v>
      </c>
      <c r="I273" s="2">
        <v>2.70766756393914</v>
      </c>
      <c r="J273" s="2">
        <v>1756.68413552895</v>
      </c>
      <c r="K273" s="2">
        <v>1.94</v>
      </c>
      <c r="L273" s="2">
        <v>0.67</v>
      </c>
      <c r="M273" s="2">
        <f t="shared" si="4"/>
        <v>556.716417910448</v>
      </c>
      <c r="N273" s="2">
        <v>5.48519289999967</v>
      </c>
      <c r="O273" s="2">
        <v>0.00355990000025486</v>
      </c>
      <c r="P273" s="2">
        <v>2.88999999611406e-5</v>
      </c>
    </row>
    <row r="274" spans="1:16">
      <c r="A274" s="2">
        <v>1365</v>
      </c>
      <c r="B274" s="2">
        <v>0.00163730869164584</v>
      </c>
      <c r="C274" s="2">
        <v>0.0062980466900601</v>
      </c>
      <c r="D274" s="2">
        <v>0.00271532252562347</v>
      </c>
      <c r="E274" s="2">
        <v>0.00630279627540474</v>
      </c>
      <c r="F274" s="2">
        <v>4.14686089624798e-5</v>
      </c>
      <c r="G274" s="2">
        <v>0.000368070482436086</v>
      </c>
      <c r="H274" s="2">
        <v>0.121900372120269</v>
      </c>
      <c r="I274" s="2">
        <v>2.70766756393914</v>
      </c>
      <c r="J274" s="2">
        <v>1756.71143588618</v>
      </c>
      <c r="K274" s="2">
        <v>1.94</v>
      </c>
      <c r="L274" s="2">
        <v>0.67</v>
      </c>
      <c r="M274" s="2">
        <f t="shared" si="4"/>
        <v>556.716417910448</v>
      </c>
      <c r="N274" s="2">
        <v>5.35188139999991</v>
      </c>
      <c r="O274" s="2">
        <v>0.00955959999964762</v>
      </c>
      <c r="P274" s="2">
        <v>2.6999999590771e-5</v>
      </c>
    </row>
    <row r="275" spans="1:16">
      <c r="A275" s="2">
        <v>1370</v>
      </c>
      <c r="B275" s="2">
        <v>0.00163134788485875</v>
      </c>
      <c r="C275" s="2">
        <v>0.0062980466900601</v>
      </c>
      <c r="D275" s="2">
        <v>0.00271209972681135</v>
      </c>
      <c r="E275" s="2">
        <v>0.00630279627540474</v>
      </c>
      <c r="F275" s="2">
        <v>4.16351039827252e-5</v>
      </c>
      <c r="G275" s="2">
        <v>0.000368070482436086</v>
      </c>
      <c r="H275" s="2">
        <v>0.122651868378251</v>
      </c>
      <c r="I275" s="2">
        <v>2.70766756393914</v>
      </c>
      <c r="J275" s="2">
        <v>1756.79768623191</v>
      </c>
      <c r="K275" s="2">
        <v>1.94</v>
      </c>
      <c r="L275" s="2">
        <v>0.67</v>
      </c>
      <c r="M275" s="2">
        <f t="shared" si="4"/>
        <v>556.716417910448</v>
      </c>
      <c r="N275" s="2">
        <v>5.32139640000014</v>
      </c>
      <c r="O275" s="2">
        <v>0.00360559999990073</v>
      </c>
      <c r="P275" s="2">
        <v>2.53000002885528e-5</v>
      </c>
    </row>
    <row r="276" spans="1:16">
      <c r="A276" s="2">
        <v>1375</v>
      </c>
      <c r="B276" s="2">
        <v>0.00164259046436659</v>
      </c>
      <c r="C276" s="2">
        <v>0.0062980466900601</v>
      </c>
      <c r="D276" s="2">
        <v>0.00273449408002991</v>
      </c>
      <c r="E276" s="2">
        <v>0.00632693618185115</v>
      </c>
      <c r="F276" s="2">
        <v>4.16897784026599e-5</v>
      </c>
      <c r="G276" s="2">
        <v>0.000368070482436086</v>
      </c>
      <c r="H276" s="2">
        <v>0.122073073380995</v>
      </c>
      <c r="I276" s="2">
        <v>2.7053972397812</v>
      </c>
      <c r="J276" s="2">
        <v>1756.75960479473</v>
      </c>
      <c r="K276" s="2">
        <v>1.94</v>
      </c>
      <c r="L276" s="2">
        <v>0.67</v>
      </c>
      <c r="M276" s="2">
        <f t="shared" si="4"/>
        <v>556.716417910448</v>
      </c>
      <c r="N276" s="2">
        <v>5.45440619999999</v>
      </c>
      <c r="O276" s="2">
        <v>0.00652669999999489</v>
      </c>
      <c r="P276" s="2">
        <v>2.86999993477366e-5</v>
      </c>
    </row>
    <row r="277" spans="1:16">
      <c r="A277" s="2">
        <v>1380</v>
      </c>
      <c r="B277" s="2">
        <v>0.00164156056578819</v>
      </c>
      <c r="C277" s="2">
        <v>0.00635991532290915</v>
      </c>
      <c r="D277" s="2">
        <v>0.00272942252171682</v>
      </c>
      <c r="E277" s="2">
        <v>0.00637115045645473</v>
      </c>
      <c r="F277" s="2">
        <v>4.18598915996469e-5</v>
      </c>
      <c r="G277" s="2">
        <v>0.000370710100151893</v>
      </c>
      <c r="H277" s="2">
        <v>0.119471283218526</v>
      </c>
      <c r="I277" s="2">
        <v>2.71752269964359</v>
      </c>
      <c r="J277" s="2">
        <v>1756.89959599184</v>
      </c>
      <c r="K277" s="2">
        <v>1.92</v>
      </c>
      <c r="L277" s="2">
        <v>0.66</v>
      </c>
      <c r="M277" s="2">
        <f t="shared" si="4"/>
        <v>565.151515151515</v>
      </c>
      <c r="N277" s="2">
        <v>5.45819699999993</v>
      </c>
      <c r="O277" s="2">
        <v>0.0061055999999553</v>
      </c>
      <c r="P277" s="2">
        <v>2.79000014415942e-5</v>
      </c>
    </row>
    <row r="278" spans="1:16">
      <c r="A278" s="2">
        <v>1385</v>
      </c>
      <c r="B278" s="2">
        <v>0.00164579730576077</v>
      </c>
      <c r="C278" s="2">
        <v>0.00635991532290915</v>
      </c>
      <c r="D278" s="2">
        <v>0.00273169868290965</v>
      </c>
      <c r="E278" s="2">
        <v>0.00638707176593279</v>
      </c>
      <c r="F278" s="2">
        <v>4.18626738600312e-5</v>
      </c>
      <c r="G278" s="2">
        <v>0.000370710100151893</v>
      </c>
      <c r="H278" s="2">
        <v>0.119270480174029</v>
      </c>
      <c r="I278" s="2">
        <v>2.71752269964359</v>
      </c>
      <c r="J278" s="2">
        <v>1757.0474831025</v>
      </c>
      <c r="K278" s="2">
        <v>1.92</v>
      </c>
      <c r="L278" s="2">
        <v>0.66</v>
      </c>
      <c r="M278" s="2">
        <f t="shared" si="4"/>
        <v>565.151515151515</v>
      </c>
      <c r="N278" s="2">
        <v>5.60562870000012</v>
      </c>
      <c r="O278" s="2">
        <v>0.00484159999996336</v>
      </c>
      <c r="P278" s="2">
        <v>2.77000008281902e-5</v>
      </c>
    </row>
    <row r="279" spans="1:16">
      <c r="A279" s="2">
        <v>1390</v>
      </c>
      <c r="B279" s="2">
        <v>0.00164684958252577</v>
      </c>
      <c r="C279" s="2">
        <v>0.00635991532290915</v>
      </c>
      <c r="D279" s="2">
        <v>0.00273572268283761</v>
      </c>
      <c r="E279" s="2">
        <v>0.00638707176593279</v>
      </c>
      <c r="F279" s="2">
        <v>4.18622063139245e-5</v>
      </c>
      <c r="G279" s="2">
        <v>0.000370710100151893</v>
      </c>
      <c r="H279" s="2">
        <v>0.119314043906727</v>
      </c>
      <c r="I279" s="2">
        <v>2.71752269964359</v>
      </c>
      <c r="J279" s="2">
        <v>1757.31479108945</v>
      </c>
      <c r="K279" s="2">
        <v>1.92</v>
      </c>
      <c r="L279" s="2">
        <v>0.66</v>
      </c>
      <c r="M279" s="2">
        <f t="shared" si="4"/>
        <v>565.151515151515</v>
      </c>
      <c r="N279" s="2">
        <v>5.43542529999968</v>
      </c>
      <c r="O279" s="2">
        <v>0.00481960000024628</v>
      </c>
      <c r="P279" s="2">
        <v>2.79999999293068e-5</v>
      </c>
    </row>
    <row r="280" spans="1:16">
      <c r="A280" s="2">
        <v>1395</v>
      </c>
      <c r="B280" s="2">
        <v>0.00165269594231873</v>
      </c>
      <c r="C280" s="2">
        <v>0.0064213073878178</v>
      </c>
      <c r="D280" s="2">
        <v>0.00274404263712497</v>
      </c>
      <c r="E280" s="2">
        <v>0.00642474449598866</v>
      </c>
      <c r="F280" s="2">
        <v>4.19118646478352e-5</v>
      </c>
      <c r="G280" s="2">
        <v>0.000370710100151893</v>
      </c>
      <c r="H280" s="2">
        <v>0.11983695772394</v>
      </c>
      <c r="I280" s="2">
        <v>2.71752269964359</v>
      </c>
      <c r="J280" s="2">
        <v>1757.19595650506</v>
      </c>
      <c r="K280" s="2">
        <v>1.92</v>
      </c>
      <c r="L280" s="2">
        <v>0.66</v>
      </c>
      <c r="M280" s="2">
        <f t="shared" si="4"/>
        <v>565.151515151515</v>
      </c>
      <c r="N280" s="2">
        <v>5.48761259999992</v>
      </c>
      <c r="O280" s="2">
        <v>0.00555540000004839</v>
      </c>
      <c r="P280" s="2">
        <v>2.88000001091859e-5</v>
      </c>
    </row>
    <row r="281" spans="1:16">
      <c r="A281" s="2">
        <v>1400</v>
      </c>
      <c r="B281" s="2">
        <v>0.0016566948562838</v>
      </c>
      <c r="C281" s="2">
        <v>0.0064213073878178</v>
      </c>
      <c r="D281" s="2">
        <v>0.0027514340372804</v>
      </c>
      <c r="E281" s="2">
        <v>0.00644235238614106</v>
      </c>
      <c r="F281" s="2">
        <v>4.19706177469037e-5</v>
      </c>
      <c r="G281" s="2">
        <v>0.000370710100151893</v>
      </c>
      <c r="H281" s="2">
        <v>0.119784706017564</v>
      </c>
      <c r="I281" s="2">
        <v>2.71544845233344</v>
      </c>
      <c r="J281" s="2">
        <v>1757.18606659367</v>
      </c>
      <c r="K281" s="2">
        <v>1.92</v>
      </c>
      <c r="L281" s="2">
        <v>0.67</v>
      </c>
      <c r="M281" s="2">
        <f t="shared" si="4"/>
        <v>556.716417910448</v>
      </c>
      <c r="N281" s="2">
        <v>5.55126829999972</v>
      </c>
      <c r="O281" s="2">
        <v>0.00418119999994815</v>
      </c>
      <c r="P281" s="2">
        <v>2.84999996438273e-5</v>
      </c>
    </row>
    <row r="282" spans="1:16">
      <c r="A282" s="2">
        <v>1405</v>
      </c>
      <c r="B282" s="2">
        <v>0.00166586620078612</v>
      </c>
      <c r="C282" s="2">
        <v>0.0064819835079738</v>
      </c>
      <c r="D282" s="2">
        <v>0.00276107004632879</v>
      </c>
      <c r="E282" s="2">
        <v>0.00648475589637194</v>
      </c>
      <c r="F282" s="2">
        <v>4.19812470597988e-5</v>
      </c>
      <c r="G282" s="2">
        <v>0.000370710100151893</v>
      </c>
      <c r="H282" s="2">
        <v>0.120479080836896</v>
      </c>
      <c r="I282" s="2">
        <v>2.71544845233344</v>
      </c>
      <c r="J282" s="2">
        <v>1757.15658988939</v>
      </c>
      <c r="K282" s="2">
        <v>1.92</v>
      </c>
      <c r="L282" s="2">
        <v>0.67</v>
      </c>
      <c r="M282" s="2">
        <f t="shared" si="4"/>
        <v>556.716417910448</v>
      </c>
      <c r="N282" s="2">
        <v>5.41073379999989</v>
      </c>
      <c r="O282" s="2">
        <v>0.00404340000022785</v>
      </c>
      <c r="P282" s="2">
        <v>2.54999995377148e-5</v>
      </c>
    </row>
    <row r="283" spans="1:16">
      <c r="A283" s="2">
        <v>1410</v>
      </c>
      <c r="B283" s="2">
        <v>0.00168014059144037</v>
      </c>
      <c r="C283" s="2">
        <v>0.0064819835079738</v>
      </c>
      <c r="D283" s="2">
        <v>0.00277785978476394</v>
      </c>
      <c r="E283" s="2">
        <v>0.00650468775618421</v>
      </c>
      <c r="F283" s="2">
        <v>4.20697788054985e-5</v>
      </c>
      <c r="G283" s="2">
        <v>0.000370710100151893</v>
      </c>
      <c r="H283" s="2">
        <v>0.12039500625459</v>
      </c>
      <c r="I283" s="2">
        <v>2.69063382425708</v>
      </c>
      <c r="J283" s="2">
        <v>1757.13767329492</v>
      </c>
      <c r="K283" s="2">
        <v>1.92</v>
      </c>
      <c r="L283" s="2">
        <v>0.66</v>
      </c>
      <c r="M283" s="2">
        <f t="shared" si="4"/>
        <v>565.151515151515</v>
      </c>
      <c r="N283" s="2">
        <v>5.37608300000011</v>
      </c>
      <c r="O283" s="2">
        <v>0.00403719999985697</v>
      </c>
      <c r="P283" s="2">
        <v>2.91000001197972e-5</v>
      </c>
    </row>
    <row r="284" spans="1:16">
      <c r="A284" s="2">
        <v>1415</v>
      </c>
      <c r="B284" s="2">
        <v>0.00168411826337732</v>
      </c>
      <c r="C284" s="2">
        <v>0.00651837509073199</v>
      </c>
      <c r="D284" s="2">
        <v>0.00278220818086378</v>
      </c>
      <c r="E284" s="2">
        <v>0.00652022175438608</v>
      </c>
      <c r="F284" s="2">
        <v>4.20920751984221e-5</v>
      </c>
      <c r="G284" s="2">
        <v>0.000370710100151893</v>
      </c>
      <c r="H284" s="2">
        <v>0.120749607967156</v>
      </c>
      <c r="I284" s="2">
        <v>2.69063382425708</v>
      </c>
      <c r="J284" s="2">
        <v>1756.61250226755</v>
      </c>
      <c r="K284" s="2">
        <v>1.91</v>
      </c>
      <c r="L284" s="2">
        <v>0.66</v>
      </c>
      <c r="M284" s="2">
        <f t="shared" si="4"/>
        <v>565.151515151515</v>
      </c>
      <c r="N284" s="2">
        <v>5.48636949999991</v>
      </c>
      <c r="O284" s="2">
        <v>0.00444479999987379</v>
      </c>
      <c r="P284" s="2">
        <v>2.75000006695336e-5</v>
      </c>
    </row>
    <row r="285" spans="1:16">
      <c r="A285" s="2">
        <v>1420</v>
      </c>
      <c r="B285" s="2">
        <v>0.00169088214626887</v>
      </c>
      <c r="C285" s="2">
        <v>0.00651837509073199</v>
      </c>
      <c r="D285" s="2">
        <v>0.00278517065739419</v>
      </c>
      <c r="E285" s="2">
        <v>0.00654081349638631</v>
      </c>
      <c r="F285" s="2">
        <v>4.20858041700891e-5</v>
      </c>
      <c r="G285" s="2">
        <v>0.000370710100151893</v>
      </c>
      <c r="H285" s="2">
        <v>0.120959913220507</v>
      </c>
      <c r="I285" s="2">
        <v>2.64040994030045</v>
      </c>
      <c r="J285" s="2">
        <v>1757.26920209677</v>
      </c>
      <c r="K285" s="2">
        <v>1.91</v>
      </c>
      <c r="L285" s="2">
        <v>0.66</v>
      </c>
      <c r="M285" s="2">
        <f t="shared" si="4"/>
        <v>565.151515151515</v>
      </c>
      <c r="N285" s="2">
        <v>5.3618790999999</v>
      </c>
      <c r="O285" s="2">
        <v>0.00397220000013476</v>
      </c>
      <c r="P285" s="2">
        <v>2.53999987762654e-5</v>
      </c>
    </row>
    <row r="286" spans="1:16">
      <c r="A286" s="2">
        <v>1425</v>
      </c>
      <c r="B286" s="2">
        <v>0.00169514935774596</v>
      </c>
      <c r="C286" s="2">
        <v>0.00651837509073199</v>
      </c>
      <c r="D286" s="2">
        <v>0.00279721445314584</v>
      </c>
      <c r="E286" s="2">
        <v>0.00655604691964629</v>
      </c>
      <c r="F286" s="2">
        <v>4.21729199817701e-5</v>
      </c>
      <c r="G286" s="2">
        <v>0.000373227141199979</v>
      </c>
      <c r="H286" s="2">
        <v>0.121127733285291</v>
      </c>
      <c r="I286" s="2">
        <v>2.68669635952883</v>
      </c>
      <c r="J286" s="2">
        <v>1757.00495823244</v>
      </c>
      <c r="K286" s="2">
        <v>1.91</v>
      </c>
      <c r="L286" s="2">
        <v>0.66</v>
      </c>
      <c r="M286" s="2">
        <f t="shared" si="4"/>
        <v>565.151515151515</v>
      </c>
      <c r="N286" s="2">
        <v>5.68524889999981</v>
      </c>
      <c r="O286" s="2">
        <v>0.00552130000005491</v>
      </c>
      <c r="P286" s="2">
        <v>3.21000006806571e-5</v>
      </c>
    </row>
    <row r="287" spans="1:16">
      <c r="A287" s="2">
        <v>1430</v>
      </c>
      <c r="B287" s="2">
        <v>0.00170614238273582</v>
      </c>
      <c r="C287" s="2">
        <v>0.00658511233629067</v>
      </c>
      <c r="D287" s="2">
        <v>0.00280806440157611</v>
      </c>
      <c r="E287" s="2">
        <v>0.00658676525508617</v>
      </c>
      <c r="F287" s="2">
        <v>4.22244141150032e-5</v>
      </c>
      <c r="G287" s="2">
        <v>0.000373227141199979</v>
      </c>
      <c r="H287" s="2">
        <v>0.121973167625775</v>
      </c>
      <c r="I287" s="2">
        <v>2.68669635952883</v>
      </c>
      <c r="J287" s="2">
        <v>1756.73819243425</v>
      </c>
      <c r="K287" s="2">
        <v>1.92</v>
      </c>
      <c r="L287" s="2">
        <v>0.67</v>
      </c>
      <c r="M287" s="2">
        <f t="shared" si="4"/>
        <v>556.716417910448</v>
      </c>
      <c r="N287" s="2">
        <v>5.43771359999983</v>
      </c>
      <c r="O287" s="2">
        <v>0.00355390000004263</v>
      </c>
      <c r="P287" s="2">
        <v>2.54000010500022e-5</v>
      </c>
    </row>
    <row r="288" spans="1:16">
      <c r="A288" s="2">
        <v>1435</v>
      </c>
      <c r="B288" s="2">
        <v>0.00170800085465761</v>
      </c>
      <c r="C288" s="2">
        <v>0.00658511233629067</v>
      </c>
      <c r="D288" s="2">
        <v>0.00281545370466311</v>
      </c>
      <c r="E288" s="2">
        <v>0.00660226747565525</v>
      </c>
      <c r="F288" s="2">
        <v>4.23347788652514e-5</v>
      </c>
      <c r="G288" s="2">
        <v>0.000373227141199979</v>
      </c>
      <c r="H288" s="2">
        <v>0.122192447352427</v>
      </c>
      <c r="I288" s="2">
        <v>2.69453596214334</v>
      </c>
      <c r="J288" s="2">
        <v>1755.89138535285</v>
      </c>
      <c r="K288" s="2">
        <v>1.92</v>
      </c>
      <c r="L288" s="2">
        <v>0.67</v>
      </c>
      <c r="M288" s="2">
        <f t="shared" si="4"/>
        <v>556.716417910448</v>
      </c>
      <c r="N288" s="2">
        <v>5.40587730000016</v>
      </c>
      <c r="O288" s="2">
        <v>0.00464599999986604</v>
      </c>
      <c r="P288" s="2">
        <v>2.80000012935488e-5</v>
      </c>
    </row>
    <row r="289" spans="1:16">
      <c r="A289" s="2">
        <v>1440</v>
      </c>
      <c r="B289" s="2">
        <v>0.0017166635194598</v>
      </c>
      <c r="C289" s="2">
        <v>0.00664412429601202</v>
      </c>
      <c r="D289" s="2">
        <v>0.00283064145965042</v>
      </c>
      <c r="E289" s="2">
        <v>0.0066452196686418</v>
      </c>
      <c r="F289" s="2">
        <v>4.24300697892878e-5</v>
      </c>
      <c r="G289" s="2">
        <v>0.000373227141199979</v>
      </c>
      <c r="H289" s="2">
        <v>0.122603133867058</v>
      </c>
      <c r="I289" s="2">
        <v>2.69453596214334</v>
      </c>
      <c r="J289" s="2">
        <v>1755.93702524618</v>
      </c>
      <c r="K289" s="2">
        <v>1.92</v>
      </c>
      <c r="L289" s="2">
        <v>0.66</v>
      </c>
      <c r="M289" s="2">
        <f t="shared" si="4"/>
        <v>565.151515151515</v>
      </c>
      <c r="N289" s="2">
        <v>5.46652910000012</v>
      </c>
      <c r="O289" s="2">
        <v>0.0037758000003123</v>
      </c>
      <c r="P289" s="2">
        <v>2.63000001723412e-5</v>
      </c>
    </row>
    <row r="290" spans="1:16">
      <c r="A290" s="2">
        <v>1445</v>
      </c>
      <c r="B290" s="2">
        <v>0.00172892249332339</v>
      </c>
      <c r="C290" s="2">
        <v>0.00664412429601202</v>
      </c>
      <c r="D290" s="2">
        <v>0.00285138972618538</v>
      </c>
      <c r="E290" s="2">
        <v>0.0066710633995919</v>
      </c>
      <c r="F290" s="2">
        <v>4.25583813953323e-5</v>
      </c>
      <c r="G290" s="2">
        <v>0.000373227141199979</v>
      </c>
      <c r="H290" s="2">
        <v>0.123097436322536</v>
      </c>
      <c r="I290" s="2">
        <v>2.69453596214334</v>
      </c>
      <c r="J290" s="2">
        <v>1756.97494291036</v>
      </c>
      <c r="K290" s="2">
        <v>1.92</v>
      </c>
      <c r="L290" s="2">
        <v>0.66</v>
      </c>
      <c r="M290" s="2">
        <f t="shared" si="4"/>
        <v>565.151515151515</v>
      </c>
      <c r="N290" s="2">
        <v>5.67252460000009</v>
      </c>
      <c r="O290" s="2">
        <v>0.0051170000001548</v>
      </c>
      <c r="P290" s="2">
        <v>2.85000000985747e-5</v>
      </c>
    </row>
    <row r="291" spans="1:16">
      <c r="A291" s="2">
        <v>1450</v>
      </c>
      <c r="B291" s="2">
        <v>0.00173341894578458</v>
      </c>
      <c r="C291" s="2">
        <v>0.006654338197843</v>
      </c>
      <c r="D291" s="2">
        <v>0.00285533026667479</v>
      </c>
      <c r="E291" s="2">
        <v>0.00668209319592802</v>
      </c>
      <c r="F291" s="2">
        <v>4.25811164838291e-5</v>
      </c>
      <c r="G291" s="2">
        <v>0.000373227141199979</v>
      </c>
      <c r="H291" s="2">
        <v>0.123423596124605</v>
      </c>
      <c r="I291" s="2">
        <v>2.69453596214334</v>
      </c>
      <c r="J291" s="2">
        <v>1756.84281604872</v>
      </c>
      <c r="K291" s="2">
        <v>1.92</v>
      </c>
      <c r="L291" s="2">
        <v>0.66</v>
      </c>
      <c r="M291" s="2">
        <f t="shared" si="4"/>
        <v>565.151515151515</v>
      </c>
      <c r="N291" s="2">
        <v>5.36842589999969</v>
      </c>
      <c r="O291" s="2">
        <v>0.00453580000021248</v>
      </c>
      <c r="P291" s="2">
        <v>2.73999999080843e-5</v>
      </c>
    </row>
    <row r="292" spans="1:16">
      <c r="A292" s="2">
        <v>1455</v>
      </c>
      <c r="B292" s="2">
        <v>0.00174587173782261</v>
      </c>
      <c r="C292" s="2">
        <v>0.00671614623054489</v>
      </c>
      <c r="D292" s="2">
        <v>0.00286384102738514</v>
      </c>
      <c r="E292" s="2">
        <v>0.00671697800322882</v>
      </c>
      <c r="F292" s="2">
        <v>4.25862390559476e-5</v>
      </c>
      <c r="G292" s="2">
        <v>0.000373227141199979</v>
      </c>
      <c r="H292" s="2">
        <v>0.124008168830324</v>
      </c>
      <c r="I292" s="2">
        <v>2.69453596214334</v>
      </c>
      <c r="J292" s="2">
        <v>1759.39923018065</v>
      </c>
      <c r="K292" s="2">
        <v>1.92</v>
      </c>
      <c r="L292" s="2">
        <v>0.66</v>
      </c>
      <c r="M292" s="2">
        <f t="shared" si="4"/>
        <v>565.151515151515</v>
      </c>
      <c r="N292" s="2">
        <v>5.43113989999983</v>
      </c>
      <c r="O292" s="2">
        <v>0.00381199999992532</v>
      </c>
      <c r="P292" s="2">
        <v>2.88000005639333e-5</v>
      </c>
    </row>
    <row r="293" spans="1:16">
      <c r="A293" s="2">
        <v>1460</v>
      </c>
      <c r="B293" s="2">
        <v>0.00174955035562498</v>
      </c>
      <c r="C293" s="2">
        <v>0.00671614623054489</v>
      </c>
      <c r="D293" s="2">
        <v>0.00286762218233026</v>
      </c>
      <c r="E293" s="2">
        <v>0.00671697800322882</v>
      </c>
      <c r="F293" s="2">
        <v>4.25930221527232e-5</v>
      </c>
      <c r="G293" s="2">
        <v>0.000373227141199979</v>
      </c>
      <c r="H293" s="2">
        <v>0.124422580983171</v>
      </c>
      <c r="I293" s="2">
        <v>2.69453596214334</v>
      </c>
      <c r="J293" s="2">
        <v>1760.07670768218</v>
      </c>
      <c r="K293" s="2">
        <v>1.92</v>
      </c>
      <c r="L293" s="2">
        <v>0.66</v>
      </c>
      <c r="M293" s="2">
        <f t="shared" si="4"/>
        <v>565.151515151515</v>
      </c>
      <c r="N293" s="2">
        <v>5.84297790000028</v>
      </c>
      <c r="O293" s="2">
        <v>0.00393540000004578</v>
      </c>
      <c r="P293" s="2">
        <v>4.70999993922305e-5</v>
      </c>
    </row>
    <row r="294" spans="1:16">
      <c r="A294" s="2">
        <v>1465</v>
      </c>
      <c r="B294" s="2">
        <v>0.00175486055518817</v>
      </c>
      <c r="C294" s="2">
        <v>0.00672469696462367</v>
      </c>
      <c r="D294" s="2">
        <v>0.00287846711354382</v>
      </c>
      <c r="E294" s="2">
        <v>0.00673449040151581</v>
      </c>
      <c r="F294" s="2">
        <v>4.26399294980195e-5</v>
      </c>
      <c r="G294" s="2">
        <v>0.000373227141199979</v>
      </c>
      <c r="H294" s="2">
        <v>0.124100616118613</v>
      </c>
      <c r="I294" s="2">
        <v>2.70108318578222</v>
      </c>
      <c r="J294" s="2">
        <v>1760.03288029653</v>
      </c>
      <c r="K294" s="2">
        <v>1.92</v>
      </c>
      <c r="L294" s="2">
        <v>0.65</v>
      </c>
      <c r="M294" s="2">
        <f t="shared" si="4"/>
        <v>573.846153846154</v>
      </c>
      <c r="N294" s="2">
        <v>5.76183030000038</v>
      </c>
      <c r="O294" s="2">
        <v>0.00379150000026129</v>
      </c>
      <c r="P294" s="2">
        <v>3.02000007650349e-5</v>
      </c>
    </row>
    <row r="295" spans="1:16">
      <c r="A295" s="2">
        <v>1470</v>
      </c>
      <c r="B295" s="2">
        <v>0.0017701965163975</v>
      </c>
      <c r="C295" s="2">
        <v>0.00678088220584264</v>
      </c>
      <c r="D295" s="2">
        <v>0.002897232245479</v>
      </c>
      <c r="E295" s="2">
        <v>0.0067814994448784</v>
      </c>
      <c r="F295" s="2">
        <v>4.26304458575665e-5</v>
      </c>
      <c r="G295" s="2">
        <v>0.00037553901071962</v>
      </c>
      <c r="H295" s="2">
        <v>0.124125943612193</v>
      </c>
      <c r="I295" s="2">
        <v>2.77647456365762</v>
      </c>
      <c r="J295" s="2">
        <v>1778.4526828374</v>
      </c>
      <c r="K295" s="2">
        <v>1.9</v>
      </c>
      <c r="L295" s="2">
        <v>0.65</v>
      </c>
      <c r="M295" s="2">
        <f t="shared" si="4"/>
        <v>573.846153846154</v>
      </c>
      <c r="N295" s="2">
        <v>5.43674820000024</v>
      </c>
      <c r="O295" s="2">
        <v>0.00396279999995386</v>
      </c>
      <c r="P295" s="2">
        <v>2.50999996751489e-5</v>
      </c>
    </row>
    <row r="296" spans="1:16">
      <c r="A296" s="2">
        <v>1475</v>
      </c>
      <c r="B296" s="2">
        <v>0.0017844576503367</v>
      </c>
      <c r="C296" s="2">
        <v>0.00678088220584264</v>
      </c>
      <c r="D296" s="2">
        <v>0.00291321731356524</v>
      </c>
      <c r="E296" s="2">
        <v>0.00680643845305659</v>
      </c>
      <c r="F296" s="2">
        <v>4.26952728827664e-5</v>
      </c>
      <c r="G296" s="2">
        <v>0.00037553901071962</v>
      </c>
      <c r="H296" s="2">
        <v>0.124064491895354</v>
      </c>
      <c r="I296" s="2">
        <v>2.78395143042817</v>
      </c>
      <c r="J296" s="2">
        <v>1778.71573030533</v>
      </c>
      <c r="K296" s="2">
        <v>1.9</v>
      </c>
      <c r="L296" s="2">
        <v>0.65</v>
      </c>
      <c r="M296" s="2">
        <f t="shared" si="4"/>
        <v>573.846153846154</v>
      </c>
      <c r="N296" s="2">
        <v>5.42098080000005</v>
      </c>
      <c r="O296" s="2">
        <v>0.0040076999998746</v>
      </c>
      <c r="P296" s="2">
        <v>2.6100000468432e-5</v>
      </c>
    </row>
    <row r="297" spans="1:16">
      <c r="A297" s="2">
        <v>1480</v>
      </c>
      <c r="B297" s="2">
        <v>0.00178866772268767</v>
      </c>
      <c r="C297" s="2">
        <v>0.00678088220584264</v>
      </c>
      <c r="D297" s="2">
        <v>0.00291916349520508</v>
      </c>
      <c r="E297" s="2">
        <v>0.0068234952738203</v>
      </c>
      <c r="F297" s="2">
        <v>4.27238576774193e-5</v>
      </c>
      <c r="G297" s="2">
        <v>0.00037553901071962</v>
      </c>
      <c r="H297" s="2">
        <v>0.123849997273679</v>
      </c>
      <c r="I297" s="2">
        <v>2.78395143042817</v>
      </c>
      <c r="J297" s="2">
        <v>1779.10199804782</v>
      </c>
      <c r="K297" s="2">
        <v>1.9</v>
      </c>
      <c r="L297" s="2">
        <v>0.65</v>
      </c>
      <c r="M297" s="2">
        <f t="shared" si="4"/>
        <v>573.846153846154</v>
      </c>
      <c r="N297" s="2">
        <v>5.50017969999999</v>
      </c>
      <c r="O297" s="2">
        <v>0.00916000000006534</v>
      </c>
      <c r="P297" s="2">
        <v>3.23000003845664e-5</v>
      </c>
    </row>
    <row r="298" spans="1:16">
      <c r="A298" s="2">
        <v>1485</v>
      </c>
      <c r="B298" s="2">
        <v>0.00180036302837202</v>
      </c>
      <c r="C298" s="2">
        <v>0.00684501610309753</v>
      </c>
      <c r="D298" s="2">
        <v>0.00293780817705639</v>
      </c>
      <c r="E298" s="2">
        <v>0.00684965152830091</v>
      </c>
      <c r="F298" s="2">
        <v>4.27718940340176e-5</v>
      </c>
      <c r="G298" s="2">
        <v>0.00037553901071962</v>
      </c>
      <c r="H298" s="2">
        <v>0.124213627509912</v>
      </c>
      <c r="I298" s="2">
        <v>2.78395143042817</v>
      </c>
      <c r="J298" s="2">
        <v>1778.44285716655</v>
      </c>
      <c r="K298" s="2">
        <v>1.9</v>
      </c>
      <c r="L298" s="2">
        <v>0.65</v>
      </c>
      <c r="M298" s="2">
        <f t="shared" si="4"/>
        <v>573.846153846154</v>
      </c>
      <c r="N298" s="2">
        <v>5.49268940000002</v>
      </c>
      <c r="O298" s="2">
        <v>0.00377819999994244</v>
      </c>
      <c r="P298" s="2">
        <v>2.84999996438273e-5</v>
      </c>
    </row>
    <row r="299" spans="1:16">
      <c r="A299" s="2">
        <v>1490</v>
      </c>
      <c r="B299" s="2">
        <v>0.00180266271784982</v>
      </c>
      <c r="C299" s="2">
        <v>0.00684501610309753</v>
      </c>
      <c r="D299" s="2">
        <v>0.00294114931135202</v>
      </c>
      <c r="E299" s="2">
        <v>0.00684965152830091</v>
      </c>
      <c r="F299" s="2">
        <v>4.27861188186091e-5</v>
      </c>
      <c r="G299" s="2">
        <v>0.00037553901071962</v>
      </c>
      <c r="H299" s="2">
        <v>0.124468248281265</v>
      </c>
      <c r="I299" s="2">
        <v>2.78395143042817</v>
      </c>
      <c r="J299" s="2">
        <v>1778.44062628879</v>
      </c>
      <c r="K299" s="2">
        <v>1.9</v>
      </c>
      <c r="L299" s="2">
        <v>0.65</v>
      </c>
      <c r="M299" s="2">
        <f t="shared" si="4"/>
        <v>573.846153846154</v>
      </c>
      <c r="N299" s="2">
        <v>5.68019389999972</v>
      </c>
      <c r="O299" s="2">
        <v>0.00404650000018592</v>
      </c>
      <c r="P299" s="2">
        <v>2.70999994427257e-5</v>
      </c>
    </row>
    <row r="300" spans="1:16">
      <c r="A300" s="2">
        <v>1495</v>
      </c>
      <c r="B300" s="2">
        <v>0.00180914497953555</v>
      </c>
      <c r="C300" s="2">
        <v>0.00684501610309753</v>
      </c>
      <c r="D300" s="2">
        <v>0.00295625933085508</v>
      </c>
      <c r="E300" s="2">
        <v>0.00687669394724315</v>
      </c>
      <c r="F300" s="2">
        <v>4.28652478329414e-5</v>
      </c>
      <c r="G300" s="2">
        <v>0.00037553901071962</v>
      </c>
      <c r="H300" s="2">
        <v>0.124792741540977</v>
      </c>
      <c r="I300" s="2">
        <v>2.78395143042817</v>
      </c>
      <c r="J300" s="2">
        <v>1740.87888904781</v>
      </c>
      <c r="K300" s="2">
        <v>1.9</v>
      </c>
      <c r="L300" s="2">
        <v>0.65</v>
      </c>
      <c r="M300" s="2">
        <f t="shared" si="4"/>
        <v>573.846153846154</v>
      </c>
      <c r="N300" s="2">
        <v>5.65676260000009</v>
      </c>
      <c r="O300" s="2">
        <v>0.00358989999995174</v>
      </c>
      <c r="P300" s="2">
        <v>2.88000010186806e-5</v>
      </c>
    </row>
    <row r="301" spans="1:16">
      <c r="A301" s="2">
        <v>1500</v>
      </c>
      <c r="B301" s="2">
        <v>0.00181570319709227</v>
      </c>
      <c r="C301" s="2">
        <v>0.00690839304106451</v>
      </c>
      <c r="D301" s="2">
        <v>0.0029677416371134</v>
      </c>
      <c r="E301" s="2">
        <v>0.00690862500830023</v>
      </c>
      <c r="F301" s="2">
        <v>4.29730613148669e-5</v>
      </c>
      <c r="G301" s="2">
        <v>0.00037553901071962</v>
      </c>
      <c r="H301" s="2">
        <v>0.1251993478829</v>
      </c>
      <c r="I301" s="2">
        <v>2.78395143042817</v>
      </c>
      <c r="J301" s="2">
        <v>1778.7124527245</v>
      </c>
      <c r="K301" s="2">
        <v>1.9</v>
      </c>
      <c r="L301" s="2">
        <v>0.66</v>
      </c>
      <c r="M301" s="2">
        <f t="shared" si="4"/>
        <v>565.151515151515</v>
      </c>
      <c r="N301" s="2">
        <v>5.75496650000014</v>
      </c>
      <c r="O301" s="2">
        <v>0.00641279999990729</v>
      </c>
      <c r="P301" s="2">
        <v>6.56999995953811e-5</v>
      </c>
    </row>
    <row r="302" spans="1:16">
      <c r="A302" s="2">
        <v>1505</v>
      </c>
      <c r="B302" s="2">
        <v>0.0018220619671784</v>
      </c>
      <c r="C302" s="2">
        <v>0.00690839304106451</v>
      </c>
      <c r="D302" s="2">
        <v>0.00297697049729475</v>
      </c>
      <c r="E302" s="2">
        <v>0.00692931314386448</v>
      </c>
      <c r="F302" s="2">
        <v>4.3001833996402e-5</v>
      </c>
      <c r="G302" s="2">
        <v>0.00037553901071962</v>
      </c>
      <c r="H302" s="2">
        <v>0.125113798884929</v>
      </c>
      <c r="I302" s="2">
        <v>2.78395143042817</v>
      </c>
      <c r="J302" s="2">
        <v>1779.0808950315</v>
      </c>
      <c r="K302" s="2">
        <v>1.9</v>
      </c>
      <c r="L302" s="2">
        <v>0.65</v>
      </c>
      <c r="M302" s="2">
        <f t="shared" si="4"/>
        <v>573.846153846154</v>
      </c>
      <c r="N302" s="2">
        <v>5.53266059999987</v>
      </c>
      <c r="O302" s="2">
        <v>0.00367400000004636</v>
      </c>
      <c r="P302" s="2">
        <v>3.19999999192078e-5</v>
      </c>
    </row>
    <row r="303" spans="1:16">
      <c r="A303" s="2">
        <v>1510</v>
      </c>
      <c r="B303" s="2">
        <v>0.0018321601973419</v>
      </c>
      <c r="C303" s="2">
        <v>0.00697134277333246</v>
      </c>
      <c r="D303" s="2">
        <v>0.00299595508400344</v>
      </c>
      <c r="E303" s="2">
        <v>0.00697147235079657</v>
      </c>
      <c r="F303" s="2">
        <v>4.30142712495035e-5</v>
      </c>
      <c r="G303" s="2">
        <v>0.00037553901071962</v>
      </c>
      <c r="H303" s="2">
        <v>0.125167949157169</v>
      </c>
      <c r="I303" s="2">
        <v>2.78395143042817</v>
      </c>
      <c r="J303" s="2">
        <v>1741.73835094165</v>
      </c>
      <c r="K303" s="2">
        <v>1.89</v>
      </c>
      <c r="L303" s="2">
        <v>0.65</v>
      </c>
      <c r="M303" s="2">
        <f t="shared" si="4"/>
        <v>573.846153846154</v>
      </c>
      <c r="N303" s="2">
        <v>5.59666079999988</v>
      </c>
      <c r="O303" s="2">
        <v>0.00638859999980923</v>
      </c>
      <c r="P303" s="2">
        <v>3.7499999962165e-5</v>
      </c>
    </row>
    <row r="304" spans="1:16">
      <c r="A304" s="2">
        <v>1515</v>
      </c>
      <c r="B304" s="2">
        <v>0.00183083770956256</v>
      </c>
      <c r="C304" s="2">
        <v>0.00697134277333246</v>
      </c>
      <c r="D304" s="2">
        <v>0.0029959750606347</v>
      </c>
      <c r="E304" s="2">
        <v>0.00697147235079657</v>
      </c>
      <c r="F304" s="2">
        <v>4.30167748703863e-5</v>
      </c>
      <c r="G304" s="2">
        <v>0.00037553901071962</v>
      </c>
      <c r="H304" s="2">
        <v>0.125140312960841</v>
      </c>
      <c r="I304" s="2">
        <v>2.79108962281859</v>
      </c>
      <c r="J304" s="2">
        <v>1741.50187189983</v>
      </c>
      <c r="K304" s="2">
        <v>1.89</v>
      </c>
      <c r="L304" s="2">
        <v>0.65</v>
      </c>
      <c r="M304" s="2">
        <f t="shared" si="4"/>
        <v>573.846153846154</v>
      </c>
      <c r="N304" s="2">
        <v>5.77416290000019</v>
      </c>
      <c r="O304" s="2">
        <v>0.00369099999988976</v>
      </c>
      <c r="P304" s="2">
        <v>2.49000008807343e-5</v>
      </c>
    </row>
    <row r="305" spans="1:16">
      <c r="A305" s="2">
        <v>1520</v>
      </c>
      <c r="B305" s="2">
        <v>0.00183680553970005</v>
      </c>
      <c r="C305" s="2">
        <v>0.00697134277333246</v>
      </c>
      <c r="D305" s="2">
        <v>0.00300251311650501</v>
      </c>
      <c r="E305" s="2">
        <v>0.00698979651731029</v>
      </c>
      <c r="F305" s="2">
        <v>4.30545739062486e-5</v>
      </c>
      <c r="G305" s="2">
        <v>0.000377764095653945</v>
      </c>
      <c r="H305" s="2">
        <v>0.125165298343203</v>
      </c>
      <c r="I305" s="2">
        <v>2.88352935806241</v>
      </c>
      <c r="J305" s="2">
        <v>1741.89097267556</v>
      </c>
      <c r="K305" s="2">
        <v>1.9</v>
      </c>
      <c r="L305" s="2">
        <v>0.65</v>
      </c>
      <c r="M305" s="2">
        <f t="shared" si="4"/>
        <v>573.846153846154</v>
      </c>
      <c r="N305" s="2">
        <v>5.73196839999991</v>
      </c>
      <c r="O305" s="2">
        <v>0.00365449999981138</v>
      </c>
      <c r="P305" s="2">
        <v>2.63999995695485e-5</v>
      </c>
    </row>
    <row r="306" spans="1:16">
      <c r="A306" s="2">
        <v>1525</v>
      </c>
      <c r="B306" s="2">
        <v>0.00184676077050202</v>
      </c>
      <c r="C306" s="2">
        <v>0.00703371476879296</v>
      </c>
      <c r="D306" s="2">
        <v>0.00301719824307889</v>
      </c>
      <c r="E306" s="2">
        <v>0.00703944917446626</v>
      </c>
      <c r="F306" s="2">
        <v>4.31088092287905e-5</v>
      </c>
      <c r="G306" s="2">
        <v>0.000377764095653945</v>
      </c>
      <c r="H306" s="2">
        <v>0.12467156095547</v>
      </c>
      <c r="I306" s="2">
        <v>2.89188807023244</v>
      </c>
      <c r="J306" s="2">
        <v>1779.75092300842</v>
      </c>
      <c r="K306" s="2">
        <v>1.89</v>
      </c>
      <c r="L306" s="2">
        <v>0.65</v>
      </c>
      <c r="M306" s="2">
        <f t="shared" si="4"/>
        <v>573.846153846154</v>
      </c>
      <c r="N306" s="2">
        <v>5.46024660000012</v>
      </c>
      <c r="O306" s="2">
        <v>0.00383160000001226</v>
      </c>
      <c r="P306" s="2">
        <v>3.34000005750568e-5</v>
      </c>
    </row>
    <row r="307" spans="1:16">
      <c r="A307" s="2">
        <v>1530</v>
      </c>
      <c r="B307" s="2">
        <v>0.00184701855300636</v>
      </c>
      <c r="C307" s="2">
        <v>0.00703371476879296</v>
      </c>
      <c r="D307" s="2">
        <v>0.00301981357948126</v>
      </c>
      <c r="E307" s="2">
        <v>0.00705652101155898</v>
      </c>
      <c r="F307" s="2">
        <v>4.31663458606553e-5</v>
      </c>
      <c r="G307" s="2">
        <v>0.000377764095653945</v>
      </c>
      <c r="H307" s="2">
        <v>0.124214948878554</v>
      </c>
      <c r="I307" s="2">
        <v>2.89188807023244</v>
      </c>
      <c r="J307" s="2">
        <v>1779.3916097687</v>
      </c>
      <c r="K307" s="2">
        <v>1.89</v>
      </c>
      <c r="L307" s="2">
        <v>0.64</v>
      </c>
      <c r="M307" s="2">
        <f t="shared" si="4"/>
        <v>582.8125</v>
      </c>
      <c r="N307" s="2">
        <v>5.62767249999979</v>
      </c>
      <c r="O307" s="2">
        <v>0.00376659999983531</v>
      </c>
      <c r="P307" s="2">
        <v>2.67999994321144e-5</v>
      </c>
    </row>
    <row r="308" spans="1:16">
      <c r="A308" s="2">
        <v>1535</v>
      </c>
      <c r="B308" s="2">
        <v>0.00186205924774181</v>
      </c>
      <c r="C308" s="2">
        <v>0.00703371476879296</v>
      </c>
      <c r="D308" s="2">
        <v>0.00304400005495028</v>
      </c>
      <c r="E308" s="2">
        <v>0.00708617640198257</v>
      </c>
      <c r="F308" s="2">
        <v>4.32823516422871e-5</v>
      </c>
      <c r="G308" s="2">
        <v>0.000377764095653945</v>
      </c>
      <c r="H308" s="2">
        <v>0.127646097574469</v>
      </c>
      <c r="I308" s="2">
        <v>2.89188807023244</v>
      </c>
      <c r="J308" s="2">
        <v>1780.64127150463</v>
      </c>
      <c r="K308" s="2">
        <v>1.89</v>
      </c>
      <c r="L308" s="2">
        <v>0.65</v>
      </c>
      <c r="M308" s="2">
        <f t="shared" si="4"/>
        <v>573.846153846154</v>
      </c>
      <c r="N308" s="2">
        <v>5.52681440000015</v>
      </c>
      <c r="O308" s="2">
        <v>0.0046809000000394</v>
      </c>
      <c r="P308" s="2">
        <v>3.11000003421213e-5</v>
      </c>
    </row>
    <row r="309" spans="1:16">
      <c r="A309" s="2">
        <v>1540</v>
      </c>
      <c r="B309" s="2">
        <v>0.00186151949429319</v>
      </c>
      <c r="C309" s="2">
        <v>0.00709064233234586</v>
      </c>
      <c r="D309" s="2">
        <v>0.0030484023851039</v>
      </c>
      <c r="E309" s="2">
        <v>0.00710131535370131</v>
      </c>
      <c r="F309" s="2">
        <v>4.33138311881819e-5</v>
      </c>
      <c r="G309" s="2">
        <v>0.000377764095653945</v>
      </c>
      <c r="H309" s="2">
        <v>0.127906383695866</v>
      </c>
      <c r="I309" s="2">
        <v>2.89188807023244</v>
      </c>
      <c r="J309" s="2">
        <v>1780.62161394943</v>
      </c>
      <c r="K309" s="2">
        <v>1.88</v>
      </c>
      <c r="L309" s="2">
        <v>0.65</v>
      </c>
      <c r="M309" s="2">
        <f t="shared" si="4"/>
        <v>573.846153846154</v>
      </c>
      <c r="N309" s="2">
        <v>5.6561429999997</v>
      </c>
      <c r="O309" s="2">
        <v>0.00406659999998737</v>
      </c>
      <c r="P309" s="2">
        <v>2.59999987974879e-5</v>
      </c>
    </row>
    <row r="310" spans="1:16">
      <c r="A310" s="2">
        <v>1545</v>
      </c>
      <c r="B310" s="2">
        <v>0.00186163603326051</v>
      </c>
      <c r="C310" s="2">
        <v>0.00709064233234586</v>
      </c>
      <c r="D310" s="2">
        <v>0.00304981157975503</v>
      </c>
      <c r="E310" s="2">
        <v>0.0071271999371134</v>
      </c>
      <c r="F310" s="2">
        <v>4.33138185958515e-5</v>
      </c>
      <c r="G310" s="2">
        <v>0.000377764095653945</v>
      </c>
      <c r="H310" s="2">
        <v>0.128171544973634</v>
      </c>
      <c r="I310" s="2">
        <v>2.89188807023244</v>
      </c>
      <c r="J310" s="2">
        <v>1780.48853617998</v>
      </c>
      <c r="K310" s="2">
        <v>1.89</v>
      </c>
      <c r="L310" s="2">
        <v>0.65</v>
      </c>
      <c r="M310" s="2">
        <f t="shared" si="4"/>
        <v>573.846153846154</v>
      </c>
      <c r="N310" s="2">
        <v>5.75016630000027</v>
      </c>
      <c r="O310" s="2">
        <v>0.00429830000030052</v>
      </c>
      <c r="P310" s="2">
        <v>2.86999998024839e-5</v>
      </c>
    </row>
    <row r="311" spans="1:16">
      <c r="A311" s="2">
        <v>1550</v>
      </c>
      <c r="B311" s="2">
        <v>0.00187228064360819</v>
      </c>
      <c r="C311" s="2">
        <v>0.00715195045427423</v>
      </c>
      <c r="D311" s="2">
        <v>0.00306204168729409</v>
      </c>
      <c r="E311" s="2">
        <v>0.00715256058982998</v>
      </c>
      <c r="F311" s="2">
        <v>4.33778148516176e-5</v>
      </c>
      <c r="G311" s="2">
        <v>0.000377764095653945</v>
      </c>
      <c r="H311" s="2">
        <v>0.128756453957076</v>
      </c>
      <c r="I311" s="2">
        <v>2.89188807023244</v>
      </c>
      <c r="J311" s="2">
        <v>1781.07030736043</v>
      </c>
      <c r="K311" s="2">
        <v>1.88</v>
      </c>
      <c r="L311" s="2">
        <v>0.65</v>
      </c>
      <c r="M311" s="2">
        <f t="shared" si="4"/>
        <v>573.846153846154</v>
      </c>
      <c r="N311" s="2">
        <v>5.54193559999976</v>
      </c>
      <c r="O311" s="2">
        <v>0.0038803999996162</v>
      </c>
      <c r="P311" s="2">
        <v>4.03999988520809e-5</v>
      </c>
    </row>
    <row r="312" spans="1:16">
      <c r="A312" s="2">
        <v>1555</v>
      </c>
      <c r="B312" s="2">
        <v>0.00187697937935513</v>
      </c>
      <c r="C312" s="2">
        <v>0.00715195045427423</v>
      </c>
      <c r="D312" s="2">
        <v>0.00306860156660497</v>
      </c>
      <c r="E312" s="2">
        <v>0.00717680304311954</v>
      </c>
      <c r="F312" s="2">
        <v>4.3429164249237e-5</v>
      </c>
      <c r="G312" s="2">
        <v>0.000377764095653945</v>
      </c>
      <c r="H312" s="2">
        <v>0.129293484984048</v>
      </c>
      <c r="I312" s="2">
        <v>2.89188807023244</v>
      </c>
      <c r="J312" s="2">
        <v>1781.02750300258</v>
      </c>
      <c r="K312" s="2">
        <v>1.88</v>
      </c>
      <c r="L312" s="2">
        <v>0.65</v>
      </c>
      <c r="M312" s="2">
        <f t="shared" si="4"/>
        <v>573.846153846154</v>
      </c>
      <c r="N312" s="2">
        <v>5.59472589999996</v>
      </c>
      <c r="O312" s="2">
        <v>0.00451900000007299</v>
      </c>
      <c r="P312" s="2">
        <v>2.30000009651121e-5</v>
      </c>
    </row>
    <row r="313" spans="1:16">
      <c r="A313" s="2">
        <v>1560</v>
      </c>
      <c r="B313" s="2">
        <v>0.00189431517231503</v>
      </c>
      <c r="C313" s="2">
        <v>0.00715195045427423</v>
      </c>
      <c r="D313" s="2">
        <v>0.00309223839540591</v>
      </c>
      <c r="E313" s="2">
        <v>0.00718861009035043</v>
      </c>
      <c r="F313" s="2">
        <v>4.34659012380353e-5</v>
      </c>
      <c r="G313" s="2">
        <v>0.000377764095653945</v>
      </c>
      <c r="H313" s="2">
        <v>0.133217536189466</v>
      </c>
      <c r="I313" s="2">
        <v>2.89188807023244</v>
      </c>
      <c r="J313" s="2">
        <v>1781.92901226423</v>
      </c>
      <c r="K313" s="2">
        <v>1.88</v>
      </c>
      <c r="L313" s="2">
        <v>0.65</v>
      </c>
      <c r="M313" s="2">
        <f t="shared" si="4"/>
        <v>573.846153846154</v>
      </c>
      <c r="N313" s="2">
        <v>5.71158579999974</v>
      </c>
      <c r="O313" s="2">
        <v>0.00406099999963772</v>
      </c>
      <c r="P313" s="2">
        <v>2.88000001091859e-5</v>
      </c>
    </row>
    <row r="314" spans="1:16">
      <c r="A314" s="2">
        <v>1565</v>
      </c>
      <c r="B314" s="2">
        <v>0.00189442675983643</v>
      </c>
      <c r="C314" s="2">
        <v>0.00721892209279512</v>
      </c>
      <c r="D314" s="2">
        <v>0.00309626078327898</v>
      </c>
      <c r="E314" s="2">
        <v>0.00721901900187376</v>
      </c>
      <c r="F314" s="2">
        <v>4.34856326798414e-5</v>
      </c>
      <c r="G314" s="2">
        <v>0.000377764095653945</v>
      </c>
      <c r="H314" s="2">
        <v>0.133313075502852</v>
      </c>
      <c r="I314" s="2">
        <v>2.89188807023244</v>
      </c>
      <c r="J314" s="2">
        <v>1781.63485873298</v>
      </c>
      <c r="K314" s="2">
        <v>1.88</v>
      </c>
      <c r="L314" s="2">
        <v>0.66</v>
      </c>
      <c r="M314" s="2">
        <f t="shared" si="4"/>
        <v>565.151515151515</v>
      </c>
      <c r="N314" s="2">
        <v>5.93660670000008</v>
      </c>
      <c r="O314" s="2">
        <v>0.0039043000001584</v>
      </c>
      <c r="P314" s="2">
        <v>2.87999996544386e-5</v>
      </c>
    </row>
    <row r="315" spans="1:16">
      <c r="A315" s="2">
        <v>1570</v>
      </c>
      <c r="B315" s="2">
        <v>0.00190714614079284</v>
      </c>
      <c r="C315" s="2">
        <v>0.00721892209279512</v>
      </c>
      <c r="D315" s="2">
        <v>0.00311396680419128</v>
      </c>
      <c r="E315" s="2">
        <v>0.00722913600187236</v>
      </c>
      <c r="F315" s="2">
        <v>4.35941103121225e-5</v>
      </c>
      <c r="G315" s="2">
        <v>0.000454435904118964</v>
      </c>
      <c r="H315" s="2">
        <v>0.133557497853807</v>
      </c>
      <c r="I315" s="2">
        <v>2.88171369636886</v>
      </c>
      <c r="J315" s="2">
        <v>1780.32860214476</v>
      </c>
      <c r="K315" s="2">
        <v>1.87</v>
      </c>
      <c r="L315" s="2">
        <v>0.64</v>
      </c>
      <c r="M315" s="2">
        <f t="shared" si="4"/>
        <v>582.8125</v>
      </c>
      <c r="N315" s="2">
        <v>5.83246389999977</v>
      </c>
      <c r="O315" s="2">
        <v>0.00422170000001643</v>
      </c>
      <c r="P315" s="2">
        <v>2.84000011561147e-5</v>
      </c>
    </row>
    <row r="316" spans="1:16">
      <c r="A316" s="2">
        <v>1575</v>
      </c>
      <c r="B316" s="2">
        <v>0.00191378701185203</v>
      </c>
      <c r="C316" s="2">
        <v>0.00726203523541565</v>
      </c>
      <c r="D316" s="2">
        <v>0.0031261071085809</v>
      </c>
      <c r="E316" s="2">
        <v>0.00726434069831064</v>
      </c>
      <c r="F316" s="2">
        <v>4.3688204056992e-5</v>
      </c>
      <c r="G316" s="2">
        <v>0.000454435904118964</v>
      </c>
      <c r="H316" s="2">
        <v>0.134247414497458</v>
      </c>
      <c r="I316" s="2">
        <v>2.88171369636886</v>
      </c>
      <c r="J316" s="2">
        <v>1778.95456471683</v>
      </c>
      <c r="K316" s="2">
        <v>1.88</v>
      </c>
      <c r="L316" s="2">
        <v>0.65</v>
      </c>
      <c r="M316" s="2">
        <f t="shared" si="4"/>
        <v>573.846153846154</v>
      </c>
      <c r="N316" s="2">
        <v>5.55440180000005</v>
      </c>
      <c r="O316" s="2">
        <v>0.00427669999999125</v>
      </c>
      <c r="P316" s="2">
        <v>2.66999995801598e-5</v>
      </c>
    </row>
    <row r="317" spans="1:16">
      <c r="A317" s="2">
        <v>1580</v>
      </c>
      <c r="B317" s="2">
        <v>0.00191633903856628</v>
      </c>
      <c r="C317" s="2">
        <v>0.00726203523541565</v>
      </c>
      <c r="D317" s="2">
        <v>0.00312992559972317</v>
      </c>
      <c r="E317" s="2">
        <v>0.00727472242466198</v>
      </c>
      <c r="F317" s="2">
        <v>4.36979701343944e-5</v>
      </c>
      <c r="G317" s="2">
        <v>0.000454435904118964</v>
      </c>
      <c r="H317" s="2">
        <v>0.134579047389645</v>
      </c>
      <c r="I317" s="2">
        <v>2.88171369636886</v>
      </c>
      <c r="J317" s="2">
        <v>1778.27619076341</v>
      </c>
      <c r="K317" s="2">
        <v>1.88</v>
      </c>
      <c r="L317" s="2">
        <v>0.64</v>
      </c>
      <c r="M317" s="2">
        <f t="shared" si="4"/>
        <v>582.8125</v>
      </c>
      <c r="N317" s="2">
        <v>5.79154900000003</v>
      </c>
      <c r="O317" s="2">
        <v>0.00417100000004211</v>
      </c>
      <c r="P317" s="2">
        <v>3.01000004583329e-5</v>
      </c>
    </row>
    <row r="318" spans="1:16">
      <c r="A318" s="2">
        <v>1585</v>
      </c>
      <c r="B318" s="2">
        <v>0.00192499253685395</v>
      </c>
      <c r="C318" s="2">
        <v>0.00726203523541565</v>
      </c>
      <c r="D318" s="2">
        <v>0.00314173157834929</v>
      </c>
      <c r="E318" s="2">
        <v>0.0073124037109711</v>
      </c>
      <c r="F318" s="2">
        <v>4.37496741898894e-5</v>
      </c>
      <c r="G318" s="2">
        <v>0.000454435904118964</v>
      </c>
      <c r="H318" s="2">
        <v>0.134861540800117</v>
      </c>
      <c r="I318" s="2">
        <v>2.88171369636886</v>
      </c>
      <c r="J318" s="2">
        <v>1777.6545341661</v>
      </c>
      <c r="K318" s="2">
        <v>1.86</v>
      </c>
      <c r="L318" s="2">
        <v>0.64</v>
      </c>
      <c r="M318" s="2">
        <f t="shared" si="4"/>
        <v>582.8125</v>
      </c>
      <c r="N318" s="2">
        <v>5.61031070000035</v>
      </c>
      <c r="O318" s="2">
        <v>0.00385860000005778</v>
      </c>
      <c r="P318" s="2">
        <v>4.84000001961249e-5</v>
      </c>
    </row>
    <row r="319" spans="1:16">
      <c r="A319" s="2">
        <v>1590</v>
      </c>
      <c r="B319" s="2">
        <v>0.00192875732519594</v>
      </c>
      <c r="C319" s="2">
        <v>0.00732179669371413</v>
      </c>
      <c r="D319" s="2">
        <v>0.00315066559773458</v>
      </c>
      <c r="E319" s="2">
        <v>0.0073286305100321</v>
      </c>
      <c r="F319" s="2">
        <v>4.37735034993337e-5</v>
      </c>
      <c r="G319" s="2">
        <v>0.000450213320962126</v>
      </c>
      <c r="H319" s="2">
        <v>0.134674264196087</v>
      </c>
      <c r="I319" s="2">
        <v>2.90792310861572</v>
      </c>
      <c r="J319" s="2">
        <v>1775.96871204039</v>
      </c>
      <c r="K319" s="2">
        <v>1.86</v>
      </c>
      <c r="L319" s="2">
        <v>0.65</v>
      </c>
      <c r="M319" s="2">
        <f t="shared" si="4"/>
        <v>573.846153846154</v>
      </c>
      <c r="N319" s="2">
        <v>5.61750849999999</v>
      </c>
      <c r="O319" s="2">
        <v>0.0101582999996026</v>
      </c>
      <c r="P319" s="2">
        <v>3.94999988202471e-5</v>
      </c>
    </row>
    <row r="320" spans="1:16">
      <c r="A320" s="2">
        <v>1595</v>
      </c>
      <c r="B320" s="2">
        <v>0.0019284611385934</v>
      </c>
      <c r="C320" s="2">
        <v>0.00732179669371413</v>
      </c>
      <c r="D320" s="2">
        <v>0.00315575660139906</v>
      </c>
      <c r="E320" s="2">
        <v>0.00734395071347091</v>
      </c>
      <c r="F320" s="2">
        <v>4.38097325776482e-5</v>
      </c>
      <c r="G320" s="2">
        <v>0.000450213320962126</v>
      </c>
      <c r="H320" s="2">
        <v>0.13497192147126</v>
      </c>
      <c r="I320" s="2">
        <v>2.90792310861572</v>
      </c>
      <c r="J320" s="2">
        <v>1735.47958140418</v>
      </c>
      <c r="K320" s="2">
        <v>1.86</v>
      </c>
      <c r="L320" s="2">
        <v>0.64</v>
      </c>
      <c r="M320" s="2">
        <f t="shared" si="4"/>
        <v>582.8125</v>
      </c>
      <c r="N320" s="2">
        <v>5.79706850000002</v>
      </c>
      <c r="O320" s="2">
        <v>0.004232900000261</v>
      </c>
      <c r="P320" s="2">
        <v>4.63999999738007e-5</v>
      </c>
    </row>
    <row r="321" spans="1:16">
      <c r="A321" s="2">
        <v>1600</v>
      </c>
      <c r="B321" s="2">
        <v>0.00192860246731911</v>
      </c>
      <c r="C321" s="2">
        <v>0.00738734562561395</v>
      </c>
      <c r="D321" s="2">
        <v>0.00316613944647031</v>
      </c>
      <c r="E321" s="2">
        <v>0.0073876385723033</v>
      </c>
      <c r="F321" s="2">
        <v>4.39190759012995e-5</v>
      </c>
      <c r="G321" s="2">
        <v>0.000450213320962126</v>
      </c>
      <c r="H321" s="2">
        <v>0.134856233164764</v>
      </c>
      <c r="I321" s="2">
        <v>2.90792310861572</v>
      </c>
      <c r="J321" s="2">
        <v>1733.14260177811</v>
      </c>
      <c r="K321" s="2">
        <v>1.87</v>
      </c>
      <c r="L321" s="2">
        <v>0.66</v>
      </c>
      <c r="M321" s="2">
        <f t="shared" si="4"/>
        <v>565.151515151515</v>
      </c>
      <c r="N321" s="2">
        <v>5.59188469999981</v>
      </c>
      <c r="O321" s="2">
        <v>0.00388109999994413</v>
      </c>
      <c r="P321" s="2">
        <v>3.04999989566568e-5</v>
      </c>
    </row>
    <row r="322" spans="1:16">
      <c r="A322" s="2">
        <v>1605</v>
      </c>
      <c r="B322" s="2">
        <v>0.00193124440626879</v>
      </c>
      <c r="C322" s="2">
        <v>0.00738734562561395</v>
      </c>
      <c r="D322" s="2">
        <v>0.00317028225307737</v>
      </c>
      <c r="E322" s="2">
        <v>0.00739470837587883</v>
      </c>
      <c r="F322" s="2">
        <v>4.39783745955409e-5</v>
      </c>
      <c r="G322" s="2">
        <v>0.000450213320962126</v>
      </c>
      <c r="H322" s="2">
        <v>0.134426298740973</v>
      </c>
      <c r="I322" s="2">
        <v>2.90792310861572</v>
      </c>
      <c r="J322" s="2">
        <v>1731.52114330634</v>
      </c>
      <c r="K322" s="2">
        <v>1.87</v>
      </c>
      <c r="L322" s="2">
        <v>0.65</v>
      </c>
      <c r="M322" s="2">
        <f t="shared" si="4"/>
        <v>573.846153846154</v>
      </c>
      <c r="N322" s="2">
        <v>5.89590230000022</v>
      </c>
      <c r="O322" s="2">
        <v>0.00391490000038175</v>
      </c>
      <c r="P322" s="2">
        <v>2.84999996438273e-5</v>
      </c>
    </row>
    <row r="323" spans="1:16">
      <c r="A323" s="2">
        <v>1610</v>
      </c>
      <c r="B323" s="2">
        <v>0.00192238068979163</v>
      </c>
      <c r="C323" s="2">
        <v>0.00738734562561395</v>
      </c>
      <c r="D323" s="2">
        <v>0.00317615562762374</v>
      </c>
      <c r="E323" s="2">
        <v>0.00742652803996275</v>
      </c>
      <c r="F323" s="2">
        <v>4.39971996082014e-5</v>
      </c>
      <c r="G323" s="2">
        <v>0.000450213320962126</v>
      </c>
      <c r="H323" s="2">
        <v>0.134368175704671</v>
      </c>
      <c r="I323" s="2">
        <v>2.90792310861572</v>
      </c>
      <c r="J323" s="2">
        <v>1730.42279141992</v>
      </c>
      <c r="K323" s="2">
        <v>1.87</v>
      </c>
      <c r="L323" s="2">
        <v>0.64</v>
      </c>
      <c r="M323" s="2">
        <f t="shared" si="4"/>
        <v>582.8125</v>
      </c>
      <c r="N323" s="2">
        <v>5.5255175000002</v>
      </c>
      <c r="O323" s="2">
        <v>0.00375609999991866</v>
      </c>
      <c r="P323" s="2">
        <v>2.5899999855028e-5</v>
      </c>
    </row>
    <row r="324" spans="1:16">
      <c r="A324" s="2">
        <v>1615</v>
      </c>
      <c r="B324" s="2">
        <v>0.00193792337452293</v>
      </c>
      <c r="C324" s="2">
        <v>0.00744601508617517</v>
      </c>
      <c r="D324" s="2">
        <v>0.00320078087210371</v>
      </c>
      <c r="E324" s="2">
        <v>0.0074461924553703</v>
      </c>
      <c r="F324" s="2">
        <v>4.40681073496138e-5</v>
      </c>
      <c r="G324" s="2">
        <v>0.000450213320962126</v>
      </c>
      <c r="H324" s="2">
        <v>0.135175442309593</v>
      </c>
      <c r="I324" s="2">
        <v>2.90792310861572</v>
      </c>
      <c r="J324" s="2">
        <v>1743.6921023829</v>
      </c>
      <c r="K324" s="2">
        <v>1.85</v>
      </c>
      <c r="L324" s="2">
        <v>0.64</v>
      </c>
      <c r="M324" s="2">
        <f t="shared" si="4"/>
        <v>582.8125</v>
      </c>
      <c r="N324" s="2">
        <v>5.48693500000036</v>
      </c>
      <c r="O324" s="2">
        <v>0.00425450000011551</v>
      </c>
      <c r="P324" s="2">
        <v>2.61999994108919e-5</v>
      </c>
    </row>
    <row r="325" spans="1:16">
      <c r="A325" s="2">
        <v>1620</v>
      </c>
      <c r="B325" s="2">
        <v>0.00197343537048364</v>
      </c>
      <c r="C325" s="2">
        <v>0.00744601508617517</v>
      </c>
      <c r="D325" s="2">
        <v>0.00323309272655679</v>
      </c>
      <c r="E325" s="2">
        <v>0.00747428546860694</v>
      </c>
      <c r="F325" s="2">
        <v>4.40866145585966e-5</v>
      </c>
      <c r="G325" s="2">
        <v>0.000448154620683042</v>
      </c>
      <c r="H325" s="2">
        <v>0.134063523631258</v>
      </c>
      <c r="I325" s="2">
        <v>2.91321256577251</v>
      </c>
      <c r="J325" s="2">
        <v>1800.05616793864</v>
      </c>
      <c r="K325" s="2">
        <v>1.85</v>
      </c>
      <c r="L325" s="2">
        <v>0.64</v>
      </c>
      <c r="M325" s="2">
        <f t="shared" si="4"/>
        <v>582.8125</v>
      </c>
      <c r="N325" s="2">
        <v>5.60459679999985</v>
      </c>
      <c r="O325" s="2">
        <v>0.00452899999982037</v>
      </c>
      <c r="P325" s="2">
        <v>3.76999996660743e-5</v>
      </c>
    </row>
    <row r="326" spans="1:16">
      <c r="A326" s="2">
        <v>1625</v>
      </c>
      <c r="B326" s="2">
        <v>0.00198326245557159</v>
      </c>
      <c r="C326" s="2">
        <v>0.00744601508617517</v>
      </c>
      <c r="D326" s="2">
        <v>0.00323517632744576</v>
      </c>
      <c r="E326" s="2">
        <v>0.00748545516570501</v>
      </c>
      <c r="F326" s="2">
        <v>4.41227574644158e-5</v>
      </c>
      <c r="G326" s="2">
        <v>0.000410143756151531</v>
      </c>
      <c r="H326" s="2">
        <v>0.129478008021732</v>
      </c>
      <c r="I326" s="2">
        <v>2.80865538932243</v>
      </c>
      <c r="J326" s="2">
        <v>1799.98456772243</v>
      </c>
      <c r="K326" s="2">
        <v>1.83</v>
      </c>
      <c r="L326" s="2">
        <v>0.64</v>
      </c>
      <c r="M326" s="2">
        <f t="shared" si="4"/>
        <v>582.8125</v>
      </c>
      <c r="N326" s="2">
        <v>5.55900819999988</v>
      </c>
      <c r="O326" s="2">
        <v>0.00420770000027915</v>
      </c>
      <c r="P326" s="2">
        <v>2.70000005002657e-5</v>
      </c>
    </row>
    <row r="327" spans="1:16">
      <c r="A327" s="2">
        <v>1630</v>
      </c>
      <c r="B327" s="2">
        <v>0.00198556620219263</v>
      </c>
      <c r="C327" s="2">
        <v>0.00751022446184286</v>
      </c>
      <c r="D327" s="2">
        <v>0.00323138857050412</v>
      </c>
      <c r="E327" s="2">
        <v>0.00751454072489805</v>
      </c>
      <c r="F327" s="2">
        <v>4.41213729028391e-5</v>
      </c>
      <c r="G327" s="2">
        <v>0.000406018940515944</v>
      </c>
      <c r="H327" s="2">
        <v>0.128387281366934</v>
      </c>
      <c r="I327" s="2">
        <v>2.97863843585318</v>
      </c>
      <c r="J327" s="2">
        <v>1800.90427945631</v>
      </c>
      <c r="K327" s="2">
        <v>1.83</v>
      </c>
      <c r="L327" s="2">
        <v>0.63</v>
      </c>
      <c r="M327" s="2">
        <f t="shared" si="4"/>
        <v>592.063492063492</v>
      </c>
      <c r="N327" s="2">
        <v>5.68580979999979</v>
      </c>
      <c r="O327" s="2">
        <v>0.00876559999960591</v>
      </c>
      <c r="P327" s="2">
        <v>2.34000003729307e-5</v>
      </c>
    </row>
    <row r="328" spans="1:16">
      <c r="A328" s="2">
        <v>1635</v>
      </c>
      <c r="B328" s="2">
        <v>0.00198225303515481</v>
      </c>
      <c r="C328" s="2">
        <v>0.00751022446184286</v>
      </c>
      <c r="D328" s="2">
        <v>0.00322587720142724</v>
      </c>
      <c r="E328" s="2">
        <v>0.00754528675607476</v>
      </c>
      <c r="F328" s="2">
        <v>4.40694782092425e-5</v>
      </c>
      <c r="G328" s="2">
        <v>0.000406018940515944</v>
      </c>
      <c r="H328" s="2">
        <v>0.128005854630855</v>
      </c>
      <c r="I328" s="2">
        <v>2.97863843585318</v>
      </c>
      <c r="J328" s="2">
        <v>1801.28756152324</v>
      </c>
      <c r="K328" s="2">
        <v>1.83</v>
      </c>
      <c r="L328" s="2">
        <v>0.63</v>
      </c>
      <c r="M328" s="2">
        <f t="shared" si="4"/>
        <v>592.063492063492</v>
      </c>
      <c r="N328" s="2">
        <v>5.62347520000003</v>
      </c>
      <c r="O328" s="2">
        <v>0.00436919999992824</v>
      </c>
      <c r="P328" s="2">
        <v>2.64000000242959e-5</v>
      </c>
    </row>
    <row r="329" spans="1:16">
      <c r="A329" s="2">
        <v>1640</v>
      </c>
      <c r="B329" s="2">
        <v>0.00197589012660712</v>
      </c>
      <c r="C329" s="2">
        <v>0.00756782690789601</v>
      </c>
      <c r="D329" s="2">
        <v>0.00321985025383803</v>
      </c>
      <c r="E329" s="2">
        <v>0.00757069804030215</v>
      </c>
      <c r="F329" s="2">
        <v>4.40080235042287e-5</v>
      </c>
      <c r="G329" s="2">
        <v>0.000404781245472064</v>
      </c>
      <c r="H329" s="2">
        <v>0.125979775661789</v>
      </c>
      <c r="I329" s="2">
        <v>2.9804179038157</v>
      </c>
      <c r="J329" s="2">
        <v>1802.28364151266</v>
      </c>
      <c r="K329" s="2">
        <v>1.83</v>
      </c>
      <c r="L329" s="2">
        <v>0.64</v>
      </c>
      <c r="M329" s="2">
        <f t="shared" si="4"/>
        <v>582.8125</v>
      </c>
      <c r="N329" s="2">
        <v>5.53800049999973</v>
      </c>
      <c r="O329" s="2">
        <v>0.0104786000001695</v>
      </c>
      <c r="P329" s="2">
        <v>2.51000001298962e-5</v>
      </c>
    </row>
    <row r="330" spans="1:16">
      <c r="A330" s="2">
        <v>1645</v>
      </c>
      <c r="B330" s="2">
        <v>0.00198065840786981</v>
      </c>
      <c r="C330" s="2">
        <v>0.00756782690789601</v>
      </c>
      <c r="D330" s="2">
        <v>0.0032300967532769</v>
      </c>
      <c r="E330" s="2">
        <v>0.00759298515810018</v>
      </c>
      <c r="F330" s="2">
        <v>4.40651710254231e-5</v>
      </c>
      <c r="G330" s="2">
        <v>0.000404781245472064</v>
      </c>
      <c r="H330" s="2">
        <v>0.126245126891083</v>
      </c>
      <c r="I330" s="2">
        <v>2.9804179038157</v>
      </c>
      <c r="J330" s="2">
        <v>1801.48290253263</v>
      </c>
      <c r="K330" s="2">
        <v>1.83</v>
      </c>
      <c r="L330" s="2">
        <v>0.64</v>
      </c>
      <c r="M330" s="2">
        <f t="shared" si="4"/>
        <v>582.8125</v>
      </c>
      <c r="N330" s="2">
        <v>5.60733319999963</v>
      </c>
      <c r="O330" s="2">
        <v>0.00391080000008515</v>
      </c>
      <c r="P330" s="2">
        <v>2.63999995695485e-5</v>
      </c>
    </row>
    <row r="331" spans="1:16">
      <c r="A331" s="2">
        <v>1650</v>
      </c>
      <c r="B331" s="2">
        <v>0.00198472927727115</v>
      </c>
      <c r="C331" s="2">
        <v>0.00756782690789601</v>
      </c>
      <c r="D331" s="2">
        <v>0.00323987468484913</v>
      </c>
      <c r="E331" s="2">
        <v>0.00760948929956799</v>
      </c>
      <c r="F331" s="2">
        <v>4.40896424734307e-5</v>
      </c>
      <c r="G331" s="2">
        <v>0.000404781245472064</v>
      </c>
      <c r="H331" s="2">
        <v>0.126239283966942</v>
      </c>
      <c r="I331" s="2">
        <v>2.9804179038157</v>
      </c>
      <c r="J331" s="2">
        <v>1801.7516827819</v>
      </c>
      <c r="K331" s="2">
        <v>1.83</v>
      </c>
      <c r="L331" s="2">
        <v>0.64</v>
      </c>
      <c r="M331" s="2">
        <f t="shared" si="4"/>
        <v>582.8125</v>
      </c>
      <c r="N331" s="2">
        <v>5.72815459999993</v>
      </c>
      <c r="O331" s="2">
        <v>0.00367270000015196</v>
      </c>
      <c r="P331" s="2">
        <v>2.55999993896694e-5</v>
      </c>
    </row>
    <row r="332" spans="1:16">
      <c r="A332" s="2">
        <v>1655</v>
      </c>
      <c r="B332" s="2">
        <v>0.00198851803824621</v>
      </c>
      <c r="C332" s="2">
        <v>0.00762555887513699</v>
      </c>
      <c r="D332" s="2">
        <v>0.00324264007021325</v>
      </c>
      <c r="E332" s="2">
        <v>0.00762558506832598</v>
      </c>
      <c r="F332" s="2">
        <v>4.40662204330946e-5</v>
      </c>
      <c r="G332" s="2">
        <v>0.000401294881365918</v>
      </c>
      <c r="H332" s="2">
        <v>0.125983097317618</v>
      </c>
      <c r="I332" s="2">
        <v>2.36577181742025</v>
      </c>
      <c r="J332" s="2">
        <v>1762.86081157474</v>
      </c>
      <c r="K332" s="2">
        <v>1.83</v>
      </c>
      <c r="L332" s="2">
        <v>0.63</v>
      </c>
      <c r="M332" s="2">
        <f t="shared" si="4"/>
        <v>592.063492063492</v>
      </c>
      <c r="N332" s="2">
        <v>5.58634760000041</v>
      </c>
      <c r="O332" s="2">
        <v>0.00407929999983025</v>
      </c>
      <c r="P332" s="2">
        <v>2.65000007857452e-5</v>
      </c>
    </row>
    <row r="333" spans="1:16">
      <c r="A333" s="2">
        <v>1660</v>
      </c>
      <c r="B333" s="2">
        <v>0.00199814699144174</v>
      </c>
      <c r="C333" s="2">
        <v>0.00762555887513699</v>
      </c>
      <c r="D333" s="2">
        <v>0.00325310749241606</v>
      </c>
      <c r="E333" s="2">
        <v>0.00766050205974115</v>
      </c>
      <c r="F333" s="2">
        <v>4.40515464624476e-5</v>
      </c>
      <c r="G333" s="2">
        <v>0.000401294881365918</v>
      </c>
      <c r="H333" s="2">
        <v>0.126332822531873</v>
      </c>
      <c r="I333" s="2">
        <v>2.4947397718559</v>
      </c>
      <c r="J333" s="2">
        <v>1801.59621396366</v>
      </c>
      <c r="K333" s="2">
        <v>1.83</v>
      </c>
      <c r="L333" s="2">
        <v>0.64</v>
      </c>
      <c r="M333" s="2">
        <f t="shared" si="4"/>
        <v>582.8125</v>
      </c>
      <c r="N333" s="2">
        <v>5.64424210000016</v>
      </c>
      <c r="O333" s="2">
        <v>0.00435429999970438</v>
      </c>
      <c r="P333" s="2">
        <v>2.96999996862723e-5</v>
      </c>
    </row>
    <row r="334" spans="1:16">
      <c r="A334" s="2">
        <v>1665</v>
      </c>
      <c r="B334" s="2">
        <v>0.00204873506215913</v>
      </c>
      <c r="C334" s="2">
        <v>0.00768769843700179</v>
      </c>
      <c r="D334" s="2">
        <v>0.00331400963555182</v>
      </c>
      <c r="E334" s="2">
        <v>0.00768771051963294</v>
      </c>
      <c r="F334" s="2">
        <v>4.44040487793518e-5</v>
      </c>
      <c r="G334" s="2">
        <v>0.000401294881365918</v>
      </c>
      <c r="H334" s="2">
        <v>0.128647153279744</v>
      </c>
      <c r="I334" s="2">
        <v>2.4947397718559</v>
      </c>
      <c r="J334" s="2">
        <v>1755.62073189105</v>
      </c>
      <c r="K334" s="2">
        <v>1.83</v>
      </c>
      <c r="L334" s="2">
        <v>0.63</v>
      </c>
      <c r="M334" s="2">
        <f t="shared" si="4"/>
        <v>592.063492063492</v>
      </c>
      <c r="N334" s="2">
        <v>5.56177239999988</v>
      </c>
      <c r="O334" s="2">
        <v>0.00403909999977259</v>
      </c>
      <c r="P334" s="2">
        <v>2.45000005634211e-5</v>
      </c>
    </row>
    <row r="335" spans="1:16">
      <c r="A335" s="2">
        <v>1670</v>
      </c>
      <c r="B335" s="2">
        <v>0.00206580678170114</v>
      </c>
      <c r="C335" s="2">
        <v>0.00768769843700179</v>
      </c>
      <c r="D335" s="2">
        <v>0.00333500067418772</v>
      </c>
      <c r="E335" s="2">
        <v>0.00768771051963294</v>
      </c>
      <c r="F335" s="2">
        <v>4.45367448592666e-5</v>
      </c>
      <c r="G335" s="2">
        <v>0.000401294881365918</v>
      </c>
      <c r="H335" s="2">
        <v>0.129244171618581</v>
      </c>
      <c r="I335" s="2">
        <v>2.4947397718559</v>
      </c>
      <c r="J335" s="2">
        <v>1755.40154244628</v>
      </c>
      <c r="K335" s="2">
        <v>1.83</v>
      </c>
      <c r="L335" s="2">
        <v>0.64</v>
      </c>
      <c r="M335" s="2">
        <f t="shared" si="4"/>
        <v>582.8125</v>
      </c>
      <c r="N335" s="2">
        <v>5.80900740000016</v>
      </c>
      <c r="O335" s="2">
        <v>0.0082830000001195</v>
      </c>
      <c r="P335" s="2">
        <v>3.05000003208988e-5</v>
      </c>
    </row>
    <row r="336" spans="1:16">
      <c r="A336" s="2">
        <v>1675</v>
      </c>
      <c r="B336" s="2">
        <v>0.00207608731462559</v>
      </c>
      <c r="C336" s="2">
        <v>0.00768769843700179</v>
      </c>
      <c r="D336" s="2">
        <v>0.00334644208629198</v>
      </c>
      <c r="E336" s="2">
        <v>0.00768771051963294</v>
      </c>
      <c r="F336" s="2">
        <v>4.45885661757496e-5</v>
      </c>
      <c r="G336" s="2">
        <v>0.000400150879728879</v>
      </c>
      <c r="H336" s="2">
        <v>0.129264886299897</v>
      </c>
      <c r="I336" s="2">
        <v>2.57854508289659</v>
      </c>
      <c r="J336" s="2">
        <v>1755.10595376308</v>
      </c>
      <c r="K336" s="2">
        <v>1.82</v>
      </c>
      <c r="L336" s="2">
        <v>0.63</v>
      </c>
      <c r="M336" s="2">
        <f t="shared" ref="M336:M399" si="5">373/L336</f>
        <v>592.063492063492</v>
      </c>
      <c r="N336" s="2">
        <v>6.03852779999988</v>
      </c>
      <c r="O336" s="2">
        <v>0.00880599999982223</v>
      </c>
      <c r="P336" s="2">
        <v>3.1099999887374e-5</v>
      </c>
    </row>
    <row r="337" spans="1:16">
      <c r="A337" s="2">
        <v>1680</v>
      </c>
      <c r="B337" s="2">
        <v>0.00207407503055655</v>
      </c>
      <c r="C337" s="2">
        <v>0.00774992573905518</v>
      </c>
      <c r="D337" s="2">
        <v>0.00335030477126233</v>
      </c>
      <c r="E337" s="2">
        <v>0.0077499787112201</v>
      </c>
      <c r="F337" s="2">
        <v>4.46003999073418e-5</v>
      </c>
      <c r="G337" s="2">
        <v>0.000400150879728879</v>
      </c>
      <c r="H337" s="2">
        <v>0.128971579962441</v>
      </c>
      <c r="I337" s="2">
        <v>2.57854508289659</v>
      </c>
      <c r="J337" s="2">
        <v>1755.08112405606</v>
      </c>
      <c r="K337" s="2">
        <v>1.82</v>
      </c>
      <c r="L337" s="2">
        <v>0.63</v>
      </c>
      <c r="M337" s="2">
        <f t="shared" si="5"/>
        <v>592.063492063492</v>
      </c>
      <c r="N337" s="2">
        <v>5.64840970000023</v>
      </c>
      <c r="O337" s="2">
        <v>0.0037278999998307</v>
      </c>
      <c r="P337" s="2">
        <v>2.58000009125681e-5</v>
      </c>
    </row>
    <row r="338" spans="1:16">
      <c r="A338" s="2">
        <v>1685</v>
      </c>
      <c r="B338" s="2">
        <v>0.00207722148169124</v>
      </c>
      <c r="C338" s="2">
        <v>0.00774992573905518</v>
      </c>
      <c r="D338" s="2">
        <v>0.0033522157689414</v>
      </c>
      <c r="E338" s="2">
        <v>0.0077499787112201</v>
      </c>
      <c r="F338" s="2">
        <v>4.46121538520306e-5</v>
      </c>
      <c r="G338" s="2">
        <v>0.000400150879728879</v>
      </c>
      <c r="H338" s="2">
        <v>0.129322536989392</v>
      </c>
      <c r="I338" s="2">
        <v>2.57854508289659</v>
      </c>
      <c r="J338" s="2">
        <v>1755.26408510079</v>
      </c>
      <c r="K338" s="2">
        <v>1.83</v>
      </c>
      <c r="L338" s="2">
        <v>0.62</v>
      </c>
      <c r="M338" s="2">
        <f t="shared" si="5"/>
        <v>601.612903225806</v>
      </c>
      <c r="N338" s="2">
        <v>5.69773940000005</v>
      </c>
      <c r="O338" s="2">
        <v>0.00376129999995101</v>
      </c>
      <c r="P338" s="2">
        <v>2.42999994952697e-5</v>
      </c>
    </row>
    <row r="339" spans="1:16">
      <c r="A339" s="2">
        <v>1690</v>
      </c>
      <c r="B339" s="2">
        <v>0.00208157029888125</v>
      </c>
      <c r="C339" s="2">
        <v>0.00780548419287147</v>
      </c>
      <c r="D339" s="2">
        <v>0.00336366554615945</v>
      </c>
      <c r="E339" s="2">
        <v>0.00780560157122618</v>
      </c>
      <c r="F339" s="2">
        <v>4.47147003097784e-5</v>
      </c>
      <c r="G339" s="2">
        <v>0.000399033984414048</v>
      </c>
      <c r="H339" s="2">
        <v>0.129609142720332</v>
      </c>
      <c r="I339" s="2">
        <v>2.57854508289659</v>
      </c>
      <c r="J339" s="2">
        <v>1754.03698923953</v>
      </c>
      <c r="K339" s="2">
        <v>1.83</v>
      </c>
      <c r="L339" s="2">
        <v>0.62</v>
      </c>
      <c r="M339" s="2">
        <f t="shared" si="5"/>
        <v>601.612903225806</v>
      </c>
      <c r="N339" s="2">
        <v>5.6179747000001</v>
      </c>
      <c r="O339" s="2">
        <v>0.00411050000002433</v>
      </c>
      <c r="P339" s="2">
        <v>2.30999989980774e-5</v>
      </c>
    </row>
    <row r="340" spans="1:16">
      <c r="A340" s="2">
        <v>1695</v>
      </c>
      <c r="B340" s="2">
        <v>0.00208459169466743</v>
      </c>
      <c r="C340" s="2">
        <v>0.00780548419287147</v>
      </c>
      <c r="D340" s="2">
        <v>0.00336747325927692</v>
      </c>
      <c r="E340" s="2">
        <v>0.00780560157122618</v>
      </c>
      <c r="F340" s="2">
        <v>4.47213028314832e-5</v>
      </c>
      <c r="G340" s="2">
        <v>0.000398563632343088</v>
      </c>
      <c r="H340" s="2">
        <v>0.129823669835093</v>
      </c>
      <c r="I340" s="2">
        <v>2.56742056900353</v>
      </c>
      <c r="J340" s="2">
        <v>1753.42235757769</v>
      </c>
      <c r="K340" s="2">
        <v>1.83</v>
      </c>
      <c r="L340" s="2">
        <v>0.62</v>
      </c>
      <c r="M340" s="2">
        <f t="shared" si="5"/>
        <v>601.612903225806</v>
      </c>
      <c r="N340" s="2">
        <v>5.6359494999997</v>
      </c>
      <c r="O340" s="2">
        <v>0.00440930000013395</v>
      </c>
      <c r="P340" s="2">
        <v>2.72999996013823e-5</v>
      </c>
    </row>
    <row r="341" spans="1:16">
      <c r="A341" s="2">
        <v>1700</v>
      </c>
      <c r="B341" s="2">
        <v>0.00208950688545914</v>
      </c>
      <c r="C341" s="2">
        <v>0.00780548419287147</v>
      </c>
      <c r="D341" s="2">
        <v>0.00337257793215816</v>
      </c>
      <c r="E341" s="2">
        <v>0.00780560157122618</v>
      </c>
      <c r="F341" s="2">
        <v>4.47454671914658e-5</v>
      </c>
      <c r="G341" s="2">
        <v>0.000397481524766667</v>
      </c>
      <c r="H341" s="2">
        <v>0.129513310565815</v>
      </c>
      <c r="I341" s="2">
        <v>2.56742056900353</v>
      </c>
      <c r="J341" s="2">
        <v>1753.62392922152</v>
      </c>
      <c r="K341" s="2">
        <v>1.83</v>
      </c>
      <c r="L341" s="2">
        <v>0.62</v>
      </c>
      <c r="M341" s="2">
        <f t="shared" si="5"/>
        <v>601.612903225806</v>
      </c>
      <c r="N341" s="2">
        <v>5.59371600000031</v>
      </c>
      <c r="O341" s="2">
        <v>0.00362150000000838</v>
      </c>
      <c r="P341" s="2">
        <v>3.19000000672531e-5</v>
      </c>
    </row>
    <row r="342" spans="1:16">
      <c r="A342" s="2">
        <v>1705</v>
      </c>
      <c r="B342" s="2">
        <v>0.00208443785698458</v>
      </c>
      <c r="C342" s="2">
        <v>0.00786056156573132</v>
      </c>
      <c r="D342" s="2">
        <v>0.00337620006366059</v>
      </c>
      <c r="E342" s="2">
        <v>0.00786076763660865</v>
      </c>
      <c r="F342" s="2">
        <v>4.47871764933281e-5</v>
      </c>
      <c r="G342" s="2">
        <v>0.000397481524766667</v>
      </c>
      <c r="H342" s="2">
        <v>0.129239973483231</v>
      </c>
      <c r="I342" s="2">
        <v>2.59118987600061</v>
      </c>
      <c r="J342" s="2">
        <v>1753.13086732369</v>
      </c>
      <c r="K342" s="2">
        <v>1.83</v>
      </c>
      <c r="L342" s="2">
        <v>0.62</v>
      </c>
      <c r="M342" s="2">
        <f t="shared" si="5"/>
        <v>601.612903225806</v>
      </c>
      <c r="N342" s="2">
        <v>5.75790499999994</v>
      </c>
      <c r="O342" s="2">
        <v>0.00476879999996527</v>
      </c>
      <c r="P342" s="2">
        <v>2.88000010186806e-5</v>
      </c>
    </row>
    <row r="343" spans="1:16">
      <c r="A343" s="2">
        <v>1710</v>
      </c>
      <c r="B343" s="2">
        <v>0.00206451120417995</v>
      </c>
      <c r="C343" s="2">
        <v>0.00774168273774183</v>
      </c>
      <c r="D343" s="2">
        <v>0.00337512639486332</v>
      </c>
      <c r="E343" s="2">
        <v>0.00785250830738388</v>
      </c>
      <c r="F343" s="2">
        <v>4.50414775224904e-5</v>
      </c>
      <c r="G343" s="2">
        <v>0.000397481524766667</v>
      </c>
      <c r="H343" s="2">
        <v>0.129929264043083</v>
      </c>
      <c r="I343" s="2">
        <v>2.59118987600061</v>
      </c>
      <c r="J343" s="2">
        <v>1756.96038252412</v>
      </c>
      <c r="K343" s="2">
        <v>1.83</v>
      </c>
      <c r="L343" s="2">
        <v>0.62</v>
      </c>
      <c r="M343" s="2">
        <f t="shared" si="5"/>
        <v>601.612903225806</v>
      </c>
      <c r="N343" s="2">
        <v>5.59896069999968</v>
      </c>
      <c r="O343" s="2">
        <v>0.004223699999784</v>
      </c>
      <c r="P343" s="2">
        <v>2.8500000553322e-5</v>
      </c>
    </row>
    <row r="344" spans="1:16">
      <c r="A344" s="2">
        <v>1715</v>
      </c>
      <c r="B344" s="2">
        <v>0.00207186284677193</v>
      </c>
      <c r="C344" s="2">
        <v>0.00774168273774183</v>
      </c>
      <c r="D344" s="2">
        <v>0.00339582770957501</v>
      </c>
      <c r="E344" s="2">
        <v>0.00785486999617219</v>
      </c>
      <c r="F344" s="2">
        <v>4.51444837646055e-5</v>
      </c>
      <c r="G344" s="2">
        <v>0.000396415450647369</v>
      </c>
      <c r="H344" s="2">
        <v>0.130137035581892</v>
      </c>
      <c r="I344" s="2">
        <v>2.64057926678532</v>
      </c>
      <c r="J344" s="2">
        <v>1755.89591626474</v>
      </c>
      <c r="K344" s="2">
        <v>1.83</v>
      </c>
      <c r="L344" s="2">
        <v>0.61</v>
      </c>
      <c r="M344" s="2">
        <f t="shared" si="5"/>
        <v>611.475409836066</v>
      </c>
      <c r="N344" s="2">
        <v>5.8348105</v>
      </c>
      <c r="O344" s="2">
        <v>0.00413490000028105</v>
      </c>
      <c r="P344" s="2">
        <v>2.64000000242959e-5</v>
      </c>
    </row>
    <row r="345" spans="1:16">
      <c r="A345" s="2">
        <v>1720</v>
      </c>
      <c r="B345" s="2">
        <v>0.00206955066179252</v>
      </c>
      <c r="C345" s="2">
        <v>0.00774168273774183</v>
      </c>
      <c r="D345" s="2">
        <v>0.00339795493559581</v>
      </c>
      <c r="E345" s="2">
        <v>0.00790411387188457</v>
      </c>
      <c r="F345" s="2">
        <v>4.51661154193152e-5</v>
      </c>
      <c r="G345" s="2">
        <v>0.000396415450647369</v>
      </c>
      <c r="H345" s="2">
        <v>0.130253613104004</v>
      </c>
      <c r="I345" s="2">
        <v>2.64057926678532</v>
      </c>
      <c r="J345" s="2">
        <v>1755.22866003609</v>
      </c>
      <c r="K345" s="2">
        <v>1.83</v>
      </c>
      <c r="L345" s="2">
        <v>0.61</v>
      </c>
      <c r="M345" s="2">
        <f t="shared" si="5"/>
        <v>611.475409836066</v>
      </c>
      <c r="N345" s="2">
        <v>5.67417389999991</v>
      </c>
      <c r="O345" s="2">
        <v>0.00354990000005273</v>
      </c>
      <c r="P345" s="2">
        <v>2.40000003941532e-5</v>
      </c>
    </row>
    <row r="346" spans="1:16">
      <c r="A346" s="2">
        <v>1725</v>
      </c>
      <c r="B346" s="2">
        <v>0.00207268163146662</v>
      </c>
      <c r="C346" s="2">
        <v>0.00774168273774183</v>
      </c>
      <c r="D346" s="2">
        <v>0.00339953694913587</v>
      </c>
      <c r="E346" s="2">
        <v>0.00790411387188457</v>
      </c>
      <c r="F346" s="2">
        <v>4.51857748345419e-5</v>
      </c>
      <c r="G346" s="2">
        <v>0.000396415450647369</v>
      </c>
      <c r="H346" s="2">
        <v>0.129819726912723</v>
      </c>
      <c r="I346" s="2">
        <v>2.64057926678532</v>
      </c>
      <c r="J346" s="2">
        <v>1755.78507183824</v>
      </c>
      <c r="K346" s="2">
        <v>1.83</v>
      </c>
      <c r="L346" s="2">
        <v>0.62</v>
      </c>
      <c r="M346" s="2">
        <f t="shared" si="5"/>
        <v>601.612903225806</v>
      </c>
      <c r="N346" s="2">
        <v>5.6827186999999</v>
      </c>
      <c r="O346" s="2">
        <v>0.00381449999986216</v>
      </c>
      <c r="P346" s="2">
        <v>2.72999991466349e-5</v>
      </c>
    </row>
    <row r="347" spans="1:16">
      <c r="A347" s="2">
        <v>1730</v>
      </c>
      <c r="B347" s="2">
        <v>0.00207907500730092</v>
      </c>
      <c r="C347" s="2">
        <v>0.00773852776742259</v>
      </c>
      <c r="D347" s="2">
        <v>0.00340985236414992</v>
      </c>
      <c r="E347" s="2">
        <v>0.00790411387188457</v>
      </c>
      <c r="F347" s="2">
        <v>4.52819765495501e-5</v>
      </c>
      <c r="G347" s="2">
        <v>0.000396415450647369</v>
      </c>
      <c r="H347" s="2">
        <v>0.13065562404636</v>
      </c>
      <c r="I347" s="2">
        <v>2.64057926678532</v>
      </c>
      <c r="J347" s="2">
        <v>1753.9517460353</v>
      </c>
      <c r="K347" s="2">
        <v>1.83</v>
      </c>
      <c r="L347" s="2">
        <v>0.62</v>
      </c>
      <c r="M347" s="2">
        <f t="shared" si="5"/>
        <v>601.612903225806</v>
      </c>
      <c r="N347" s="2">
        <v>5.95166459999973</v>
      </c>
      <c r="O347" s="2">
        <v>0.00421420000020589</v>
      </c>
      <c r="P347" s="2">
        <v>2.77000008281902e-5</v>
      </c>
    </row>
    <row r="348" spans="1:16">
      <c r="A348" s="2">
        <v>1735</v>
      </c>
      <c r="B348" s="2">
        <v>0.00208581769078263</v>
      </c>
      <c r="C348" s="2">
        <v>0.00793852898444209</v>
      </c>
      <c r="D348" s="2">
        <v>0.00342195833186019</v>
      </c>
      <c r="E348" s="2">
        <v>0.00795995870126312</v>
      </c>
      <c r="F348" s="2">
        <v>4.53607593518404e-5</v>
      </c>
      <c r="G348" s="2">
        <v>0.00039523070851414</v>
      </c>
      <c r="H348" s="2">
        <v>0.130664063741629</v>
      </c>
      <c r="I348" s="2">
        <v>2.65981120676941</v>
      </c>
      <c r="J348" s="2">
        <v>1753.29105226171</v>
      </c>
      <c r="K348" s="2">
        <v>1.83</v>
      </c>
      <c r="L348" s="2">
        <v>0.62</v>
      </c>
      <c r="M348" s="2">
        <f t="shared" si="5"/>
        <v>601.612903225806</v>
      </c>
      <c r="N348" s="2">
        <v>5.66869899999983</v>
      </c>
      <c r="O348" s="2">
        <v>0.0036801999999625</v>
      </c>
      <c r="P348" s="2">
        <v>2.86999998024839e-5</v>
      </c>
    </row>
    <row r="349" spans="1:16">
      <c r="A349" s="2">
        <v>1740</v>
      </c>
      <c r="B349" s="2">
        <v>0.00209251912995527</v>
      </c>
      <c r="C349" s="2">
        <v>0.00793852898444209</v>
      </c>
      <c r="D349" s="2">
        <v>0.00342849659328894</v>
      </c>
      <c r="E349" s="2">
        <v>0.00800115792487845</v>
      </c>
      <c r="F349" s="2">
        <v>4.53936376591218e-5</v>
      </c>
      <c r="G349" s="2">
        <v>0.00039523070851414</v>
      </c>
      <c r="H349" s="2">
        <v>0.130367915076589</v>
      </c>
      <c r="I349" s="2">
        <v>2.65981120676941</v>
      </c>
      <c r="J349" s="2">
        <v>1753.78016238463</v>
      </c>
      <c r="K349" s="2">
        <v>1.83</v>
      </c>
      <c r="L349" s="2">
        <v>0.62</v>
      </c>
      <c r="M349" s="2">
        <f t="shared" si="5"/>
        <v>601.612903225806</v>
      </c>
      <c r="N349" s="2">
        <v>5.74854440000036</v>
      </c>
      <c r="O349" s="2">
        <v>0.00791400000025533</v>
      </c>
      <c r="P349" s="2">
        <v>2.48000010287797e-5</v>
      </c>
    </row>
    <row r="350" spans="1:16">
      <c r="A350" s="2">
        <v>1745</v>
      </c>
      <c r="B350" s="2">
        <v>0.00209789461135539</v>
      </c>
      <c r="C350" s="2">
        <v>0.00793852898444209</v>
      </c>
      <c r="D350" s="2">
        <v>0.00343884864587477</v>
      </c>
      <c r="E350" s="2">
        <v>0.00803194668011987</v>
      </c>
      <c r="F350" s="2">
        <v>4.54286607343614e-5</v>
      </c>
      <c r="G350" s="2">
        <v>0.000394892257847136</v>
      </c>
      <c r="H350" s="2">
        <v>0.130318692560525</v>
      </c>
      <c r="I350" s="2">
        <v>2.65981120676941</v>
      </c>
      <c r="J350" s="2">
        <v>1752.73609740923</v>
      </c>
      <c r="K350" s="2">
        <v>1.83</v>
      </c>
      <c r="L350" s="2">
        <v>0.63</v>
      </c>
      <c r="M350" s="2">
        <f t="shared" si="5"/>
        <v>592.063492063492</v>
      </c>
      <c r="N350" s="2">
        <v>6.01989670000012</v>
      </c>
      <c r="O350" s="2">
        <v>0.00504600000022037</v>
      </c>
      <c r="P350" s="2">
        <v>4.1600000258768e-5</v>
      </c>
    </row>
    <row r="351" spans="1:16">
      <c r="A351" s="2">
        <v>1750</v>
      </c>
      <c r="B351" s="2">
        <v>0.0020977022313805</v>
      </c>
      <c r="C351" s="2">
        <v>0.00792992888930866</v>
      </c>
      <c r="D351" s="2">
        <v>0.00344302495904167</v>
      </c>
      <c r="E351" s="2">
        <v>0.00803194668011987</v>
      </c>
      <c r="F351" s="2">
        <v>4.54884373093596e-5</v>
      </c>
      <c r="G351" s="2">
        <v>0.000394892257847136</v>
      </c>
      <c r="H351" s="2">
        <v>0.13044661298861</v>
      </c>
      <c r="I351" s="2">
        <v>2.65981120676941</v>
      </c>
      <c r="J351" s="2">
        <v>1751.46467233942</v>
      </c>
      <c r="K351" s="2">
        <v>1.83</v>
      </c>
      <c r="L351" s="2">
        <v>0.62</v>
      </c>
      <c r="M351" s="2">
        <f t="shared" si="5"/>
        <v>601.612903225806</v>
      </c>
      <c r="N351" s="2">
        <v>5.72672310000007</v>
      </c>
      <c r="O351" s="2">
        <v>0.00431229999958305</v>
      </c>
      <c r="P351" s="2">
        <v>2.82999994851707e-5</v>
      </c>
    </row>
    <row r="352" spans="1:16">
      <c r="A352" s="2">
        <v>1755</v>
      </c>
      <c r="B352" s="2">
        <v>0.00210731273857392</v>
      </c>
      <c r="C352" s="2">
        <v>0.00792992888930866</v>
      </c>
      <c r="D352" s="2">
        <v>0.0034548220310182</v>
      </c>
      <c r="E352" s="2">
        <v>0.00803194668011987</v>
      </c>
      <c r="F352" s="2">
        <v>4.55605505589027e-5</v>
      </c>
      <c r="G352" s="2">
        <v>0.000394892257847136</v>
      </c>
      <c r="H352" s="2">
        <v>0.130991478278696</v>
      </c>
      <c r="I352" s="2">
        <v>2.65981120676941</v>
      </c>
      <c r="J352" s="2">
        <v>1751.10087201535</v>
      </c>
      <c r="K352" s="2">
        <v>1.83</v>
      </c>
      <c r="L352" s="2">
        <v>0.63</v>
      </c>
      <c r="M352" s="2">
        <f t="shared" si="5"/>
        <v>592.063492063492</v>
      </c>
      <c r="N352" s="2">
        <v>5.73331030000008</v>
      </c>
      <c r="O352" s="2">
        <v>0.00996500000019296</v>
      </c>
      <c r="P352" s="2">
        <v>2.62999997175939e-5</v>
      </c>
    </row>
    <row r="353" spans="1:16">
      <c r="A353" s="2">
        <v>1760</v>
      </c>
      <c r="B353" s="2">
        <v>0.00211029571528454</v>
      </c>
      <c r="C353" s="2">
        <v>0.00792992888930866</v>
      </c>
      <c r="D353" s="2">
        <v>0.00346119972295644</v>
      </c>
      <c r="E353" s="2">
        <v>0.00807601882787033</v>
      </c>
      <c r="F353" s="2">
        <v>4.56012835204978e-5</v>
      </c>
      <c r="G353" s="2">
        <v>0.000394892257847136</v>
      </c>
      <c r="H353" s="2">
        <v>0.130961463632516</v>
      </c>
      <c r="I353" s="2">
        <v>2.81440556116448</v>
      </c>
      <c r="J353" s="2">
        <v>1750.77134292471</v>
      </c>
      <c r="K353" s="2">
        <v>1.84</v>
      </c>
      <c r="L353" s="2">
        <v>0.62</v>
      </c>
      <c r="M353" s="2">
        <f t="shared" si="5"/>
        <v>601.612903225806</v>
      </c>
      <c r="N353" s="2">
        <v>5.99969869999995</v>
      </c>
      <c r="O353" s="2">
        <v>0.0041427000001022</v>
      </c>
      <c r="P353" s="2">
        <v>4.01000011152064e-5</v>
      </c>
    </row>
    <row r="354" spans="1:16">
      <c r="A354" s="2">
        <v>1765</v>
      </c>
      <c r="B354" s="2">
        <v>0.00211404600200198</v>
      </c>
      <c r="C354" s="2">
        <v>0.00792992888930866</v>
      </c>
      <c r="D354" s="2">
        <v>0.00346703479700253</v>
      </c>
      <c r="E354" s="2">
        <v>0.00807601882787033</v>
      </c>
      <c r="F354" s="2">
        <v>4.56595821470843e-5</v>
      </c>
      <c r="G354" s="2">
        <v>0.000393355125723932</v>
      </c>
      <c r="H354" s="2">
        <v>0.130884468999803</v>
      </c>
      <c r="I354" s="2">
        <v>2.80977272612539</v>
      </c>
      <c r="J354" s="2">
        <v>1750.54709149921</v>
      </c>
      <c r="K354" s="2">
        <v>1.83</v>
      </c>
      <c r="L354" s="2">
        <v>0.63</v>
      </c>
      <c r="M354" s="2">
        <f t="shared" si="5"/>
        <v>592.063492063492</v>
      </c>
      <c r="N354" s="2">
        <v>5.59421220000013</v>
      </c>
      <c r="O354" s="2">
        <v>0.00393060000033074</v>
      </c>
      <c r="P354" s="2">
        <v>2.56000002991641e-5</v>
      </c>
    </row>
    <row r="355" spans="1:16">
      <c r="A355" s="2">
        <v>1770</v>
      </c>
      <c r="B355" s="2">
        <v>0.00211672879063352</v>
      </c>
      <c r="C355" s="2">
        <v>0.0079281482835497</v>
      </c>
      <c r="D355" s="2">
        <v>0.00347676117049298</v>
      </c>
      <c r="E355" s="2">
        <v>0.00807601882787033</v>
      </c>
      <c r="F355" s="2">
        <v>4.57565446058495e-5</v>
      </c>
      <c r="G355" s="2">
        <v>0.000393355125723932</v>
      </c>
      <c r="H355" s="2">
        <v>0.131448332313088</v>
      </c>
      <c r="I355" s="2">
        <v>2.80977272612539</v>
      </c>
      <c r="J355" s="2">
        <v>1749.44102346405</v>
      </c>
      <c r="K355" s="2">
        <v>1.84</v>
      </c>
      <c r="L355" s="2">
        <v>0.62</v>
      </c>
      <c r="M355" s="2">
        <f t="shared" si="5"/>
        <v>601.612903225806</v>
      </c>
      <c r="N355" s="2">
        <v>5.67701309999984</v>
      </c>
      <c r="O355" s="2">
        <v>0.00363409999999931</v>
      </c>
      <c r="P355" s="2">
        <v>2.43000004047644e-5</v>
      </c>
    </row>
    <row r="356" spans="1:16">
      <c r="A356" s="2">
        <v>1775</v>
      </c>
      <c r="B356" s="2">
        <v>0.00211938268946128</v>
      </c>
      <c r="C356" s="2">
        <v>0.0079281482835497</v>
      </c>
      <c r="D356" s="2">
        <v>0.00348480652233854</v>
      </c>
      <c r="E356" s="2">
        <v>0.00814008011433805</v>
      </c>
      <c r="F356" s="2">
        <v>4.57972164545191e-5</v>
      </c>
      <c r="G356" s="2">
        <v>0.000393355125723932</v>
      </c>
      <c r="H356" s="2">
        <v>0.131325194665446</v>
      </c>
      <c r="I356" s="2">
        <v>2.0428331463571</v>
      </c>
      <c r="J356" s="2">
        <v>1748.96276396067</v>
      </c>
      <c r="K356" s="2">
        <v>1.84</v>
      </c>
      <c r="L356" s="2">
        <v>0.63</v>
      </c>
      <c r="M356" s="2">
        <f t="shared" si="5"/>
        <v>592.063492063492</v>
      </c>
      <c r="N356" s="2">
        <v>5.81804809999994</v>
      </c>
      <c r="O356" s="2">
        <v>0.00381580000021131</v>
      </c>
      <c r="P356" s="2">
        <v>3.26000017594197e-5</v>
      </c>
    </row>
    <row r="357" spans="1:16">
      <c r="A357" s="2">
        <v>1780</v>
      </c>
      <c r="B357" s="2">
        <v>0.00212998307661839</v>
      </c>
      <c r="C357" s="2">
        <v>0.0079281482835497</v>
      </c>
      <c r="D357" s="2">
        <v>0.00350074721246791</v>
      </c>
      <c r="E357" s="2">
        <v>0.00815912529434854</v>
      </c>
      <c r="F357" s="2">
        <v>4.59164239225712e-5</v>
      </c>
      <c r="G357" s="2">
        <v>0.000392401176460168</v>
      </c>
      <c r="H357" s="2">
        <v>0.13250112783386</v>
      </c>
      <c r="I357" s="2">
        <v>2.04748433061558</v>
      </c>
      <c r="J357" s="2">
        <v>1749.27137877364</v>
      </c>
      <c r="K357" s="2">
        <v>1.84</v>
      </c>
      <c r="L357" s="2">
        <v>0.63</v>
      </c>
      <c r="M357" s="2">
        <f t="shared" si="5"/>
        <v>592.063492063492</v>
      </c>
      <c r="N357" s="2">
        <v>5.75717999999961</v>
      </c>
      <c r="O357" s="2">
        <v>0.0041599999999562</v>
      </c>
      <c r="P357" s="2">
        <v>2.47999992097903e-5</v>
      </c>
    </row>
    <row r="358" spans="1:16">
      <c r="A358" s="2">
        <v>1785</v>
      </c>
      <c r="B358" s="2">
        <v>0.00213251236283802</v>
      </c>
      <c r="C358" s="2">
        <v>0.0079281482835497</v>
      </c>
      <c r="D358" s="2">
        <v>0.00350723552372593</v>
      </c>
      <c r="E358" s="2">
        <v>0.00815942270140376</v>
      </c>
      <c r="F358" s="2">
        <v>4.59524852751626e-5</v>
      </c>
      <c r="G358" s="2">
        <v>0.000392401176460168</v>
      </c>
      <c r="H358" s="2">
        <v>0.132509475923199</v>
      </c>
      <c r="I358" s="2">
        <v>2.05084606181823</v>
      </c>
      <c r="J358" s="2">
        <v>1749.58340967908</v>
      </c>
      <c r="K358" s="2">
        <v>1.84</v>
      </c>
      <c r="L358" s="2">
        <v>0.63</v>
      </c>
      <c r="M358" s="2">
        <f t="shared" si="5"/>
        <v>592.063492063492</v>
      </c>
      <c r="N358" s="2">
        <v>5.69821750000028</v>
      </c>
      <c r="O358" s="2">
        <v>0.00834469999972498</v>
      </c>
      <c r="P358" s="2">
        <v>2.72000006589224e-5</v>
      </c>
    </row>
    <row r="359" spans="1:16">
      <c r="A359" s="2">
        <v>1790</v>
      </c>
      <c r="B359" s="2">
        <v>0.00213309548354222</v>
      </c>
      <c r="C359" s="2">
        <v>0.00821090685241683</v>
      </c>
      <c r="D359" s="2">
        <v>0.00351440793184822</v>
      </c>
      <c r="E359" s="2">
        <v>0.00822011927271076</v>
      </c>
      <c r="F359" s="2">
        <v>4.62571629760447e-5</v>
      </c>
      <c r="G359" s="2">
        <v>0.000392162584409057</v>
      </c>
      <c r="H359" s="2">
        <v>0.129975901123142</v>
      </c>
      <c r="I359" s="2">
        <v>2.05373304733841</v>
      </c>
      <c r="J359" s="2">
        <v>1750.32542040621</v>
      </c>
      <c r="K359" s="2">
        <v>1.82</v>
      </c>
      <c r="L359" s="2">
        <v>0.61</v>
      </c>
      <c r="M359" s="2">
        <f t="shared" si="5"/>
        <v>611.475409836066</v>
      </c>
      <c r="N359" s="2">
        <v>5.61359939999966</v>
      </c>
      <c r="O359" s="2">
        <v>0.00447190000022602</v>
      </c>
      <c r="P359" s="2">
        <v>2.7200000204175e-5</v>
      </c>
    </row>
    <row r="360" spans="1:16">
      <c r="A360" s="2">
        <v>1795</v>
      </c>
      <c r="B360" s="2">
        <v>0.00213486532313178</v>
      </c>
      <c r="C360" s="2">
        <v>0.00820822019293197</v>
      </c>
      <c r="D360" s="2">
        <v>0.00352690694802486</v>
      </c>
      <c r="E360" s="2">
        <v>0.00821750967744245</v>
      </c>
      <c r="F360" s="2">
        <v>4.63940392948323e-5</v>
      </c>
      <c r="G360" s="2">
        <v>0.000392162584409057</v>
      </c>
      <c r="H360" s="2">
        <v>0.130936758140679</v>
      </c>
      <c r="I360" s="2">
        <v>2.05647106514073</v>
      </c>
      <c r="J360" s="2">
        <v>1750.36960090904</v>
      </c>
      <c r="K360" s="2">
        <v>1.82</v>
      </c>
      <c r="L360" s="2">
        <v>0.61</v>
      </c>
      <c r="M360" s="2">
        <f t="shared" si="5"/>
        <v>611.475409836066</v>
      </c>
      <c r="N360" s="2">
        <v>5.64159679999966</v>
      </c>
      <c r="O360" s="2">
        <v>0.00442670000029466</v>
      </c>
      <c r="P360" s="2">
        <v>3.35000004270114e-5</v>
      </c>
    </row>
    <row r="361" spans="1:16">
      <c r="A361" s="2">
        <v>1800</v>
      </c>
      <c r="B361" s="2">
        <v>0.00213323380881792</v>
      </c>
      <c r="C361" s="2">
        <v>0.00820822019293197</v>
      </c>
      <c r="D361" s="2">
        <v>0.00352855281101871</v>
      </c>
      <c r="E361" s="2">
        <v>0.00826100096199241</v>
      </c>
      <c r="F361" s="2">
        <v>4.64686327114031e-5</v>
      </c>
      <c r="G361" s="2">
        <v>0.000392162584409057</v>
      </c>
      <c r="H361" s="2">
        <v>0.131795738229312</v>
      </c>
      <c r="I361" s="2">
        <v>2.05647106514073</v>
      </c>
      <c r="J361" s="2">
        <v>1750.72773761999</v>
      </c>
      <c r="K361" s="2">
        <v>1.82</v>
      </c>
      <c r="L361" s="2">
        <v>0.61</v>
      </c>
      <c r="M361" s="2">
        <f t="shared" si="5"/>
        <v>611.475409836066</v>
      </c>
      <c r="N361" s="2">
        <v>5.82370929999979</v>
      </c>
      <c r="O361" s="2">
        <v>0.00445480000007592</v>
      </c>
      <c r="P361" s="2">
        <v>3.32000004164001e-5</v>
      </c>
    </row>
    <row r="362" spans="1:16">
      <c r="A362" s="2">
        <v>1805</v>
      </c>
      <c r="B362" s="2">
        <v>0.00215258312793132</v>
      </c>
      <c r="C362" s="2">
        <v>0.00822529615244156</v>
      </c>
      <c r="D362" s="2">
        <v>0.00354864631823717</v>
      </c>
      <c r="E362" s="2">
        <v>0.00829574621170921</v>
      </c>
      <c r="F362" s="2">
        <v>4.66607670613179e-5</v>
      </c>
      <c r="G362" s="2">
        <v>0.000392162584409057</v>
      </c>
      <c r="H362" s="2">
        <v>0.133653713897557</v>
      </c>
      <c r="I362" s="2">
        <v>2.02282905489468</v>
      </c>
      <c r="J362" s="2">
        <v>1753.0184756957</v>
      </c>
      <c r="K362" s="2">
        <v>1.82</v>
      </c>
      <c r="L362" s="2">
        <v>0.61</v>
      </c>
      <c r="M362" s="2">
        <f t="shared" si="5"/>
        <v>611.475409836066</v>
      </c>
      <c r="N362" s="2">
        <v>6.07099100000005</v>
      </c>
      <c r="O362" s="2">
        <v>0.00538430000005974</v>
      </c>
      <c r="P362" s="2">
        <v>2.67000009444018e-5</v>
      </c>
    </row>
    <row r="363" spans="1:16">
      <c r="A363" s="2">
        <v>1810</v>
      </c>
      <c r="B363" s="2">
        <v>0.00216582900444414</v>
      </c>
      <c r="C363" s="2">
        <v>0.00822529615244156</v>
      </c>
      <c r="D363" s="2">
        <v>0.00356861971025473</v>
      </c>
      <c r="E363" s="2">
        <v>0.00830308629592038</v>
      </c>
      <c r="F363" s="2">
        <v>4.67188454332909e-5</v>
      </c>
      <c r="G363" s="2">
        <v>0.000392162584409057</v>
      </c>
      <c r="H363" s="2">
        <v>0.138571594534318</v>
      </c>
      <c r="I363" s="2">
        <v>2.0277975311355</v>
      </c>
      <c r="J363" s="2">
        <v>1760.98963788016</v>
      </c>
      <c r="K363" s="2">
        <v>1.79</v>
      </c>
      <c r="L363" s="2">
        <v>0.6</v>
      </c>
      <c r="M363" s="2">
        <f t="shared" si="5"/>
        <v>621.666666666667</v>
      </c>
      <c r="N363" s="2">
        <v>6.10807079999995</v>
      </c>
      <c r="O363" s="2">
        <v>0.00511050000022806</v>
      </c>
      <c r="P363" s="2">
        <v>3.51000007867697e-5</v>
      </c>
    </row>
    <row r="364" spans="1:16">
      <c r="A364" s="2">
        <v>1815</v>
      </c>
      <c r="B364" s="2">
        <v>0.00219204114087949</v>
      </c>
      <c r="C364" s="2">
        <v>0.00822529615244156</v>
      </c>
      <c r="D364" s="2">
        <v>0.00360306520957317</v>
      </c>
      <c r="E364" s="2">
        <v>0.00830308629592038</v>
      </c>
      <c r="F364" s="2">
        <v>4.65615408015692e-5</v>
      </c>
      <c r="G364" s="2">
        <v>0.000392162584409057</v>
      </c>
      <c r="H364" s="2">
        <v>0.145123072353007</v>
      </c>
      <c r="I364" s="2">
        <v>2.0277975311355</v>
      </c>
      <c r="J364" s="2">
        <v>1777.3238236822</v>
      </c>
      <c r="K364" s="2">
        <v>1.78</v>
      </c>
      <c r="L364" s="2">
        <v>0.6</v>
      </c>
      <c r="M364" s="2">
        <f t="shared" si="5"/>
        <v>621.666666666667</v>
      </c>
      <c r="N364" s="2">
        <v>5.90627089999998</v>
      </c>
      <c r="O364" s="2">
        <v>0.00461420000010548</v>
      </c>
      <c r="P364" s="2">
        <v>3.09000006382121e-5</v>
      </c>
    </row>
    <row r="365" spans="1:16">
      <c r="A365" s="2">
        <v>1820</v>
      </c>
      <c r="B365" s="2">
        <v>0.00215032864942635</v>
      </c>
      <c r="C365" s="2">
        <v>0.00822529615244156</v>
      </c>
      <c r="D365" s="2">
        <v>0.00355087580357812</v>
      </c>
      <c r="E365" s="2">
        <v>0.00832977963569843</v>
      </c>
      <c r="F365" s="2">
        <v>4.60929175124891e-5</v>
      </c>
      <c r="G365" s="2">
        <v>0.000392162584409057</v>
      </c>
      <c r="H365" s="2">
        <v>0.150447884807662</v>
      </c>
      <c r="I365" s="2">
        <v>2.03144151491235</v>
      </c>
      <c r="J365" s="2">
        <v>1776.91258525152</v>
      </c>
      <c r="K365" s="2">
        <v>1.77</v>
      </c>
      <c r="L365" s="2">
        <v>0.6</v>
      </c>
      <c r="M365" s="2">
        <f t="shared" si="5"/>
        <v>621.666666666667</v>
      </c>
      <c r="N365" s="2">
        <v>5.8474170999998</v>
      </c>
      <c r="O365" s="2">
        <v>0.00378610000007029</v>
      </c>
      <c r="P365" s="2">
        <v>2.79000005320995e-5</v>
      </c>
    </row>
    <row r="366" spans="1:16">
      <c r="A366" s="2">
        <v>1825</v>
      </c>
      <c r="B366" s="2">
        <v>0.0021435226877337</v>
      </c>
      <c r="C366" s="2">
        <v>0.00822529615244156</v>
      </c>
      <c r="D366" s="2">
        <v>0.00352845861405677</v>
      </c>
      <c r="E366" s="2">
        <v>0.00835611906082081</v>
      </c>
      <c r="F366" s="2">
        <v>4.60638073847832e-5</v>
      </c>
      <c r="G366" s="2">
        <v>0.000392162584409057</v>
      </c>
      <c r="H366" s="2">
        <v>0.146787867077251</v>
      </c>
      <c r="I366" s="2">
        <v>2.03459390088217</v>
      </c>
      <c r="J366" s="2">
        <v>1773.97134114875</v>
      </c>
      <c r="K366" s="2">
        <v>1.77</v>
      </c>
      <c r="L366" s="2">
        <v>0.59</v>
      </c>
      <c r="M366" s="2">
        <f t="shared" si="5"/>
        <v>632.203389830509</v>
      </c>
      <c r="N366" s="2">
        <v>5.83224400000017</v>
      </c>
      <c r="O366" s="2">
        <v>0.00606900000002497</v>
      </c>
      <c r="P366" s="2">
        <v>4.52999997833103e-5</v>
      </c>
    </row>
    <row r="367" spans="1:16">
      <c r="A367" s="2">
        <v>1830</v>
      </c>
      <c r="B367" s="2">
        <v>0.00214545805022873</v>
      </c>
      <c r="C367" s="2">
        <v>0.00822529615244156</v>
      </c>
      <c r="D367" s="2">
        <v>0.00352892944712816</v>
      </c>
      <c r="E367" s="2">
        <v>0.00835611906082081</v>
      </c>
      <c r="F367" s="2">
        <v>4.60289816523667e-5</v>
      </c>
      <c r="G367" s="2">
        <v>0.000392162584409057</v>
      </c>
      <c r="H367" s="2">
        <v>0.146714232725857</v>
      </c>
      <c r="I367" s="2">
        <v>2.03757800552798</v>
      </c>
      <c r="J367" s="2">
        <v>1773.81309299425</v>
      </c>
      <c r="K367" s="2">
        <v>1.77</v>
      </c>
      <c r="L367" s="2">
        <v>0.59</v>
      </c>
      <c r="M367" s="2">
        <f t="shared" si="5"/>
        <v>632.203389830509</v>
      </c>
      <c r="N367" s="2">
        <v>5.72619990000021</v>
      </c>
      <c r="O367" s="2">
        <v>0.00440949999983786</v>
      </c>
      <c r="P367" s="2">
        <v>2.64999998762505e-5</v>
      </c>
    </row>
    <row r="368" spans="1:16">
      <c r="A368" s="2">
        <v>1835</v>
      </c>
      <c r="B368" s="2">
        <v>0.00215543683717065</v>
      </c>
      <c r="C368" s="2">
        <v>0.00822529615244156</v>
      </c>
      <c r="D368" s="2">
        <v>0.00353675430975128</v>
      </c>
      <c r="E368" s="2">
        <v>0.00835611906082081</v>
      </c>
      <c r="F368" s="2">
        <v>4.6180751127155e-5</v>
      </c>
      <c r="G368" s="2">
        <v>0.000392162584409057</v>
      </c>
      <c r="H368" s="2">
        <v>0.144539010175494</v>
      </c>
      <c r="I368" s="2">
        <v>2.0412894968808</v>
      </c>
      <c r="J368" s="2">
        <v>1768.752015513</v>
      </c>
      <c r="K368" s="2">
        <v>1.77</v>
      </c>
      <c r="L368" s="2">
        <v>0.59</v>
      </c>
      <c r="M368" s="2">
        <f t="shared" si="5"/>
        <v>632.203389830509</v>
      </c>
      <c r="N368" s="2">
        <v>5.78881379999984</v>
      </c>
      <c r="O368" s="2">
        <v>0.00461330000007365</v>
      </c>
      <c r="P368" s="2">
        <v>2.33000000662287e-5</v>
      </c>
    </row>
    <row r="369" spans="1:16">
      <c r="A369" s="2">
        <v>1840</v>
      </c>
      <c r="B369" s="2">
        <v>0.00216235343783401</v>
      </c>
      <c r="C369" s="2">
        <v>0.00824744995263947</v>
      </c>
      <c r="D369" s="2">
        <v>0.00356201341726487</v>
      </c>
      <c r="E369" s="2">
        <v>0.00842257604937327</v>
      </c>
      <c r="F369" s="2">
        <v>4.62733467894758e-5</v>
      </c>
      <c r="G369" s="2">
        <v>0.000392162584409057</v>
      </c>
      <c r="H369" s="2">
        <v>0.145753542016256</v>
      </c>
      <c r="I369" s="2">
        <v>2.04452903684069</v>
      </c>
      <c r="J369" s="2">
        <v>1766.09464317627</v>
      </c>
      <c r="K369" s="2">
        <v>1.77</v>
      </c>
      <c r="L369" s="2">
        <v>0.59</v>
      </c>
      <c r="M369" s="2">
        <f t="shared" si="5"/>
        <v>632.203389830509</v>
      </c>
      <c r="N369" s="2">
        <v>5.70726860000013</v>
      </c>
      <c r="O369" s="2">
        <v>0.00518069999998261</v>
      </c>
      <c r="P369" s="2">
        <v>2.91999995170045e-5</v>
      </c>
    </row>
    <row r="370" spans="1:16">
      <c r="A370" s="2">
        <v>1845</v>
      </c>
      <c r="B370" s="2">
        <v>0.0021657660530922</v>
      </c>
      <c r="C370" s="2">
        <v>0.00824744995263947</v>
      </c>
      <c r="D370" s="2">
        <v>0.00357068595700528</v>
      </c>
      <c r="E370" s="2">
        <v>0.00845947426128237</v>
      </c>
      <c r="F370" s="2">
        <v>4.62885914564557e-5</v>
      </c>
      <c r="G370" s="2">
        <v>0.000392162584409057</v>
      </c>
      <c r="H370" s="2">
        <v>0.145923970632581</v>
      </c>
      <c r="I370" s="2">
        <v>2.04981018274732</v>
      </c>
      <c r="J370" s="2">
        <v>1765.80158940274</v>
      </c>
      <c r="K370" s="2">
        <v>1.76</v>
      </c>
      <c r="L370" s="2">
        <v>0.59</v>
      </c>
      <c r="M370" s="2">
        <f t="shared" si="5"/>
        <v>632.203389830509</v>
      </c>
      <c r="N370" s="2">
        <v>5.69163180000032</v>
      </c>
      <c r="O370" s="2">
        <v>0.00361330000032467</v>
      </c>
      <c r="P370" s="2">
        <v>3.65999994755839e-5</v>
      </c>
    </row>
    <row r="371" spans="1:16">
      <c r="A371" s="2">
        <v>1850</v>
      </c>
      <c r="B371" s="2">
        <v>0.00216568136065046</v>
      </c>
      <c r="C371" s="2">
        <v>0.00843981420121176</v>
      </c>
      <c r="D371" s="2">
        <v>0.00359067863953788</v>
      </c>
      <c r="E371" s="2">
        <v>0.00848309459697567</v>
      </c>
      <c r="F371" s="2">
        <v>4.62973402610589e-5</v>
      </c>
      <c r="G371" s="2">
        <v>0.000392162584409057</v>
      </c>
      <c r="H371" s="2">
        <v>0.146588745610143</v>
      </c>
      <c r="I371" s="2">
        <v>2.10470267557034</v>
      </c>
      <c r="J371" s="2">
        <v>1763.07804160668</v>
      </c>
      <c r="K371" s="2">
        <v>1.77</v>
      </c>
      <c r="L371" s="2">
        <v>0.61</v>
      </c>
      <c r="M371" s="2">
        <f t="shared" si="5"/>
        <v>611.475409836066</v>
      </c>
      <c r="N371" s="2">
        <v>5.73848249999992</v>
      </c>
      <c r="O371" s="2">
        <v>0.00412539999979344</v>
      </c>
      <c r="P371" s="2">
        <v>3.01999989460455e-5</v>
      </c>
    </row>
    <row r="372" spans="1:16">
      <c r="A372" s="2">
        <v>1855</v>
      </c>
      <c r="B372" s="2">
        <v>0.00216366961400471</v>
      </c>
      <c r="C372" s="2">
        <v>0.00839478666936968</v>
      </c>
      <c r="D372" s="2">
        <v>0.00359897283892781</v>
      </c>
      <c r="E372" s="2">
        <v>0.00848309459697567</v>
      </c>
      <c r="F372" s="2">
        <v>4.62931560086056e-5</v>
      </c>
      <c r="G372" s="2">
        <v>0.000392162584409057</v>
      </c>
      <c r="H372" s="2">
        <v>0.146765888245983</v>
      </c>
      <c r="I372" s="2">
        <v>2.10850657945228</v>
      </c>
      <c r="J372" s="2">
        <v>1761.37772928073</v>
      </c>
      <c r="K372" s="2">
        <v>1.77</v>
      </c>
      <c r="L372" s="2">
        <v>0.61</v>
      </c>
      <c r="M372" s="2">
        <f t="shared" si="5"/>
        <v>611.475409836066</v>
      </c>
      <c r="N372" s="2">
        <v>5.70291539999971</v>
      </c>
      <c r="O372" s="2">
        <v>0.00442439999960698</v>
      </c>
      <c r="P372" s="2">
        <v>5.00999999530905e-5</v>
      </c>
    </row>
    <row r="373" spans="1:16">
      <c r="A373" s="2">
        <v>1860</v>
      </c>
      <c r="B373" s="2">
        <v>0.00218882688633313</v>
      </c>
      <c r="C373" s="2">
        <v>0.0082570606840294</v>
      </c>
      <c r="D373" s="2">
        <v>0.00361776978638294</v>
      </c>
      <c r="E373" s="2">
        <v>0.00852231950727133</v>
      </c>
      <c r="F373" s="2">
        <v>4.63208869800912e-5</v>
      </c>
      <c r="G373" s="2">
        <v>0.000392162584409057</v>
      </c>
      <c r="H373" s="2">
        <v>0.141465066960351</v>
      </c>
      <c r="I373" s="2">
        <v>2.12856547975574</v>
      </c>
      <c r="J373" s="2">
        <v>1771.58530249164</v>
      </c>
      <c r="K373" s="2">
        <v>1.75</v>
      </c>
      <c r="L373" s="2">
        <v>0.6</v>
      </c>
      <c r="M373" s="2">
        <f t="shared" si="5"/>
        <v>621.666666666667</v>
      </c>
      <c r="N373" s="2">
        <v>5.81707370000004</v>
      </c>
      <c r="O373" s="2">
        <v>0.00411679999979242</v>
      </c>
      <c r="P373" s="2">
        <v>2.64000004790432e-5</v>
      </c>
    </row>
    <row r="374" spans="1:16">
      <c r="A374" s="2">
        <v>1865</v>
      </c>
      <c r="B374" s="2">
        <v>0.00219938366891432</v>
      </c>
      <c r="C374" s="2">
        <v>0.00855206479798685</v>
      </c>
      <c r="D374" s="2">
        <v>0.00362834316297117</v>
      </c>
      <c r="E374" s="2">
        <v>0.00856118568032897</v>
      </c>
      <c r="F374" s="2">
        <v>4.63566302804018e-5</v>
      </c>
      <c r="G374" s="2">
        <v>0.000392162584409057</v>
      </c>
      <c r="H374" s="2">
        <v>0.141544160312175</v>
      </c>
      <c r="I374" s="2">
        <v>2.13219331481215</v>
      </c>
      <c r="J374" s="2">
        <v>1772.00737532301</v>
      </c>
      <c r="K374" s="2">
        <v>1.75</v>
      </c>
      <c r="L374" s="2">
        <v>0.6</v>
      </c>
      <c r="M374" s="2">
        <f t="shared" si="5"/>
        <v>621.666666666667</v>
      </c>
      <c r="N374" s="2">
        <v>5.70878490000041</v>
      </c>
      <c r="O374" s="2">
        <v>0.0040939000000435</v>
      </c>
      <c r="P374" s="2">
        <v>2.88999999611406e-5</v>
      </c>
    </row>
    <row r="375" spans="1:16">
      <c r="A375" s="2">
        <v>1870</v>
      </c>
      <c r="B375" s="2">
        <v>0.00224191667092064</v>
      </c>
      <c r="C375" s="2">
        <v>0.00852607015057383</v>
      </c>
      <c r="D375" s="2">
        <v>0.00372289418813569</v>
      </c>
      <c r="E375" s="2">
        <v>0.00859320648172697</v>
      </c>
      <c r="F375" s="2">
        <v>4.65612902978034e-5</v>
      </c>
      <c r="G375" s="2">
        <v>0.000392162584409057</v>
      </c>
      <c r="H375" s="2">
        <v>0.151333983490043</v>
      </c>
      <c r="I375" s="2">
        <v>2.23931798870235</v>
      </c>
      <c r="J375" s="2">
        <v>1756.52627884423</v>
      </c>
      <c r="K375" s="2">
        <v>1.77</v>
      </c>
      <c r="L375" s="2">
        <v>0.61</v>
      </c>
      <c r="M375" s="2">
        <f t="shared" si="5"/>
        <v>611.475409836066</v>
      </c>
      <c r="N375" s="2">
        <v>5.83966670000018</v>
      </c>
      <c r="O375" s="2">
        <v>0.0039838000002419</v>
      </c>
      <c r="P375" s="2">
        <v>2.99000002996763e-5</v>
      </c>
    </row>
    <row r="376" spans="1:16">
      <c r="A376" s="2">
        <v>1875</v>
      </c>
      <c r="B376" s="2">
        <v>0.00224375505115828</v>
      </c>
      <c r="C376" s="2">
        <v>0.00853142505981827</v>
      </c>
      <c r="D376" s="2">
        <v>0.00373158747542196</v>
      </c>
      <c r="E376" s="2">
        <v>0.00860101520053052</v>
      </c>
      <c r="F376" s="2">
        <v>4.66177573198343e-5</v>
      </c>
      <c r="G376" s="2">
        <v>0.000392162584409057</v>
      </c>
      <c r="H376" s="2">
        <v>0.151583973832352</v>
      </c>
      <c r="I376" s="2">
        <v>2.24229122978099</v>
      </c>
      <c r="J376" s="2">
        <v>1755.18354184221</v>
      </c>
      <c r="K376" s="2">
        <v>1.77</v>
      </c>
      <c r="L376" s="2">
        <v>0.6</v>
      </c>
      <c r="M376" s="2">
        <f t="shared" si="5"/>
        <v>621.666666666667</v>
      </c>
      <c r="N376" s="2">
        <v>5.82386550000001</v>
      </c>
      <c r="O376" s="2">
        <v>0.00985779999973602</v>
      </c>
      <c r="P376" s="2">
        <v>2.88999990516459e-5</v>
      </c>
    </row>
    <row r="377" spans="1:16">
      <c r="A377" s="2">
        <v>1880</v>
      </c>
      <c r="B377" s="2">
        <v>0.00224577994340044</v>
      </c>
      <c r="C377" s="2">
        <v>0.00853142505981827</v>
      </c>
      <c r="D377" s="2">
        <v>0.00374168994000972</v>
      </c>
      <c r="E377" s="2">
        <v>0.00861776914978669</v>
      </c>
      <c r="F377" s="2">
        <v>4.67077076503264e-5</v>
      </c>
      <c r="G377" s="2">
        <v>0.000392162584409057</v>
      </c>
      <c r="H377" s="2">
        <v>0.151548739238295</v>
      </c>
      <c r="I377" s="2">
        <v>2.24483600686124</v>
      </c>
      <c r="J377" s="2">
        <v>1754.90702016934</v>
      </c>
      <c r="K377" s="2">
        <v>1.77</v>
      </c>
      <c r="L377" s="2">
        <v>0.61</v>
      </c>
      <c r="M377" s="2">
        <f t="shared" si="5"/>
        <v>611.475409836066</v>
      </c>
      <c r="N377" s="2">
        <v>5.80340409999963</v>
      </c>
      <c r="O377" s="2">
        <v>0.00420530000019426</v>
      </c>
      <c r="P377" s="2">
        <v>2.52999993790581e-5</v>
      </c>
    </row>
    <row r="378" spans="1:16">
      <c r="A378" s="2">
        <v>1885</v>
      </c>
      <c r="B378" s="2">
        <v>0.00226615758190651</v>
      </c>
      <c r="C378" s="2">
        <v>0.00854195485263698</v>
      </c>
      <c r="D378" s="2">
        <v>0.00378284884874409</v>
      </c>
      <c r="E378" s="2">
        <v>0.00862437337735341</v>
      </c>
      <c r="F378" s="2">
        <v>4.67296872149786e-5</v>
      </c>
      <c r="G378" s="2">
        <v>0.000396986964768136</v>
      </c>
      <c r="H378" s="2">
        <v>0.142851477757318</v>
      </c>
      <c r="I378" s="2">
        <v>1.6934462931559</v>
      </c>
      <c r="J378" s="2">
        <v>1762.94457926053</v>
      </c>
      <c r="K378" s="2">
        <v>1.75</v>
      </c>
      <c r="L378" s="2">
        <v>0.6</v>
      </c>
      <c r="M378" s="2">
        <f t="shared" si="5"/>
        <v>621.666666666667</v>
      </c>
      <c r="N378" s="2">
        <v>5.91190989999996</v>
      </c>
      <c r="O378" s="2">
        <v>0.00409319999971558</v>
      </c>
      <c r="P378" s="2">
        <v>2.75000002147863e-5</v>
      </c>
    </row>
    <row r="379" spans="1:16">
      <c r="A379" s="2">
        <v>1890</v>
      </c>
      <c r="B379" s="2">
        <v>0.00226797269900467</v>
      </c>
      <c r="C379" s="2">
        <v>0.00854195485263698</v>
      </c>
      <c r="D379" s="2">
        <v>0.00378731969007096</v>
      </c>
      <c r="E379" s="2">
        <v>0.00862437337735341</v>
      </c>
      <c r="F379" s="2">
        <v>4.67824441517266e-5</v>
      </c>
      <c r="G379" s="2">
        <v>0.000396986964768136</v>
      </c>
      <c r="H379" s="2">
        <v>0.143063128148249</v>
      </c>
      <c r="I379" s="2">
        <v>1.6934462931559</v>
      </c>
      <c r="J379" s="2">
        <v>1762.6278143374</v>
      </c>
      <c r="K379" s="2">
        <v>1.75</v>
      </c>
      <c r="L379" s="2">
        <v>0.59</v>
      </c>
      <c r="M379" s="2">
        <f t="shared" si="5"/>
        <v>632.203389830509</v>
      </c>
      <c r="N379" s="2">
        <v>6.30448250000018</v>
      </c>
      <c r="O379" s="2">
        <v>0.00451439999960712</v>
      </c>
      <c r="P379" s="2">
        <v>2.46000004153757e-5</v>
      </c>
    </row>
    <row r="380" spans="1:16">
      <c r="A380" s="2">
        <v>1895</v>
      </c>
      <c r="B380" s="2">
        <v>0.00226695482935593</v>
      </c>
      <c r="C380" s="2">
        <v>0.00854195485263698</v>
      </c>
      <c r="D380" s="2">
        <v>0.00378815060928509</v>
      </c>
      <c r="E380" s="2">
        <v>0.0086618094939715</v>
      </c>
      <c r="F380" s="2">
        <v>4.67840902861638e-5</v>
      </c>
      <c r="G380" s="2">
        <v>0.000396986964768136</v>
      </c>
      <c r="H380" s="2">
        <v>0.143147912734119</v>
      </c>
      <c r="I380" s="2">
        <v>1.6934462931559</v>
      </c>
      <c r="J380" s="2">
        <v>1762.49073032467</v>
      </c>
      <c r="K380" s="2">
        <v>1.75</v>
      </c>
      <c r="L380" s="2">
        <v>0.59</v>
      </c>
      <c r="M380" s="2">
        <f t="shared" si="5"/>
        <v>632.203389830509</v>
      </c>
      <c r="N380" s="2">
        <v>5.95227280000017</v>
      </c>
      <c r="O380" s="2">
        <v>0.00424590000011449</v>
      </c>
      <c r="P380" s="2">
        <v>2.77000003734429e-5</v>
      </c>
    </row>
    <row r="381" spans="1:16">
      <c r="A381" s="2">
        <v>1900</v>
      </c>
      <c r="B381" s="2">
        <v>0.00227804411987381</v>
      </c>
      <c r="C381" s="2">
        <v>0.00854195485263698</v>
      </c>
      <c r="D381" s="2">
        <v>0.00380114751132184</v>
      </c>
      <c r="E381" s="2">
        <v>0.0086618094939715</v>
      </c>
      <c r="F381" s="2">
        <v>4.68535982410881e-5</v>
      </c>
      <c r="G381" s="2">
        <v>0.000396986964768136</v>
      </c>
      <c r="H381" s="2">
        <v>0.143607752668485</v>
      </c>
      <c r="I381" s="2">
        <v>1.70116987233644</v>
      </c>
      <c r="J381" s="2">
        <v>1762.20568728563</v>
      </c>
      <c r="K381" s="2">
        <v>1.75</v>
      </c>
      <c r="L381" s="2">
        <v>0.6</v>
      </c>
      <c r="M381" s="2">
        <f t="shared" si="5"/>
        <v>621.666666666667</v>
      </c>
      <c r="N381" s="2">
        <v>5.98783589999994</v>
      </c>
      <c r="O381" s="2">
        <v>0.00472970000009809</v>
      </c>
      <c r="P381" s="2">
        <v>2.74000012723263e-5</v>
      </c>
    </row>
    <row r="382" spans="1:16">
      <c r="A382" s="2">
        <v>1905</v>
      </c>
      <c r="B382" s="2">
        <v>0.00228110978882538</v>
      </c>
      <c r="C382" s="2">
        <v>0.00854195485263698</v>
      </c>
      <c r="D382" s="2">
        <v>0.00380775922622049</v>
      </c>
      <c r="E382" s="2">
        <v>0.00872061614824656</v>
      </c>
      <c r="F382" s="2">
        <v>4.68701299086458e-5</v>
      </c>
      <c r="G382" s="2">
        <v>0.000396986964768136</v>
      </c>
      <c r="H382" s="2">
        <v>0.143731991965515</v>
      </c>
      <c r="I382" s="2">
        <v>1.70479914911705</v>
      </c>
      <c r="J382" s="2">
        <v>1762.41509545648</v>
      </c>
      <c r="K382" s="2">
        <v>1.75</v>
      </c>
      <c r="L382" s="2">
        <v>0.59</v>
      </c>
      <c r="M382" s="2">
        <f t="shared" si="5"/>
        <v>632.203389830509</v>
      </c>
      <c r="N382" s="2">
        <v>5.80521410000028</v>
      </c>
      <c r="O382" s="2">
        <v>0.00428839999995034</v>
      </c>
      <c r="P382" s="2">
        <v>3.04000004689442e-5</v>
      </c>
    </row>
    <row r="383" spans="1:16">
      <c r="A383" s="2">
        <v>1910</v>
      </c>
      <c r="B383" s="2">
        <v>0.00228482274700333</v>
      </c>
      <c r="C383" s="2">
        <v>0.00854195485263698</v>
      </c>
      <c r="D383" s="2">
        <v>0.00381350030841784</v>
      </c>
      <c r="E383" s="2">
        <v>0.00874181537871289</v>
      </c>
      <c r="F383" s="2">
        <v>4.69019443532467e-5</v>
      </c>
      <c r="G383" s="2">
        <v>0.000396986964768136</v>
      </c>
      <c r="H383" s="2">
        <v>0.143968746906777</v>
      </c>
      <c r="I383" s="2">
        <v>1.71114179226412</v>
      </c>
      <c r="J383" s="2">
        <v>1762.33628644391</v>
      </c>
      <c r="K383" s="2">
        <v>1.75</v>
      </c>
      <c r="L383" s="2">
        <v>0.59</v>
      </c>
      <c r="M383" s="2">
        <f t="shared" si="5"/>
        <v>632.203389830509</v>
      </c>
      <c r="N383" s="2">
        <v>5.76050410000016</v>
      </c>
      <c r="O383" s="2">
        <v>0.00380279999990307</v>
      </c>
      <c r="P383" s="2">
        <v>2.75999996119935e-5</v>
      </c>
    </row>
    <row r="384" spans="1:16">
      <c r="A384" s="2">
        <v>1915</v>
      </c>
      <c r="B384" s="2">
        <v>0.0022899347295659</v>
      </c>
      <c r="C384" s="2">
        <v>0.00854195485263698</v>
      </c>
      <c r="D384" s="2">
        <v>0.00381712144802916</v>
      </c>
      <c r="E384" s="2">
        <v>0.00880044315567926</v>
      </c>
      <c r="F384" s="2">
        <v>4.68906691905402e-5</v>
      </c>
      <c r="G384" s="2">
        <v>0.000396986964768136</v>
      </c>
      <c r="H384" s="2">
        <v>0.143941961902064</v>
      </c>
      <c r="I384" s="2">
        <v>1.71114179226412</v>
      </c>
      <c r="J384" s="2">
        <v>1762.83373354638</v>
      </c>
      <c r="K384" s="2">
        <v>1.75</v>
      </c>
      <c r="L384" s="2">
        <v>0.59</v>
      </c>
      <c r="M384" s="2">
        <f t="shared" si="5"/>
        <v>632.203389830509</v>
      </c>
      <c r="N384" s="2">
        <v>5.87415789999977</v>
      </c>
      <c r="O384" s="2">
        <v>0.00444960000004357</v>
      </c>
      <c r="P384" s="2">
        <v>4.95999993290752e-5</v>
      </c>
    </row>
    <row r="385" spans="1:16">
      <c r="A385" s="2">
        <v>1920</v>
      </c>
      <c r="B385" s="2">
        <v>0.00229650792377018</v>
      </c>
      <c r="C385" s="2">
        <v>0.00854195485263698</v>
      </c>
      <c r="D385" s="2">
        <v>0.00382493513435854</v>
      </c>
      <c r="E385" s="2">
        <v>0.00880044315567926</v>
      </c>
      <c r="F385" s="2">
        <v>4.69104714670903e-5</v>
      </c>
      <c r="G385" s="2">
        <v>0.000396986964768136</v>
      </c>
      <c r="H385" s="2">
        <v>0.144205243137001</v>
      </c>
      <c r="I385" s="2">
        <v>1.71566533285076</v>
      </c>
      <c r="J385" s="2">
        <v>1763.15393551985</v>
      </c>
      <c r="K385" s="2">
        <v>1.75</v>
      </c>
      <c r="L385" s="2">
        <v>0.59</v>
      </c>
      <c r="M385" s="2">
        <f t="shared" si="5"/>
        <v>632.203389830509</v>
      </c>
      <c r="N385" s="2">
        <v>5.96903900000007</v>
      </c>
      <c r="O385" s="2">
        <v>0.00456620000022667</v>
      </c>
      <c r="P385" s="2">
        <v>2.84000007013674e-5</v>
      </c>
    </row>
    <row r="386" spans="1:16">
      <c r="A386" s="2">
        <v>1925</v>
      </c>
      <c r="B386" s="2">
        <v>0.00230450819602155</v>
      </c>
      <c r="C386" s="2">
        <v>0.00854195485263698</v>
      </c>
      <c r="D386" s="2">
        <v>0.0038387926160733</v>
      </c>
      <c r="E386" s="2">
        <v>0.0088074586300188</v>
      </c>
      <c r="F386" s="2">
        <v>4.69650079640575e-5</v>
      </c>
      <c r="G386" s="2">
        <v>0.000396986964768136</v>
      </c>
      <c r="H386" s="2">
        <v>0.144670388569155</v>
      </c>
      <c r="I386" s="2">
        <v>1.72018291078062</v>
      </c>
      <c r="J386" s="2">
        <v>1763.1260511764</v>
      </c>
      <c r="K386" s="2">
        <v>1.75</v>
      </c>
      <c r="L386" s="2">
        <v>0.59</v>
      </c>
      <c r="M386" s="2">
        <f t="shared" si="5"/>
        <v>632.203389830509</v>
      </c>
      <c r="N386" s="2">
        <v>5.82662750000009</v>
      </c>
      <c r="O386" s="2">
        <v>0.0975624000002426</v>
      </c>
      <c r="P386" s="2">
        <v>2.71000003522204e-5</v>
      </c>
    </row>
    <row r="387" spans="1:16">
      <c r="A387" s="2">
        <v>1930</v>
      </c>
      <c r="B387" s="2">
        <v>0.00231128511594338</v>
      </c>
      <c r="C387" s="2">
        <v>0.00884046671378293</v>
      </c>
      <c r="D387" s="2">
        <v>0.00385443275251695</v>
      </c>
      <c r="E387" s="2">
        <v>0.00884834260340784</v>
      </c>
      <c r="F387" s="2">
        <v>4.70425460858477e-5</v>
      </c>
      <c r="G387" s="2">
        <v>0.000396986964768136</v>
      </c>
      <c r="H387" s="2">
        <v>0.145059499807045</v>
      </c>
      <c r="I387" s="2">
        <v>1.71566533285076</v>
      </c>
      <c r="J387" s="2">
        <v>1763.93412031193</v>
      </c>
      <c r="K387" s="2">
        <v>1.75</v>
      </c>
      <c r="L387" s="2">
        <v>0.6</v>
      </c>
      <c r="M387" s="2">
        <f t="shared" si="5"/>
        <v>621.666666666667</v>
      </c>
      <c r="N387" s="2">
        <v>5.79679479999959</v>
      </c>
      <c r="O387" s="2">
        <v>0.00372399999969275</v>
      </c>
      <c r="P387" s="2">
        <v>2.38000002354966e-5</v>
      </c>
    </row>
    <row r="388" spans="1:16">
      <c r="A388" s="2">
        <v>1935</v>
      </c>
      <c r="B388" s="2">
        <v>0.00232751679223483</v>
      </c>
      <c r="C388" s="2">
        <v>0.00884046671378293</v>
      </c>
      <c r="D388" s="2">
        <v>0.00386877190590412</v>
      </c>
      <c r="E388" s="2">
        <v>0.00889274927787103</v>
      </c>
      <c r="F388" s="2">
        <v>4.70835693161188e-5</v>
      </c>
      <c r="G388" s="2">
        <v>0.000396986964768136</v>
      </c>
      <c r="H388" s="2">
        <v>0.145515953034576</v>
      </c>
      <c r="I388" s="2">
        <v>1.7458108923327</v>
      </c>
      <c r="J388" s="2">
        <v>1764.99644731244</v>
      </c>
      <c r="K388" s="2">
        <v>1.75</v>
      </c>
      <c r="L388" s="2">
        <v>0.59</v>
      </c>
      <c r="M388" s="2">
        <f t="shared" si="5"/>
        <v>632.203389830509</v>
      </c>
      <c r="N388" s="2">
        <v>5.83388070000001</v>
      </c>
      <c r="O388" s="2">
        <v>0.00563670000019556</v>
      </c>
      <c r="P388" s="2">
        <v>4.46999988525931e-5</v>
      </c>
    </row>
    <row r="389" spans="1:16">
      <c r="A389" s="2">
        <v>1940</v>
      </c>
      <c r="B389" s="2">
        <v>0.00234050553814146</v>
      </c>
      <c r="C389" s="2">
        <v>0.00884046671378293</v>
      </c>
      <c r="D389" s="2">
        <v>0.00387872536907105</v>
      </c>
      <c r="E389" s="2">
        <v>0.00889274927787103</v>
      </c>
      <c r="F389" s="2">
        <v>4.71271038630625e-5</v>
      </c>
      <c r="G389" s="2">
        <v>0.000396986964768136</v>
      </c>
      <c r="H389" s="2">
        <v>0.14584749539483</v>
      </c>
      <c r="I389" s="2">
        <v>1.75608852610777</v>
      </c>
      <c r="J389" s="2">
        <v>1765.09762467328</v>
      </c>
      <c r="K389" s="2">
        <v>1.75</v>
      </c>
      <c r="L389" s="2">
        <v>0.59</v>
      </c>
      <c r="M389" s="2">
        <f t="shared" si="5"/>
        <v>632.203389830509</v>
      </c>
      <c r="N389" s="2">
        <v>5.83028019999983</v>
      </c>
      <c r="O389" s="2">
        <v>0.00440230000003794</v>
      </c>
      <c r="P389" s="2">
        <v>2.27000000450062e-5</v>
      </c>
    </row>
    <row r="390" spans="1:16">
      <c r="A390" s="2">
        <v>1945</v>
      </c>
      <c r="B390" s="2">
        <v>0.00235468547919622</v>
      </c>
      <c r="C390" s="2">
        <v>0.00884046671378293</v>
      </c>
      <c r="D390" s="2">
        <v>0.00389708249379604</v>
      </c>
      <c r="E390" s="2">
        <v>0.00890415939388252</v>
      </c>
      <c r="F390" s="2">
        <v>4.72756841349888e-5</v>
      </c>
      <c r="G390" s="2">
        <v>0.000396986964768136</v>
      </c>
      <c r="H390" s="2">
        <v>0.146516742667227</v>
      </c>
      <c r="I390" s="2">
        <v>1.75608852610777</v>
      </c>
      <c r="J390" s="2">
        <v>1765.75544936615</v>
      </c>
      <c r="K390" s="2">
        <v>1.75</v>
      </c>
      <c r="L390" s="2">
        <v>0.6</v>
      </c>
      <c r="M390" s="2">
        <f t="shared" si="5"/>
        <v>621.666666666667</v>
      </c>
      <c r="N390" s="2">
        <v>5.85896769999999</v>
      </c>
      <c r="O390" s="2">
        <v>0.00369539999974222</v>
      </c>
      <c r="P390" s="2">
        <v>2.78999996226048e-5</v>
      </c>
    </row>
    <row r="391" spans="1:16">
      <c r="A391" s="2">
        <v>1950</v>
      </c>
      <c r="B391" s="2">
        <v>0.00235904679189767</v>
      </c>
      <c r="C391" s="2">
        <v>0.00884046671378293</v>
      </c>
      <c r="D391" s="2">
        <v>0.00390291196220643</v>
      </c>
      <c r="E391" s="2">
        <v>0.00890415939388252</v>
      </c>
      <c r="F391" s="2">
        <v>4.73396073871552e-5</v>
      </c>
      <c r="G391" s="2">
        <v>0.000396986964768136</v>
      </c>
      <c r="H391" s="2">
        <v>0.146878762398949</v>
      </c>
      <c r="I391" s="2">
        <v>1.75608852610777</v>
      </c>
      <c r="J391" s="2">
        <v>1765.55908444118</v>
      </c>
      <c r="K391" s="2">
        <v>1.75</v>
      </c>
      <c r="L391" s="2">
        <v>0.6</v>
      </c>
      <c r="M391" s="2">
        <f t="shared" si="5"/>
        <v>621.666666666667</v>
      </c>
      <c r="N391" s="2">
        <v>5.7975891000001</v>
      </c>
      <c r="O391" s="2">
        <v>0.00483609999992041</v>
      </c>
      <c r="P391" s="2">
        <v>2.42999990405224e-5</v>
      </c>
    </row>
    <row r="392" spans="1:16">
      <c r="A392" s="2">
        <v>1955</v>
      </c>
      <c r="B392" s="2">
        <v>0.0023631768376116</v>
      </c>
      <c r="C392" s="2">
        <v>0.00884046671378293</v>
      </c>
      <c r="D392" s="2">
        <v>0.00391356467830497</v>
      </c>
      <c r="E392" s="2">
        <v>0.00893653613905986</v>
      </c>
      <c r="F392" s="2">
        <v>4.74040655181721e-5</v>
      </c>
      <c r="G392" s="2">
        <v>0.000396986964768136</v>
      </c>
      <c r="H392" s="2">
        <v>0.146540086869289</v>
      </c>
      <c r="I392" s="2">
        <v>1.76765912164459</v>
      </c>
      <c r="J392" s="2">
        <v>1765.59167004623</v>
      </c>
      <c r="K392" s="2">
        <v>1.75</v>
      </c>
      <c r="L392" s="2">
        <v>0.6</v>
      </c>
      <c r="M392" s="2">
        <f t="shared" si="5"/>
        <v>621.666666666667</v>
      </c>
      <c r="N392" s="2">
        <v>5.78948459999992</v>
      </c>
      <c r="O392" s="2">
        <v>0.00393850000000384</v>
      </c>
      <c r="P392" s="2">
        <v>2.47999996645376e-5</v>
      </c>
    </row>
    <row r="393" spans="1:16">
      <c r="A393" s="2">
        <v>1960</v>
      </c>
      <c r="B393" s="2">
        <v>0.00237320115529309</v>
      </c>
      <c r="C393" s="2">
        <v>0.00884046671378293</v>
      </c>
      <c r="D393" s="2">
        <v>0.00391387793221702</v>
      </c>
      <c r="E393" s="2">
        <v>0.00896372821339183</v>
      </c>
      <c r="F393" s="2">
        <v>4.73809414797839e-5</v>
      </c>
      <c r="G393" s="2">
        <v>0.000396986964768136</v>
      </c>
      <c r="H393" s="2">
        <v>0.145458944740831</v>
      </c>
      <c r="I393" s="2">
        <v>1.47676652227496</v>
      </c>
      <c r="J393" s="2">
        <v>1764.85108179046</v>
      </c>
      <c r="K393" s="2">
        <v>1.76</v>
      </c>
      <c r="L393" s="2">
        <v>0.6</v>
      </c>
      <c r="M393" s="2">
        <f t="shared" si="5"/>
        <v>621.666666666667</v>
      </c>
      <c r="N393" s="2">
        <v>5.7608239000001</v>
      </c>
      <c r="O393" s="2">
        <v>0.00457679999999527</v>
      </c>
      <c r="P393" s="2">
        <v>2.52000008913455e-5</v>
      </c>
    </row>
    <row r="394" spans="1:16">
      <c r="A394" s="2">
        <v>1965</v>
      </c>
      <c r="B394" s="2">
        <v>0.00238612733665547</v>
      </c>
      <c r="C394" s="2">
        <v>0.00885843188858314</v>
      </c>
      <c r="D394" s="2">
        <v>0.00392239817021109</v>
      </c>
      <c r="E394" s="2">
        <v>0.00899155492260175</v>
      </c>
      <c r="F394" s="2">
        <v>4.73827917900125e-5</v>
      </c>
      <c r="G394" s="2">
        <v>0.000396986964768136</v>
      </c>
      <c r="H394" s="2">
        <v>0.145679286321398</v>
      </c>
      <c r="I394" s="2">
        <v>1.47764382389483</v>
      </c>
      <c r="J394" s="2">
        <v>1765.37290061164</v>
      </c>
      <c r="K394" s="2">
        <v>1.76</v>
      </c>
      <c r="L394" s="2">
        <v>0.59</v>
      </c>
      <c r="M394" s="2">
        <f t="shared" si="5"/>
        <v>632.203389830509</v>
      </c>
      <c r="N394" s="2">
        <v>5.7787758999998</v>
      </c>
      <c r="O394" s="2">
        <v>0.00400739999986399</v>
      </c>
      <c r="P394" s="2">
        <v>2.29000002036628e-5</v>
      </c>
    </row>
    <row r="395" spans="1:16">
      <c r="A395" s="2">
        <v>1970</v>
      </c>
      <c r="B395" s="2">
        <v>0.00240026527190148</v>
      </c>
      <c r="C395" s="2">
        <v>0.00885843188858314</v>
      </c>
      <c r="D395" s="2">
        <v>0.0039414532914792</v>
      </c>
      <c r="E395" s="2">
        <v>0.00903237299535994</v>
      </c>
      <c r="F395" s="2">
        <v>4.74448691721852e-5</v>
      </c>
      <c r="G395" s="2">
        <v>0.000396986964768136</v>
      </c>
      <c r="H395" s="2">
        <v>0.145790247588436</v>
      </c>
      <c r="I395" s="2">
        <v>1.48924845987941</v>
      </c>
      <c r="J395" s="2">
        <v>1767.97629506684</v>
      </c>
      <c r="K395" s="2">
        <v>1.75</v>
      </c>
      <c r="L395" s="2">
        <v>0.6</v>
      </c>
      <c r="M395" s="2">
        <f t="shared" si="5"/>
        <v>621.666666666667</v>
      </c>
      <c r="N395" s="2">
        <v>5.80977789999997</v>
      </c>
      <c r="O395" s="2">
        <v>0.00389979999999923</v>
      </c>
      <c r="P395" s="2">
        <v>2.33999990086886e-5</v>
      </c>
    </row>
    <row r="396" spans="1:16">
      <c r="A396" s="2">
        <v>1975</v>
      </c>
      <c r="B396" s="2">
        <v>0.00240416539688339</v>
      </c>
      <c r="C396" s="2">
        <v>0.00885843188858314</v>
      </c>
      <c r="D396" s="2">
        <v>0.00395647259239108</v>
      </c>
      <c r="E396" s="2">
        <v>0.00903237299535994</v>
      </c>
      <c r="F396" s="2">
        <v>4.74839917227931e-5</v>
      </c>
      <c r="G396" s="2">
        <v>0.000396986964768136</v>
      </c>
      <c r="H396" s="2">
        <v>0.145505144786575</v>
      </c>
      <c r="I396" s="2">
        <v>1.51035733846446</v>
      </c>
      <c r="J396" s="2">
        <v>1769.31396580579</v>
      </c>
      <c r="K396" s="2">
        <v>1.75</v>
      </c>
      <c r="L396" s="2">
        <v>0.6</v>
      </c>
      <c r="M396" s="2">
        <f t="shared" si="5"/>
        <v>621.666666666667</v>
      </c>
      <c r="N396" s="2">
        <v>5.76337100000001</v>
      </c>
      <c r="O396" s="2">
        <v>0.00424149999980727</v>
      </c>
      <c r="P396" s="2">
        <v>2.50000002779416e-5</v>
      </c>
    </row>
    <row r="397" spans="1:16">
      <c r="A397" s="2">
        <v>1980</v>
      </c>
      <c r="B397" s="2">
        <v>0.00241463143255483</v>
      </c>
      <c r="C397" s="2">
        <v>0.00887031109473269</v>
      </c>
      <c r="D397" s="2">
        <v>0.00396596644803232</v>
      </c>
      <c r="E397" s="2">
        <v>0.00909769627497615</v>
      </c>
      <c r="F397" s="2">
        <v>4.75221682273826e-5</v>
      </c>
      <c r="G397" s="2">
        <v>0.000396986964768136</v>
      </c>
      <c r="H397" s="2">
        <v>0.14605340809784</v>
      </c>
      <c r="I397" s="2">
        <v>1.51131251104654</v>
      </c>
      <c r="J397" s="2">
        <v>1769.8853657028</v>
      </c>
      <c r="K397" s="2">
        <v>1.75</v>
      </c>
      <c r="L397" s="2">
        <v>0.59</v>
      </c>
      <c r="M397" s="2">
        <f t="shared" si="5"/>
        <v>632.203389830509</v>
      </c>
      <c r="N397" s="2">
        <v>5.8194069000001</v>
      </c>
      <c r="O397" s="2">
        <v>0.00970009999991817</v>
      </c>
      <c r="P397" s="2">
        <v>2.59999997069826e-5</v>
      </c>
    </row>
    <row r="398" spans="1:16">
      <c r="A398" s="2">
        <v>1985</v>
      </c>
      <c r="B398" s="2">
        <v>0.0024186989779535</v>
      </c>
      <c r="C398" s="2">
        <v>0.00887031109473269</v>
      </c>
      <c r="D398" s="2">
        <v>0.0039739156567969</v>
      </c>
      <c r="E398" s="2">
        <v>0.00909171052885976</v>
      </c>
      <c r="F398" s="2">
        <v>4.75477603906921e-5</v>
      </c>
      <c r="G398" s="2">
        <v>0.000401733851155063</v>
      </c>
      <c r="H398" s="2">
        <v>0.146969266404989</v>
      </c>
      <c r="I398" s="2">
        <v>1.51319775275398</v>
      </c>
      <c r="J398" s="2">
        <v>1769.7393405942</v>
      </c>
      <c r="K398" s="2">
        <v>1.76</v>
      </c>
      <c r="L398" s="2">
        <v>0.58</v>
      </c>
      <c r="M398" s="2">
        <f t="shared" si="5"/>
        <v>643.103448275862</v>
      </c>
      <c r="N398" s="2">
        <v>5.88923750000004</v>
      </c>
      <c r="O398" s="2">
        <v>0.00356210000018109</v>
      </c>
      <c r="P398" s="2">
        <v>2.39999994846585e-5</v>
      </c>
    </row>
    <row r="399" spans="1:16">
      <c r="A399" s="2">
        <v>1990</v>
      </c>
      <c r="B399" s="2">
        <v>0.00242739514915929</v>
      </c>
      <c r="C399" s="2">
        <v>0.00892050684197898</v>
      </c>
      <c r="D399" s="2">
        <v>0.00398071255670977</v>
      </c>
      <c r="E399" s="2">
        <v>0.00910162205116775</v>
      </c>
      <c r="F399" s="2">
        <v>4.7561756102929e-5</v>
      </c>
      <c r="G399" s="2">
        <v>0.000401733851155063</v>
      </c>
      <c r="H399" s="2">
        <v>0.147327973462858</v>
      </c>
      <c r="I399" s="2">
        <v>1.51548833166196</v>
      </c>
      <c r="J399" s="2">
        <v>1771.10168546893</v>
      </c>
      <c r="K399" s="2">
        <v>1.76</v>
      </c>
      <c r="L399" s="2">
        <v>0.58</v>
      </c>
      <c r="M399" s="2">
        <f t="shared" si="5"/>
        <v>643.103448275862</v>
      </c>
      <c r="N399" s="2">
        <v>5.82209000000012</v>
      </c>
      <c r="O399" s="2">
        <v>0.00347099999999045</v>
      </c>
      <c r="P399" s="2">
        <v>2.91999990622571e-5</v>
      </c>
    </row>
    <row r="400" spans="1:16">
      <c r="A400" s="2">
        <v>1995</v>
      </c>
      <c r="B400" s="2">
        <v>0.00244088236579652</v>
      </c>
      <c r="C400" s="2">
        <v>0.00915372922539702</v>
      </c>
      <c r="D400" s="2">
        <v>0.0039919229974136</v>
      </c>
      <c r="E400" s="2">
        <v>0.00917175700796125</v>
      </c>
      <c r="F400" s="2">
        <v>4.75916794761393e-5</v>
      </c>
      <c r="G400" s="2">
        <v>0.000401733851155063</v>
      </c>
      <c r="H400" s="2">
        <v>0.147772301084701</v>
      </c>
      <c r="I400" s="2">
        <v>1.51622044792403</v>
      </c>
      <c r="J400" s="2">
        <v>1773.13964011813</v>
      </c>
      <c r="K400" s="2">
        <v>1.76</v>
      </c>
      <c r="L400" s="2">
        <v>0.59</v>
      </c>
      <c r="M400" s="2">
        <f t="shared" ref="M400:M450" si="6">373/L400</f>
        <v>632.203389830509</v>
      </c>
      <c r="N400" s="2">
        <v>5.84899259999975</v>
      </c>
      <c r="O400" s="2">
        <v>0.00528759999997419</v>
      </c>
      <c r="P400" s="2">
        <v>2.51000005846436e-5</v>
      </c>
    </row>
    <row r="401" spans="1:16">
      <c r="A401" s="2">
        <v>2000</v>
      </c>
      <c r="B401" s="2">
        <v>0.00244714368564973</v>
      </c>
      <c r="C401" s="2">
        <v>0.00915372922539702</v>
      </c>
      <c r="D401" s="2">
        <v>0.00399772258707449</v>
      </c>
      <c r="E401" s="2">
        <v>0.00917175700796125</v>
      </c>
      <c r="F401" s="2">
        <v>4.76013374307455e-5</v>
      </c>
      <c r="G401" s="2">
        <v>0.000401733851155063</v>
      </c>
      <c r="H401" s="2">
        <v>0.14804573388802</v>
      </c>
      <c r="I401" s="2">
        <v>1.51789084240734</v>
      </c>
      <c r="J401" s="2">
        <v>1773.75925378222</v>
      </c>
      <c r="K401" s="2">
        <v>1.76</v>
      </c>
      <c r="L401" s="2">
        <v>0.59</v>
      </c>
      <c r="M401" s="2">
        <f t="shared" si="6"/>
        <v>632.203389830509</v>
      </c>
      <c r="N401" s="2">
        <v>5.77629669999988</v>
      </c>
      <c r="O401" s="2">
        <v>0.00449960000014471</v>
      </c>
      <c r="P401" s="2">
        <v>2.62999992628465e-5</v>
      </c>
    </row>
    <row r="402" spans="1:16">
      <c r="A402" s="2">
        <v>2005</v>
      </c>
      <c r="B402" s="2">
        <v>0.00245801086681346</v>
      </c>
      <c r="C402" s="2">
        <v>0.00915372922539702</v>
      </c>
      <c r="D402" s="2">
        <v>0.00400809962450937</v>
      </c>
      <c r="E402" s="2">
        <v>0.00918980794670946</v>
      </c>
      <c r="F402" s="2">
        <v>4.76524832443954e-5</v>
      </c>
      <c r="G402" s="2">
        <v>0.000401733851155063</v>
      </c>
      <c r="H402" s="2">
        <v>0.148321804358708</v>
      </c>
      <c r="I402" s="2">
        <v>1.51858174561929</v>
      </c>
      <c r="J402" s="2">
        <v>1775.32997552314</v>
      </c>
      <c r="K402" s="2">
        <v>1.75</v>
      </c>
      <c r="L402" s="2">
        <v>0.58</v>
      </c>
      <c r="M402" s="2">
        <f t="shared" si="6"/>
        <v>643.103448275862</v>
      </c>
      <c r="N402" s="2">
        <v>5.75510389999999</v>
      </c>
      <c r="O402" s="2">
        <v>0.00429269999995086</v>
      </c>
      <c r="P402" s="2">
        <v>3.64999996236293e-5</v>
      </c>
    </row>
    <row r="403" spans="1:16">
      <c r="A403" s="2">
        <v>2010</v>
      </c>
      <c r="B403" s="2">
        <v>0.00246758440877174</v>
      </c>
      <c r="C403" s="2">
        <v>0.00915372922539702</v>
      </c>
      <c r="D403" s="2">
        <v>0.00402078298694872</v>
      </c>
      <c r="E403" s="2">
        <v>0.00920258713827459</v>
      </c>
      <c r="F403" s="2">
        <v>4.7698991506849e-5</v>
      </c>
      <c r="G403" s="2">
        <v>0.000403138670169427</v>
      </c>
      <c r="H403" s="2">
        <v>0.148815256516401</v>
      </c>
      <c r="I403" s="2">
        <v>1.52076001557056</v>
      </c>
      <c r="J403" s="2">
        <v>1775.77310840126</v>
      </c>
      <c r="K403" s="2">
        <v>1.75</v>
      </c>
      <c r="L403" s="2">
        <v>0.58</v>
      </c>
      <c r="M403" s="2">
        <f t="shared" si="6"/>
        <v>643.103448275862</v>
      </c>
      <c r="N403" s="2">
        <v>5.79582469999969</v>
      </c>
      <c r="O403" s="2">
        <v>0.00476720000006026</v>
      </c>
      <c r="P403" s="2">
        <v>2.37000008382893e-5</v>
      </c>
    </row>
    <row r="404" spans="1:16">
      <c r="A404" s="2">
        <v>2015</v>
      </c>
      <c r="B404" s="2">
        <v>0.00247332801197089</v>
      </c>
      <c r="C404" s="2">
        <v>0.00915372922539702</v>
      </c>
      <c r="D404" s="2">
        <v>0.00402706073568947</v>
      </c>
      <c r="E404" s="2">
        <v>0.00918980794670946</v>
      </c>
      <c r="F404" s="2">
        <v>4.77354007110922e-5</v>
      </c>
      <c r="G404" s="2">
        <v>0.000403138670169427</v>
      </c>
      <c r="H404" s="2">
        <v>0.148934706806477</v>
      </c>
      <c r="I404" s="2">
        <v>1.52076001557056</v>
      </c>
      <c r="J404" s="2">
        <v>1776.50688826296</v>
      </c>
      <c r="K404" s="2">
        <v>1.75</v>
      </c>
      <c r="L404" s="2">
        <v>0.59</v>
      </c>
      <c r="M404" s="2">
        <f t="shared" si="6"/>
        <v>632.203389830509</v>
      </c>
      <c r="N404" s="2">
        <v>5.87150369999972</v>
      </c>
      <c r="O404" s="2">
        <v>0.0087680999999975</v>
      </c>
      <c r="P404" s="2">
        <v>2.45000005634211e-5</v>
      </c>
    </row>
    <row r="405" spans="1:16">
      <c r="A405" s="2">
        <v>2020</v>
      </c>
      <c r="B405" s="2">
        <v>0.00248438643044413</v>
      </c>
      <c r="C405" s="2">
        <v>0.00915372922539702</v>
      </c>
      <c r="D405" s="2">
        <v>0.00403727081020944</v>
      </c>
      <c r="E405" s="2">
        <v>0.00924458594590452</v>
      </c>
      <c r="F405" s="2">
        <v>4.77728192978248e-5</v>
      </c>
      <c r="G405" s="2">
        <v>0.000403138670169427</v>
      </c>
      <c r="H405" s="2">
        <v>0.149440170770738</v>
      </c>
      <c r="I405" s="2">
        <v>1.52212434401116</v>
      </c>
      <c r="J405" s="2">
        <v>1777.75233330427</v>
      </c>
      <c r="K405" s="2">
        <v>1.75</v>
      </c>
      <c r="L405" s="2">
        <v>0.59</v>
      </c>
      <c r="M405" s="2">
        <f t="shared" si="6"/>
        <v>632.203389830509</v>
      </c>
      <c r="N405" s="2">
        <v>5.76872080000021</v>
      </c>
      <c r="O405" s="2">
        <v>0.00481129999980112</v>
      </c>
      <c r="P405" s="2">
        <v>2.4599999505881e-5</v>
      </c>
    </row>
    <row r="406" spans="1:16">
      <c r="A406" s="2">
        <v>2025</v>
      </c>
      <c r="B406" s="2">
        <v>0.0025051929631155</v>
      </c>
      <c r="C406" s="2">
        <v>0.00915372922539702</v>
      </c>
      <c r="D406" s="2">
        <v>0.00405218849818321</v>
      </c>
      <c r="E406" s="2">
        <v>0.00928107362787153</v>
      </c>
      <c r="F406" s="2">
        <v>4.77599979613048e-5</v>
      </c>
      <c r="G406" s="2">
        <v>0.000403138670169427</v>
      </c>
      <c r="H406" s="2">
        <v>0.148758081725439</v>
      </c>
      <c r="I406" s="2">
        <v>1.52421231181984</v>
      </c>
      <c r="J406" s="2">
        <v>1781.62021954228</v>
      </c>
      <c r="K406" s="2">
        <v>1.76</v>
      </c>
      <c r="L406" s="2">
        <v>0.6</v>
      </c>
      <c r="M406" s="2">
        <f t="shared" si="6"/>
        <v>621.666666666667</v>
      </c>
      <c r="N406" s="2">
        <v>5.82408080000005</v>
      </c>
      <c r="O406" s="2">
        <v>0.00973340000018652</v>
      </c>
      <c r="P406" s="2">
        <v>2.51999999818509e-5</v>
      </c>
    </row>
    <row r="407" spans="1:16">
      <c r="A407" s="2">
        <v>2030</v>
      </c>
      <c r="B407" s="2">
        <v>0.00251532917796733</v>
      </c>
      <c r="C407" s="2">
        <v>0.00915372922539702</v>
      </c>
      <c r="D407" s="2">
        <v>0.00405881167212762</v>
      </c>
      <c r="E407" s="2">
        <v>0.00933375525772141</v>
      </c>
      <c r="F407" s="2">
        <v>4.77591452127319e-5</v>
      </c>
      <c r="G407" s="2">
        <v>0.000403138670169427</v>
      </c>
      <c r="H407" s="2">
        <v>0.149271040396343</v>
      </c>
      <c r="I407" s="2">
        <v>1.5250118729855</v>
      </c>
      <c r="J407" s="2">
        <v>1782.73551301719</v>
      </c>
      <c r="K407" s="2">
        <v>1.76</v>
      </c>
      <c r="L407" s="2">
        <v>0.6</v>
      </c>
      <c r="M407" s="2">
        <f t="shared" si="6"/>
        <v>621.666666666667</v>
      </c>
      <c r="N407" s="2">
        <v>5.81521999999995</v>
      </c>
      <c r="O407" s="2">
        <v>0.00465130000020508</v>
      </c>
      <c r="P407" s="2">
        <v>2.39999994846585e-5</v>
      </c>
    </row>
    <row r="408" spans="1:16">
      <c r="A408" s="2">
        <v>2035</v>
      </c>
      <c r="B408" s="2">
        <v>0.00252588498358938</v>
      </c>
      <c r="C408" s="2">
        <v>0.00916482789874449</v>
      </c>
      <c r="D408" s="2">
        <v>0.00407218278907446</v>
      </c>
      <c r="E408" s="2">
        <v>0.00931034364908079</v>
      </c>
      <c r="F408" s="2">
        <v>4.78027111668179e-5</v>
      </c>
      <c r="G408" s="2">
        <v>0.000404568603242281</v>
      </c>
      <c r="H408" s="2">
        <v>0.149447256325343</v>
      </c>
      <c r="I408" s="2">
        <v>1.52589435528334</v>
      </c>
      <c r="J408" s="2">
        <v>1783.69166537972</v>
      </c>
      <c r="K408" s="2">
        <v>1.76</v>
      </c>
      <c r="L408" s="2">
        <v>0.6</v>
      </c>
      <c r="M408" s="2">
        <f t="shared" si="6"/>
        <v>621.666666666667</v>
      </c>
      <c r="N408" s="2">
        <v>5.8492397</v>
      </c>
      <c r="O408" s="2">
        <v>0.00415860000020984</v>
      </c>
      <c r="P408" s="2">
        <v>2.55999993896694e-5</v>
      </c>
    </row>
    <row r="409" spans="1:16">
      <c r="A409" s="2">
        <v>2040</v>
      </c>
      <c r="B409" s="2">
        <v>0.0025307922267798</v>
      </c>
      <c r="C409" s="2">
        <v>0.00917934928774825</v>
      </c>
      <c r="D409" s="2">
        <v>0.00408186791777845</v>
      </c>
      <c r="E409" s="2">
        <v>0.00935223827499166</v>
      </c>
      <c r="F409" s="2">
        <v>4.78665376763617e-5</v>
      </c>
      <c r="G409" s="2">
        <v>0.000404568603242281</v>
      </c>
      <c r="H409" s="2">
        <v>0.149502551837267</v>
      </c>
      <c r="I409" s="2">
        <v>1.5263730586109</v>
      </c>
      <c r="J409" s="2">
        <v>1784.70746191018</v>
      </c>
      <c r="K409" s="2">
        <v>1.75</v>
      </c>
      <c r="L409" s="2">
        <v>0.6</v>
      </c>
      <c r="M409" s="2">
        <f t="shared" si="6"/>
        <v>621.666666666667</v>
      </c>
      <c r="N409" s="2">
        <v>5.81081730000005</v>
      </c>
      <c r="O409" s="2">
        <v>0.00564200000007986</v>
      </c>
      <c r="P409" s="2">
        <v>2.50000002779416e-5</v>
      </c>
    </row>
    <row r="410" spans="1:16">
      <c r="A410" s="2">
        <v>2045</v>
      </c>
      <c r="B410" s="2">
        <v>0.00254698075951092</v>
      </c>
      <c r="C410" s="2">
        <v>0.00919833691816246</v>
      </c>
      <c r="D410" s="2">
        <v>0.00409263462199371</v>
      </c>
      <c r="E410" s="2">
        <v>0.00935199549056645</v>
      </c>
      <c r="F410" s="2">
        <v>4.78261263589078e-5</v>
      </c>
      <c r="G410" s="2">
        <v>0.000404568603242281</v>
      </c>
      <c r="H410" s="2">
        <v>0.148732685629102</v>
      </c>
      <c r="I410" s="2">
        <v>1.5273397412452</v>
      </c>
      <c r="J410" s="2">
        <v>1787.94570245618</v>
      </c>
      <c r="K410" s="2">
        <v>1.75</v>
      </c>
      <c r="L410" s="2">
        <v>0.59</v>
      </c>
      <c r="M410" s="2">
        <f t="shared" si="6"/>
        <v>632.203389830509</v>
      </c>
      <c r="N410" s="2">
        <v>5.87022320000005</v>
      </c>
      <c r="O410" s="2">
        <v>0.00455710000005638</v>
      </c>
      <c r="P410" s="2">
        <v>2.56999983321293e-5</v>
      </c>
    </row>
    <row r="411" spans="1:16">
      <c r="A411" s="2">
        <v>2050</v>
      </c>
      <c r="B411" s="2">
        <v>0.00255281243323378</v>
      </c>
      <c r="C411" s="2">
        <v>0.00922814216979719</v>
      </c>
      <c r="D411" s="2">
        <v>0.00409877783034291</v>
      </c>
      <c r="E411" s="2">
        <v>0.00935199549056645</v>
      </c>
      <c r="F411" s="2">
        <v>4.78199334930166e-5</v>
      </c>
      <c r="G411" s="2">
        <v>0.000404568603242281</v>
      </c>
      <c r="H411" s="2">
        <v>0.148749232718708</v>
      </c>
      <c r="I411" s="2">
        <v>1.5272112626679</v>
      </c>
      <c r="J411" s="2">
        <v>1790.50083736335</v>
      </c>
      <c r="K411" s="2">
        <v>1.75</v>
      </c>
      <c r="L411" s="2">
        <v>0.59</v>
      </c>
      <c r="M411" s="2">
        <f t="shared" si="6"/>
        <v>632.203389830509</v>
      </c>
      <c r="N411" s="2">
        <v>5.81952329999967</v>
      </c>
      <c r="O411" s="2">
        <v>0.00416319999976622</v>
      </c>
      <c r="P411" s="2">
        <v>2.6100000468432e-5</v>
      </c>
    </row>
    <row r="412" spans="1:16">
      <c r="A412" s="2">
        <v>2055</v>
      </c>
      <c r="B412" s="2">
        <v>0.00256848309997957</v>
      </c>
      <c r="C412" s="2">
        <v>0.00943615422174124</v>
      </c>
      <c r="D412" s="2">
        <v>0.0041175014368361</v>
      </c>
      <c r="E412" s="2">
        <v>0.0094422693679535</v>
      </c>
      <c r="F412" s="2">
        <v>4.78604716732013e-5</v>
      </c>
      <c r="G412" s="2">
        <v>0.000404568603242281</v>
      </c>
      <c r="H412" s="2">
        <v>0.14892414217013</v>
      </c>
      <c r="I412" s="2">
        <v>1.86658691327063</v>
      </c>
      <c r="J412" s="2">
        <v>1792.8748057435</v>
      </c>
      <c r="K412" s="2">
        <v>1.75</v>
      </c>
      <c r="L412" s="2">
        <v>0.59</v>
      </c>
      <c r="M412" s="2">
        <f t="shared" si="6"/>
        <v>632.203389830509</v>
      </c>
      <c r="N412" s="2">
        <v>5.89988570000014</v>
      </c>
      <c r="O412" s="2">
        <v>0.00562300000001414</v>
      </c>
      <c r="P412" s="2">
        <v>2.75000002147863e-5</v>
      </c>
    </row>
    <row r="413" spans="1:16">
      <c r="A413" s="2">
        <v>2060</v>
      </c>
      <c r="B413" s="2">
        <v>0.00257359310743287</v>
      </c>
      <c r="C413" s="2">
        <v>0.00943615422174124</v>
      </c>
      <c r="D413" s="2">
        <v>0.00411911609792385</v>
      </c>
      <c r="E413" s="2">
        <v>0.0094422693679535</v>
      </c>
      <c r="F413" s="2">
        <v>4.78335899722765e-5</v>
      </c>
      <c r="G413" s="2">
        <v>0.000404568603242281</v>
      </c>
      <c r="H413" s="2">
        <v>0.14837464621531</v>
      </c>
      <c r="I413" s="2">
        <v>1.86658691327063</v>
      </c>
      <c r="J413" s="2">
        <v>1799.72981876934</v>
      </c>
      <c r="K413" s="2">
        <v>1.76</v>
      </c>
      <c r="L413" s="2">
        <v>0.59</v>
      </c>
      <c r="M413" s="2">
        <f t="shared" si="6"/>
        <v>632.203389830509</v>
      </c>
      <c r="N413" s="2">
        <v>5.82174290000012</v>
      </c>
      <c r="O413" s="2">
        <v>0.00430280000000494</v>
      </c>
      <c r="P413" s="2">
        <v>2.38000002354966e-5</v>
      </c>
    </row>
    <row r="414" spans="1:16">
      <c r="A414" s="2">
        <v>2065</v>
      </c>
      <c r="B414" s="2">
        <v>0.00259008370533366</v>
      </c>
      <c r="C414" s="2">
        <v>0.00943615422174124</v>
      </c>
      <c r="D414" s="2">
        <v>0.00413884102235879</v>
      </c>
      <c r="E414" s="2">
        <v>0.00946897293242617</v>
      </c>
      <c r="F414" s="2">
        <v>4.79258775905514e-5</v>
      </c>
      <c r="G414" s="2">
        <v>0.000404568603242281</v>
      </c>
      <c r="H414" s="2">
        <v>0.148602584141299</v>
      </c>
      <c r="I414" s="2">
        <v>1.53627619851293</v>
      </c>
      <c r="J414" s="2">
        <v>1802.09244096424</v>
      </c>
      <c r="K414" s="2">
        <v>1.76</v>
      </c>
      <c r="L414" s="2">
        <v>0.58</v>
      </c>
      <c r="M414" s="2">
        <f t="shared" si="6"/>
        <v>643.103448275862</v>
      </c>
      <c r="N414" s="2">
        <v>5.84734579999986</v>
      </c>
      <c r="O414" s="2">
        <v>0.00805609999997614</v>
      </c>
      <c r="P414" s="2">
        <v>2.42000000980624e-5</v>
      </c>
    </row>
    <row r="415" spans="1:16">
      <c r="A415" s="2">
        <v>2070</v>
      </c>
      <c r="B415" s="2">
        <v>0.00245444468866031</v>
      </c>
      <c r="C415" s="2">
        <v>0.00943615422174124</v>
      </c>
      <c r="D415" s="2">
        <v>0.00410321536373555</v>
      </c>
      <c r="E415" s="2">
        <v>0.00946897293242617</v>
      </c>
      <c r="F415" s="2">
        <v>4.8388658040594e-5</v>
      </c>
      <c r="G415" s="2">
        <v>0.000404568603242281</v>
      </c>
      <c r="H415" s="2">
        <v>0.127262268813452</v>
      </c>
      <c r="I415" s="2">
        <v>1.71381296065389</v>
      </c>
      <c r="J415" s="2">
        <v>1792.84331234615</v>
      </c>
      <c r="K415" s="2">
        <v>1.71</v>
      </c>
      <c r="L415" s="2">
        <v>0.57</v>
      </c>
      <c r="M415" s="2">
        <f t="shared" si="6"/>
        <v>654.385964912281</v>
      </c>
      <c r="N415" s="2">
        <v>5.91002639999988</v>
      </c>
      <c r="O415" s="2">
        <v>0.00456409999969765</v>
      </c>
      <c r="P415" s="2">
        <v>2.38999987232091e-5</v>
      </c>
    </row>
    <row r="416" spans="1:16">
      <c r="A416" s="2">
        <v>2075</v>
      </c>
      <c r="B416" s="2">
        <v>0.00246512275599815</v>
      </c>
      <c r="C416" s="2">
        <v>0.00943615422174124</v>
      </c>
      <c r="D416" s="2">
        <v>0.00411501987765754</v>
      </c>
      <c r="E416" s="2">
        <v>0.00954013111867853</v>
      </c>
      <c r="F416" s="2">
        <v>4.8450726462711e-5</v>
      </c>
      <c r="G416" s="2">
        <v>0.000404568603242281</v>
      </c>
      <c r="H416" s="2">
        <v>0.127461305479177</v>
      </c>
      <c r="I416" s="2">
        <v>1.71381296065389</v>
      </c>
      <c r="J416" s="2">
        <v>1793.15940274296</v>
      </c>
      <c r="K416" s="2">
        <v>1.71</v>
      </c>
      <c r="L416" s="2">
        <v>0.58</v>
      </c>
      <c r="M416" s="2">
        <f t="shared" si="6"/>
        <v>643.103448275862</v>
      </c>
      <c r="N416" s="2">
        <v>5.88296850000006</v>
      </c>
      <c r="O416" s="2">
        <v>0.00391549999994822</v>
      </c>
      <c r="P416" s="2">
        <v>2.50999996751489e-5</v>
      </c>
    </row>
    <row r="417" spans="1:16">
      <c r="A417" s="2">
        <v>2080</v>
      </c>
      <c r="B417" s="2">
        <v>0.00246826701614918</v>
      </c>
      <c r="C417" s="2">
        <v>0.00943615422174124</v>
      </c>
      <c r="D417" s="2">
        <v>0.00411648525782981</v>
      </c>
      <c r="E417" s="2">
        <v>0.00952607562363481</v>
      </c>
      <c r="F417" s="2">
        <v>4.84503021230258e-5</v>
      </c>
      <c r="G417" s="2">
        <v>0.000404568603242281</v>
      </c>
      <c r="H417" s="2">
        <v>0.127330037586251</v>
      </c>
      <c r="I417" s="2">
        <v>1.71381296065389</v>
      </c>
      <c r="J417" s="2">
        <v>1793.39258545405</v>
      </c>
      <c r="K417" s="2">
        <v>1.71</v>
      </c>
      <c r="L417" s="2">
        <v>0.58</v>
      </c>
      <c r="M417" s="2">
        <f t="shared" si="6"/>
        <v>643.103448275862</v>
      </c>
      <c r="N417" s="2">
        <v>5.92064649999975</v>
      </c>
      <c r="O417" s="2">
        <v>0.00408210000023246</v>
      </c>
      <c r="P417" s="2">
        <v>2.36000000768399e-5</v>
      </c>
    </row>
    <row r="418" spans="1:16">
      <c r="A418" s="2">
        <v>2085</v>
      </c>
      <c r="B418" s="2">
        <v>0.00249020502851532</v>
      </c>
      <c r="C418" s="2">
        <v>0.00943615422174124</v>
      </c>
      <c r="D418" s="2">
        <v>0.00414076301621211</v>
      </c>
      <c r="E418" s="2">
        <v>0.00953709453619307</v>
      </c>
      <c r="F418" s="2">
        <v>4.85238954696416e-5</v>
      </c>
      <c r="G418" s="2">
        <v>0.000407285723829618</v>
      </c>
      <c r="H418" s="2">
        <v>0.127378238552427</v>
      </c>
      <c r="I418" s="2">
        <v>1.71381296065389</v>
      </c>
      <c r="J418" s="2">
        <v>1795.37863045952</v>
      </c>
      <c r="K418" s="2">
        <v>1.71</v>
      </c>
      <c r="L418" s="2">
        <v>0.59</v>
      </c>
      <c r="M418" s="2">
        <f t="shared" si="6"/>
        <v>632.203389830509</v>
      </c>
      <c r="N418" s="2">
        <v>5.88024029999997</v>
      </c>
      <c r="O418" s="2">
        <v>0.00454149999995934</v>
      </c>
      <c r="P418" s="2">
        <v>2.66999995801598e-5</v>
      </c>
    </row>
    <row r="419" spans="1:16">
      <c r="A419" s="2">
        <v>2090</v>
      </c>
      <c r="B419" s="2">
        <v>0.00249366696783306</v>
      </c>
      <c r="C419" s="2">
        <v>0.00943615422174124</v>
      </c>
      <c r="D419" s="2">
        <v>0.00414615629632376</v>
      </c>
      <c r="E419" s="2">
        <v>0.00960480019452917</v>
      </c>
      <c r="F419" s="2">
        <v>4.85492329166036e-5</v>
      </c>
      <c r="G419" s="2">
        <v>0.000407285723829618</v>
      </c>
      <c r="H419" s="2">
        <v>0.127366561100757</v>
      </c>
      <c r="I419" s="2">
        <v>1.71381296065389</v>
      </c>
      <c r="J419" s="2">
        <v>1795.51367744795</v>
      </c>
      <c r="K419" s="2">
        <v>1.71</v>
      </c>
      <c r="L419" s="2">
        <v>0.59</v>
      </c>
      <c r="M419" s="2">
        <f t="shared" si="6"/>
        <v>632.203389830509</v>
      </c>
      <c r="N419" s="2">
        <v>5.91714899999988</v>
      </c>
      <c r="O419" s="2">
        <v>0.00380240000004051</v>
      </c>
      <c r="P419" s="2">
        <v>2.88000001091859e-5</v>
      </c>
    </row>
    <row r="420" spans="1:16">
      <c r="A420" s="2">
        <v>2095</v>
      </c>
      <c r="B420" s="2">
        <v>0.0025054346407859</v>
      </c>
      <c r="C420" s="2">
        <v>0.00943615422174124</v>
      </c>
      <c r="D420" s="2">
        <v>0.00415340412976456</v>
      </c>
      <c r="E420" s="2">
        <v>0.00959498796965958</v>
      </c>
      <c r="F420" s="2">
        <v>4.85488966841411e-5</v>
      </c>
      <c r="G420" s="2">
        <v>0.000407285723829618</v>
      </c>
      <c r="H420" s="2">
        <v>0.127255045519703</v>
      </c>
      <c r="I420" s="2">
        <v>1.1858514237146</v>
      </c>
      <c r="J420" s="2">
        <v>1796.14729950826</v>
      </c>
      <c r="K420" s="2">
        <v>1.71</v>
      </c>
      <c r="L420" s="2">
        <v>0.59</v>
      </c>
      <c r="M420" s="2">
        <f t="shared" si="6"/>
        <v>632.203389830509</v>
      </c>
      <c r="N420" s="2">
        <v>5.9455839000002</v>
      </c>
      <c r="O420" s="2">
        <v>0.00399329999982001</v>
      </c>
      <c r="P420" s="2">
        <v>2.37000022025313e-5</v>
      </c>
    </row>
    <row r="421" spans="1:16">
      <c r="A421" s="2">
        <v>2100</v>
      </c>
      <c r="B421" s="2">
        <v>0.00250582795550636</v>
      </c>
      <c r="C421" s="2">
        <v>0.00943615422174124</v>
      </c>
      <c r="D421" s="2">
        <v>0.00415748415960536</v>
      </c>
      <c r="E421" s="2">
        <v>0.00961317004517516</v>
      </c>
      <c r="F421" s="2">
        <v>4.85723320580789e-5</v>
      </c>
      <c r="G421" s="2">
        <v>0.000407285723829618</v>
      </c>
      <c r="H421" s="2">
        <v>0.127255898540246</v>
      </c>
      <c r="I421" s="2">
        <v>1.1858514237146</v>
      </c>
      <c r="J421" s="2">
        <v>1796.32841207105</v>
      </c>
      <c r="K421" s="2">
        <v>1.71</v>
      </c>
      <c r="L421" s="2">
        <v>0.58</v>
      </c>
      <c r="M421" s="2">
        <f t="shared" si="6"/>
        <v>643.103448275862</v>
      </c>
      <c r="N421" s="2">
        <v>5.92994959999942</v>
      </c>
      <c r="O421" s="2">
        <v>0.00360959999943589</v>
      </c>
      <c r="P421" s="2">
        <v>2.57999990935787e-5</v>
      </c>
    </row>
    <row r="422" spans="1:16">
      <c r="A422" s="2">
        <v>2105</v>
      </c>
      <c r="B422" s="2">
        <v>0.00251328963885144</v>
      </c>
      <c r="C422" s="2">
        <v>0.00943615422174124</v>
      </c>
      <c r="D422" s="2">
        <v>0.00416582621985811</v>
      </c>
      <c r="E422" s="2">
        <v>0.0096620734842475</v>
      </c>
      <c r="F422" s="2">
        <v>4.86312992407613e-5</v>
      </c>
      <c r="G422" s="2">
        <v>0.000407285723829618</v>
      </c>
      <c r="H422" s="2">
        <v>0.127678786501222</v>
      </c>
      <c r="I422" s="2">
        <v>1.18848353259064</v>
      </c>
      <c r="J422" s="2">
        <v>1796.18084482872</v>
      </c>
      <c r="K422" s="2">
        <v>1.7</v>
      </c>
      <c r="L422" s="2">
        <v>0.58</v>
      </c>
      <c r="M422" s="2">
        <f t="shared" si="6"/>
        <v>643.103448275862</v>
      </c>
      <c r="N422" s="2">
        <v>5.96473130000049</v>
      </c>
      <c r="O422" s="2">
        <v>0.00461929999983113</v>
      </c>
      <c r="P422" s="2">
        <v>2.45999999606283e-5</v>
      </c>
    </row>
    <row r="423" spans="1:16">
      <c r="A423" s="2">
        <v>2110</v>
      </c>
      <c r="B423" s="2">
        <v>0.0025127599374109</v>
      </c>
      <c r="C423" s="2">
        <v>0.00943615422174124</v>
      </c>
      <c r="D423" s="2">
        <v>0.00416665815058514</v>
      </c>
      <c r="E423" s="2">
        <v>0.0096620734842475</v>
      </c>
      <c r="F423" s="2">
        <v>4.86516636192942e-5</v>
      </c>
      <c r="G423" s="2">
        <v>0.000407285723829618</v>
      </c>
      <c r="H423" s="2">
        <v>0.127526046321162</v>
      </c>
      <c r="I423" s="2">
        <v>1.19837983567289</v>
      </c>
      <c r="J423" s="2">
        <v>1796.13908130784</v>
      </c>
      <c r="K423" s="2">
        <v>1.7</v>
      </c>
      <c r="L423" s="2">
        <v>0.58</v>
      </c>
      <c r="M423" s="2">
        <f t="shared" si="6"/>
        <v>643.103448275862</v>
      </c>
      <c r="N423" s="2">
        <v>5.87642529999994</v>
      </c>
      <c r="O423" s="2">
        <v>0.00459070000033535</v>
      </c>
      <c r="P423" s="2">
        <v>4.34000030509196e-5</v>
      </c>
    </row>
    <row r="424" spans="1:16">
      <c r="A424" s="2">
        <v>2115</v>
      </c>
      <c r="B424" s="2">
        <v>0.00251668679904344</v>
      </c>
      <c r="C424" s="2">
        <v>0.00967604827785499</v>
      </c>
      <c r="D424" s="2">
        <v>0.0041762201985405</v>
      </c>
      <c r="E424" s="2">
        <v>0.00971550972530628</v>
      </c>
      <c r="F424" s="2">
        <v>4.86981619506106e-5</v>
      </c>
      <c r="G424" s="2">
        <v>0.000407285723829618</v>
      </c>
      <c r="H424" s="2">
        <v>0.127698928175379</v>
      </c>
      <c r="I424" s="2">
        <v>1.19837983567289</v>
      </c>
      <c r="J424" s="2">
        <v>1796.31196710304</v>
      </c>
      <c r="K424" s="2">
        <v>1.71</v>
      </c>
      <c r="L424" s="2">
        <v>0.59</v>
      </c>
      <c r="M424" s="2">
        <f t="shared" si="6"/>
        <v>632.203389830509</v>
      </c>
      <c r="N424" s="2">
        <v>5.85130169999957</v>
      </c>
      <c r="O424" s="2">
        <v>0.00364150000041263</v>
      </c>
      <c r="P424" s="2">
        <v>3.02999997074949e-5</v>
      </c>
    </row>
    <row r="425" spans="1:16">
      <c r="A425" s="2">
        <v>2120</v>
      </c>
      <c r="B425" s="2">
        <v>0.0025301376291346</v>
      </c>
      <c r="C425" s="2">
        <v>0.00972363061974051</v>
      </c>
      <c r="D425" s="2">
        <v>0.00418560221252691</v>
      </c>
      <c r="E425" s="2">
        <v>0.00973812924790949</v>
      </c>
      <c r="F425" s="2">
        <v>4.8719308773749e-5</v>
      </c>
      <c r="G425" s="2">
        <v>0.000407285723829618</v>
      </c>
      <c r="H425" s="2">
        <v>0.128494169351822</v>
      </c>
      <c r="I425" s="2">
        <v>1.30504800979908</v>
      </c>
      <c r="J425" s="2">
        <v>1797.0605829749</v>
      </c>
      <c r="K425" s="2">
        <v>1.71</v>
      </c>
      <c r="L425" s="2">
        <v>0.58</v>
      </c>
      <c r="M425" s="2">
        <f t="shared" si="6"/>
        <v>643.103448275862</v>
      </c>
      <c r="N425" s="2">
        <v>5.89782680000008</v>
      </c>
      <c r="O425" s="2">
        <v>0.00394619999951829</v>
      </c>
      <c r="P425" s="2">
        <v>2.60999986494426e-5</v>
      </c>
    </row>
    <row r="426" spans="1:16">
      <c r="A426" s="2">
        <v>2125</v>
      </c>
      <c r="B426" s="2">
        <v>0.00252871875033812</v>
      </c>
      <c r="C426" s="2">
        <v>0.00972363061974051</v>
      </c>
      <c r="D426" s="2">
        <v>0.00419297456321558</v>
      </c>
      <c r="E426" s="2">
        <v>0.00974306217863145</v>
      </c>
      <c r="F426" s="2">
        <v>4.87304069062316e-5</v>
      </c>
      <c r="G426" s="2">
        <v>0.000407285723829618</v>
      </c>
      <c r="H426" s="2">
        <v>0.148720950643696</v>
      </c>
      <c r="I426" s="2">
        <v>2.88641026297841</v>
      </c>
      <c r="J426" s="2">
        <v>1797.82319698205</v>
      </c>
      <c r="K426" s="2">
        <v>1.71</v>
      </c>
      <c r="L426" s="2">
        <v>0.59</v>
      </c>
      <c r="M426" s="2">
        <f t="shared" si="6"/>
        <v>632.203389830509</v>
      </c>
      <c r="N426" s="2">
        <v>5.84114090000003</v>
      </c>
      <c r="O426" s="2">
        <v>0.00369489999957295</v>
      </c>
      <c r="P426" s="2">
        <v>2.40000008489005e-5</v>
      </c>
    </row>
    <row r="427" spans="1:16">
      <c r="A427" s="2">
        <v>2130</v>
      </c>
      <c r="B427" s="2">
        <v>0.00253502566904711</v>
      </c>
      <c r="C427" s="2">
        <v>0.00971289361267607</v>
      </c>
      <c r="D427" s="2">
        <v>0.00420071274878757</v>
      </c>
      <c r="E427" s="2">
        <v>0.00976904363213311</v>
      </c>
      <c r="F427" s="2">
        <v>4.87681398359634e-5</v>
      </c>
      <c r="G427" s="2">
        <v>0.000407285723829618</v>
      </c>
      <c r="H427" s="2">
        <v>0.149182603804011</v>
      </c>
      <c r="I427" s="2">
        <v>2.88641026297841</v>
      </c>
      <c r="J427" s="2">
        <v>1798.02897047698</v>
      </c>
      <c r="K427" s="2">
        <v>1.7</v>
      </c>
      <c r="L427" s="2">
        <v>0.6</v>
      </c>
      <c r="M427" s="2">
        <f t="shared" si="6"/>
        <v>621.666666666667</v>
      </c>
      <c r="N427" s="2">
        <v>5.8934205000005</v>
      </c>
      <c r="O427" s="2">
        <v>0.00425309999991441</v>
      </c>
      <c r="P427" s="2">
        <v>4.37000007877941e-5</v>
      </c>
    </row>
    <row r="428" spans="1:16">
      <c r="A428" s="2">
        <v>2135</v>
      </c>
      <c r="B428" s="2">
        <v>0.00259500624515076</v>
      </c>
      <c r="C428" s="2">
        <v>0.00971289361267607</v>
      </c>
      <c r="D428" s="2">
        <v>0.00426731386041391</v>
      </c>
      <c r="E428" s="2">
        <v>0.00976904363213311</v>
      </c>
      <c r="F428" s="2">
        <v>4.87901141396355e-5</v>
      </c>
      <c r="G428" s="2">
        <v>0.00040993114828202</v>
      </c>
      <c r="H428" s="2">
        <v>0.15143403067603</v>
      </c>
      <c r="I428" s="2">
        <v>2.88641026297841</v>
      </c>
      <c r="J428" s="2">
        <v>1823.50778838707</v>
      </c>
      <c r="K428" s="2">
        <v>1.68</v>
      </c>
      <c r="L428" s="2">
        <v>0.58</v>
      </c>
      <c r="M428" s="2">
        <f t="shared" si="6"/>
        <v>643.103448275862</v>
      </c>
      <c r="N428" s="2">
        <v>5.98695700000007</v>
      </c>
      <c r="O428" s="2">
        <v>0.00891989999945508</v>
      </c>
      <c r="P428" s="2">
        <v>2.66000006376998e-5</v>
      </c>
    </row>
    <row r="429" spans="1:16">
      <c r="A429" s="2">
        <v>2140</v>
      </c>
      <c r="B429" s="2">
        <v>0.00256628863615082</v>
      </c>
      <c r="C429" s="2">
        <v>0.00971289361267607</v>
      </c>
      <c r="D429" s="2">
        <v>0.00425667045704761</v>
      </c>
      <c r="E429" s="2">
        <v>0.00979845161808473</v>
      </c>
      <c r="F429" s="2">
        <v>4.90638844815032e-5</v>
      </c>
      <c r="G429" s="2">
        <v>0.00040993114828202</v>
      </c>
      <c r="H429" s="2">
        <v>0.148197000673021</v>
      </c>
      <c r="I429" s="2">
        <v>2.88641026297841</v>
      </c>
      <c r="J429" s="2">
        <v>1822.27304623382</v>
      </c>
      <c r="K429" s="2">
        <v>1.68</v>
      </c>
      <c r="L429" s="2">
        <v>0.58</v>
      </c>
      <c r="M429" s="2">
        <f t="shared" si="6"/>
        <v>643.103448275862</v>
      </c>
      <c r="N429" s="2">
        <v>6.07295520000025</v>
      </c>
      <c r="O429" s="2">
        <v>0.00389480000012554</v>
      </c>
      <c r="P429" s="2">
        <v>2.81000020549982e-5</v>
      </c>
    </row>
    <row r="430" spans="1:16">
      <c r="A430" s="2">
        <v>2145</v>
      </c>
      <c r="B430" s="2">
        <v>0.00255011653136956</v>
      </c>
      <c r="C430" s="2">
        <v>0.00971289361267607</v>
      </c>
      <c r="D430" s="2">
        <v>0.0042460952141571</v>
      </c>
      <c r="E430" s="2">
        <v>0.00981114821336188</v>
      </c>
      <c r="F430" s="2">
        <v>4.90868606759369e-5</v>
      </c>
      <c r="G430" s="2">
        <v>0.00040993114828202</v>
      </c>
      <c r="H430" s="2">
        <v>0.147436444295763</v>
      </c>
      <c r="I430" s="2">
        <v>2.88641026297841</v>
      </c>
      <c r="J430" s="2">
        <v>1823.4314420995</v>
      </c>
      <c r="K430" s="2">
        <v>1.68</v>
      </c>
      <c r="L430" s="2">
        <v>0.57</v>
      </c>
      <c r="M430" s="2">
        <f t="shared" si="6"/>
        <v>654.385964912281</v>
      </c>
      <c r="N430" s="2">
        <v>6.00538189999952</v>
      </c>
      <c r="O430" s="2">
        <v>0.00381099999958678</v>
      </c>
      <c r="P430" s="2">
        <v>2.3200000214274e-5</v>
      </c>
    </row>
    <row r="431" spans="1:16">
      <c r="A431" s="2">
        <v>2150</v>
      </c>
      <c r="B431" s="2">
        <v>0.00255499222983129</v>
      </c>
      <c r="C431" s="2">
        <v>0.00971289361267607</v>
      </c>
      <c r="D431" s="2">
        <v>0.00425124853864122</v>
      </c>
      <c r="E431" s="2">
        <v>0.0098416256725611</v>
      </c>
      <c r="F431" s="2">
        <v>4.90857776502691e-5</v>
      </c>
      <c r="G431" s="2">
        <v>0.00040993114828202</v>
      </c>
      <c r="H431" s="2">
        <v>0.147580791437705</v>
      </c>
      <c r="I431" s="2">
        <v>2.88641026297841</v>
      </c>
      <c r="J431" s="2">
        <v>1824.27641194811</v>
      </c>
      <c r="K431" s="2">
        <v>1.68</v>
      </c>
      <c r="L431" s="2">
        <v>0.57</v>
      </c>
      <c r="M431" s="2">
        <f t="shared" si="6"/>
        <v>654.385964912281</v>
      </c>
      <c r="N431" s="2">
        <v>6.01550899999984</v>
      </c>
      <c r="O431" s="2">
        <v>0.00505519999933313</v>
      </c>
      <c r="P431" s="2">
        <v>2.86000013147714e-5</v>
      </c>
    </row>
    <row r="432" spans="1:16">
      <c r="A432" s="2">
        <v>2155</v>
      </c>
      <c r="B432" s="2">
        <v>0.00255340720554337</v>
      </c>
      <c r="C432" s="2">
        <v>0.00971289361267607</v>
      </c>
      <c r="D432" s="2">
        <v>0.00425408969732876</v>
      </c>
      <c r="E432" s="2">
        <v>0.00985468437917391</v>
      </c>
      <c r="F432" s="2">
        <v>4.90811110256105e-5</v>
      </c>
      <c r="G432" s="2">
        <v>0.00040993114828202</v>
      </c>
      <c r="H432" s="2">
        <v>0.147279198832935</v>
      </c>
      <c r="I432" s="2">
        <v>2.88641026297841</v>
      </c>
      <c r="J432" s="2">
        <v>1824.94442434942</v>
      </c>
      <c r="K432" s="2">
        <v>1.68</v>
      </c>
      <c r="L432" s="2">
        <v>0.57</v>
      </c>
      <c r="M432" s="2">
        <f t="shared" si="6"/>
        <v>654.385964912281</v>
      </c>
      <c r="N432" s="2">
        <v>6.00115379999988</v>
      </c>
      <c r="O432" s="2">
        <v>0.0037201000004643</v>
      </c>
      <c r="P432" s="2">
        <v>2.47999987550429e-5</v>
      </c>
    </row>
    <row r="433" spans="1:16">
      <c r="A433" s="2">
        <v>2160</v>
      </c>
      <c r="B433" s="2">
        <v>0.00255833797648989</v>
      </c>
      <c r="C433" s="2">
        <v>0.00971289361267607</v>
      </c>
      <c r="D433" s="2">
        <v>0.00427040196142252</v>
      </c>
      <c r="E433" s="2">
        <v>0.00985468437917391</v>
      </c>
      <c r="F433" s="2">
        <v>4.91709497968371e-5</v>
      </c>
      <c r="G433" s="2">
        <v>0.00040993114828202</v>
      </c>
      <c r="H433" s="2">
        <v>0.147539224975807</v>
      </c>
      <c r="I433" s="2">
        <v>2.88641026297841</v>
      </c>
      <c r="J433" s="2">
        <v>1824.8756991367</v>
      </c>
      <c r="K433" s="2">
        <v>1.68</v>
      </c>
      <c r="L433" s="2">
        <v>0.58</v>
      </c>
      <c r="M433" s="2">
        <f t="shared" si="6"/>
        <v>643.103448275862</v>
      </c>
      <c r="N433" s="2">
        <v>6.01342999999997</v>
      </c>
      <c r="O433" s="2">
        <v>0.00367029999961232</v>
      </c>
      <c r="P433" s="2">
        <v>2.40999988818658e-5</v>
      </c>
    </row>
    <row r="434" spans="1:16">
      <c r="A434" s="2">
        <v>2165</v>
      </c>
      <c r="B434" s="2">
        <v>0.0025410238882989</v>
      </c>
      <c r="C434" s="2">
        <v>0.00971289361267607</v>
      </c>
      <c r="D434" s="2">
        <v>0.00424547720036799</v>
      </c>
      <c r="E434" s="2">
        <v>0.00985468437917391</v>
      </c>
      <c r="F434" s="2">
        <v>4.94880927771152e-5</v>
      </c>
      <c r="G434" s="2">
        <v>0.00040993114828202</v>
      </c>
      <c r="H434" s="2">
        <v>0.14477828119041</v>
      </c>
      <c r="I434" s="2">
        <v>2.88641026297841</v>
      </c>
      <c r="J434" s="2">
        <v>1823.17290210086</v>
      </c>
      <c r="K434" s="2">
        <v>1.68</v>
      </c>
      <c r="L434" s="2">
        <v>0.58</v>
      </c>
      <c r="M434" s="2">
        <f t="shared" si="6"/>
        <v>643.103448275862</v>
      </c>
      <c r="N434" s="2">
        <v>6.00665859999935</v>
      </c>
      <c r="O434" s="2">
        <v>0.00858370000059949</v>
      </c>
      <c r="P434" s="2">
        <v>2.66999986706651e-5</v>
      </c>
    </row>
    <row r="435" spans="1:16">
      <c r="A435" s="2">
        <v>2170</v>
      </c>
      <c r="B435" s="2">
        <v>0.00255098053216131</v>
      </c>
      <c r="C435" s="2">
        <v>0.00994590879201047</v>
      </c>
      <c r="D435" s="2">
        <v>0.00425699540120337</v>
      </c>
      <c r="E435" s="2">
        <v>0.00997911186818289</v>
      </c>
      <c r="F435" s="2">
        <v>4.9534429101825e-5</v>
      </c>
      <c r="G435" s="2">
        <v>0.00040993114828202</v>
      </c>
      <c r="H435" s="2">
        <v>0.145213102284173</v>
      </c>
      <c r="I435" s="2">
        <v>2.88641026297841</v>
      </c>
      <c r="J435" s="2">
        <v>1823.61348755938</v>
      </c>
      <c r="K435" s="2">
        <v>1.69</v>
      </c>
      <c r="L435" s="2">
        <v>0.58</v>
      </c>
      <c r="M435" s="2">
        <f t="shared" si="6"/>
        <v>643.103448275862</v>
      </c>
      <c r="N435" s="2">
        <v>6.09158930000012</v>
      </c>
      <c r="O435" s="2">
        <v>0.00393410000015137</v>
      </c>
      <c r="P435" s="2">
        <v>2.49000004259869e-5</v>
      </c>
    </row>
    <row r="436" spans="1:16">
      <c r="A436" s="2">
        <v>2175</v>
      </c>
      <c r="B436" s="2">
        <v>0.0025568075082024</v>
      </c>
      <c r="C436" s="2">
        <v>0.00994590879201047</v>
      </c>
      <c r="D436" s="2">
        <v>0.00426684739894943</v>
      </c>
      <c r="E436" s="2">
        <v>0.00999053019898526</v>
      </c>
      <c r="F436" s="2">
        <v>4.96196777534762e-5</v>
      </c>
      <c r="G436" s="2">
        <v>0.00040993114828202</v>
      </c>
      <c r="H436" s="2">
        <v>0.145487553485865</v>
      </c>
      <c r="I436" s="2">
        <v>2.88641026297841</v>
      </c>
      <c r="J436" s="2">
        <v>1823.65183376365</v>
      </c>
      <c r="K436" s="2">
        <v>1.69</v>
      </c>
      <c r="L436" s="2">
        <v>0.58</v>
      </c>
      <c r="M436" s="2">
        <f t="shared" si="6"/>
        <v>643.103448275862</v>
      </c>
      <c r="N436" s="2">
        <v>6.04049029999987</v>
      </c>
      <c r="O436" s="2">
        <v>0.00381119999929069</v>
      </c>
      <c r="P436" s="2">
        <v>2.33000000662287e-5</v>
      </c>
    </row>
    <row r="437" spans="1:16">
      <c r="A437" s="2">
        <v>2180</v>
      </c>
      <c r="B437" s="2">
        <v>0.00256198449501422</v>
      </c>
      <c r="C437" s="2">
        <v>0.00999613322857335</v>
      </c>
      <c r="D437" s="2">
        <v>0.00427230272069733</v>
      </c>
      <c r="E437" s="2">
        <v>0.00999712609095474</v>
      </c>
      <c r="F437" s="2">
        <v>4.96216301061004e-5</v>
      </c>
      <c r="G437" s="2">
        <v>0.000412507491668387</v>
      </c>
      <c r="H437" s="2">
        <v>0.145573860312058</v>
      </c>
      <c r="I437" s="2">
        <v>2.88641026297841</v>
      </c>
      <c r="J437" s="2">
        <v>1824.06122439325</v>
      </c>
      <c r="K437" s="2">
        <v>1.69</v>
      </c>
      <c r="L437" s="2">
        <v>0.58</v>
      </c>
      <c r="M437" s="2">
        <f t="shared" si="6"/>
        <v>643.103448275862</v>
      </c>
      <c r="N437" s="2">
        <v>6.0303372999997</v>
      </c>
      <c r="O437" s="2">
        <v>0.00373410000065633</v>
      </c>
      <c r="P437" s="2">
        <v>2.59999997069826e-5</v>
      </c>
    </row>
    <row r="438" spans="1:16">
      <c r="A438" s="2">
        <v>2185</v>
      </c>
      <c r="B438" s="2">
        <v>0.00257667886146444</v>
      </c>
      <c r="C438" s="2">
        <v>0.00999613322857335</v>
      </c>
      <c r="D438" s="2">
        <v>0.00428835572330718</v>
      </c>
      <c r="E438" s="2">
        <v>0.0100303700193517</v>
      </c>
      <c r="F438" s="2">
        <v>4.96595593642267e-5</v>
      </c>
      <c r="G438" s="2">
        <v>0.000412507491668387</v>
      </c>
      <c r="H438" s="2">
        <v>0.147035953593795</v>
      </c>
      <c r="I438" s="2">
        <v>3.02956369116386</v>
      </c>
      <c r="J438" s="2">
        <v>1824.32984898867</v>
      </c>
      <c r="K438" s="2">
        <v>1.69</v>
      </c>
      <c r="L438" s="2">
        <v>0.58</v>
      </c>
      <c r="M438" s="2">
        <f t="shared" si="6"/>
        <v>643.103448275862</v>
      </c>
      <c r="N438" s="2">
        <v>6.06569159999981</v>
      </c>
      <c r="O438" s="2">
        <v>0.00408550000065588</v>
      </c>
      <c r="P438" s="2">
        <v>2.40999997913605e-5</v>
      </c>
    </row>
    <row r="439" spans="1:16">
      <c r="A439" s="2">
        <v>2190</v>
      </c>
      <c r="B439" s="2">
        <v>0.00257853245739337</v>
      </c>
      <c r="C439" s="2">
        <v>0.00999613322857335</v>
      </c>
      <c r="D439" s="2">
        <v>0.0042991651932486</v>
      </c>
      <c r="E439" s="2">
        <v>0.0100303700193517</v>
      </c>
      <c r="F439" s="2">
        <v>4.97311497985481e-5</v>
      </c>
      <c r="G439" s="2">
        <v>0.000412507491668387</v>
      </c>
      <c r="H439" s="2">
        <v>0.147041714112458</v>
      </c>
      <c r="I439" s="2">
        <v>3.02956369116386</v>
      </c>
      <c r="J439" s="2">
        <v>1823.97499380077</v>
      </c>
      <c r="K439" s="2">
        <v>1.69</v>
      </c>
      <c r="L439" s="2">
        <v>0.58</v>
      </c>
      <c r="M439" s="2">
        <f t="shared" si="6"/>
        <v>643.103448275862</v>
      </c>
      <c r="N439" s="2">
        <v>6.05328889999964</v>
      </c>
      <c r="O439" s="2">
        <v>0.00392560000000231</v>
      </c>
      <c r="P439" s="2">
        <v>2.43000004047644e-5</v>
      </c>
    </row>
    <row r="440" spans="1:16">
      <c r="A440" s="2">
        <v>2195</v>
      </c>
      <c r="B440" s="2">
        <v>0.00258327489303479</v>
      </c>
      <c r="C440" s="2">
        <v>0.00999613322857335</v>
      </c>
      <c r="D440" s="2">
        <v>0.00431014269331691</v>
      </c>
      <c r="E440" s="2">
        <v>0.0100500440659466</v>
      </c>
      <c r="F440" s="2">
        <v>4.97958502865218e-5</v>
      </c>
      <c r="G440" s="2">
        <v>0.000412507491668387</v>
      </c>
      <c r="H440" s="2">
        <v>0.147446567315334</v>
      </c>
      <c r="I440" s="2">
        <v>3.02956369116386</v>
      </c>
      <c r="J440" s="2">
        <v>1823.83877846739</v>
      </c>
      <c r="K440" s="2">
        <v>1.69</v>
      </c>
      <c r="L440" s="2">
        <v>0.59</v>
      </c>
      <c r="M440" s="2">
        <f t="shared" si="6"/>
        <v>632.203389830509</v>
      </c>
      <c r="N440" s="2">
        <v>5.99683189999996</v>
      </c>
      <c r="O440" s="2">
        <v>0.00910639999983687</v>
      </c>
      <c r="P440" s="2">
        <v>2.84999987343326e-5</v>
      </c>
    </row>
    <row r="441" spans="1:16">
      <c r="A441" s="2">
        <v>2200</v>
      </c>
      <c r="B441" s="2">
        <v>0.00258904387910991</v>
      </c>
      <c r="C441" s="2">
        <v>0.00999613322857335</v>
      </c>
      <c r="D441" s="2">
        <v>0.00431722959356954</v>
      </c>
      <c r="E441" s="2">
        <v>0.0100524305091251</v>
      </c>
      <c r="F441" s="2">
        <v>4.98464114834521e-5</v>
      </c>
      <c r="G441" s="2">
        <v>0.000412507491668387</v>
      </c>
      <c r="H441" s="2">
        <v>0.147965105449413</v>
      </c>
      <c r="I441" s="2">
        <v>3.02956369116386</v>
      </c>
      <c r="J441" s="2">
        <v>1824.44745717068</v>
      </c>
      <c r="K441" s="2">
        <v>1.69</v>
      </c>
      <c r="L441" s="2">
        <v>0.59</v>
      </c>
      <c r="M441" s="2">
        <f t="shared" si="6"/>
        <v>632.203389830509</v>
      </c>
      <c r="N441" s="2">
        <v>6.00773469999967</v>
      </c>
      <c r="O441" s="2">
        <v>0.0044398000000001</v>
      </c>
      <c r="P441" s="2">
        <v>2.51000010393909e-5</v>
      </c>
    </row>
    <row r="442" spans="1:16">
      <c r="A442" s="2">
        <v>2205</v>
      </c>
      <c r="B442" s="2">
        <v>0.00259553136021548</v>
      </c>
      <c r="C442" s="2">
        <v>0.00999613322857335</v>
      </c>
      <c r="D442" s="2">
        <v>0.00432597280550046</v>
      </c>
      <c r="E442" s="2">
        <v>0.0100867397348426</v>
      </c>
      <c r="F442" s="2">
        <v>4.9900965210627e-5</v>
      </c>
      <c r="G442" s="2">
        <v>0.000412507491668387</v>
      </c>
      <c r="H442" s="2">
        <v>0.148173745201986</v>
      </c>
      <c r="I442" s="2">
        <v>3.02956369116386</v>
      </c>
      <c r="J442" s="2">
        <v>1824.87935515831</v>
      </c>
      <c r="K442" s="2">
        <v>1.69</v>
      </c>
      <c r="L442" s="2">
        <v>0.59</v>
      </c>
      <c r="M442" s="2">
        <f t="shared" si="6"/>
        <v>632.203389830509</v>
      </c>
      <c r="N442" s="2">
        <v>6.01146639999934</v>
      </c>
      <c r="O442" s="2">
        <v>0.00383100000090053</v>
      </c>
      <c r="P442" s="2">
        <v>2.890000178013e-5</v>
      </c>
    </row>
    <row r="443" spans="1:16">
      <c r="A443" s="2">
        <v>2210</v>
      </c>
      <c r="B443" s="2">
        <v>0.00259867052663492</v>
      </c>
      <c r="C443" s="2">
        <v>0.00999613322857335</v>
      </c>
      <c r="D443" s="2">
        <v>0.00432970594955136</v>
      </c>
      <c r="E443" s="2">
        <v>0.0101022056070992</v>
      </c>
      <c r="F443" s="2">
        <v>4.99083072006017e-5</v>
      </c>
      <c r="G443" s="2">
        <v>0.000412507491668387</v>
      </c>
      <c r="H443" s="2">
        <v>0.148197510511458</v>
      </c>
      <c r="I443" s="2">
        <v>3.02956369116386</v>
      </c>
      <c r="J443" s="2">
        <v>1825.51094976382</v>
      </c>
      <c r="K443" s="2">
        <v>1.69</v>
      </c>
      <c r="L443" s="2">
        <v>0.59</v>
      </c>
      <c r="M443" s="2">
        <f t="shared" si="6"/>
        <v>632.203389830509</v>
      </c>
      <c r="N443" s="2">
        <v>6.02982440000051</v>
      </c>
      <c r="O443" s="2">
        <v>0.00408390000029613</v>
      </c>
      <c r="P443" s="2">
        <v>2.61999994108919e-5</v>
      </c>
    </row>
    <row r="444" spans="1:16">
      <c r="A444" s="2">
        <v>2215</v>
      </c>
      <c r="B444" s="2">
        <v>0.00260403323051461</v>
      </c>
      <c r="C444" s="2">
        <v>0.00999613322857335</v>
      </c>
      <c r="D444" s="2">
        <v>0.00433674365303061</v>
      </c>
      <c r="E444" s="2">
        <v>0.0101022056070992</v>
      </c>
      <c r="F444" s="2">
        <v>4.99456079703503e-5</v>
      </c>
      <c r="G444" s="2">
        <v>0.000412507491668387</v>
      </c>
      <c r="H444" s="2">
        <v>0.148447392568823</v>
      </c>
      <c r="I444" s="2">
        <v>3.02956369116386</v>
      </c>
      <c r="J444" s="2">
        <v>1825.49053446308</v>
      </c>
      <c r="K444" s="2">
        <v>1.7</v>
      </c>
      <c r="L444" s="2">
        <v>0.58</v>
      </c>
      <c r="M444" s="2">
        <f t="shared" si="6"/>
        <v>643.103448275862</v>
      </c>
      <c r="N444" s="2">
        <v>5.98787500000071</v>
      </c>
      <c r="O444" s="2">
        <v>0.00395729999945615</v>
      </c>
      <c r="P444" s="2">
        <v>2.64000000242959e-5</v>
      </c>
    </row>
    <row r="445" spans="1:16">
      <c r="A445" s="2">
        <v>2220</v>
      </c>
      <c r="B445" s="2">
        <v>0.0026085897113557</v>
      </c>
      <c r="C445" s="2">
        <v>0.00998906940577027</v>
      </c>
      <c r="D445" s="2">
        <v>0.00434913560421744</v>
      </c>
      <c r="E445" s="2">
        <v>0.0101215917992165</v>
      </c>
      <c r="F445" s="2">
        <v>5.00220351030888e-5</v>
      </c>
      <c r="G445" s="2">
        <v>0.000412507491668387</v>
      </c>
      <c r="H445" s="2">
        <v>0.148819960576597</v>
      </c>
      <c r="I445" s="2">
        <v>3.02956369116386</v>
      </c>
      <c r="J445" s="2">
        <v>1825.03684080405</v>
      </c>
      <c r="K445" s="2">
        <v>1.69</v>
      </c>
      <c r="L445" s="2">
        <v>0.59</v>
      </c>
      <c r="M445" s="2">
        <f t="shared" si="6"/>
        <v>632.203389830509</v>
      </c>
      <c r="N445" s="2">
        <v>6.05377279999993</v>
      </c>
      <c r="O445" s="2">
        <v>0.00816420000046492</v>
      </c>
      <c r="P445" s="2">
        <v>2.53000007433002e-5</v>
      </c>
    </row>
    <row r="446" spans="1:16">
      <c r="A446" s="2">
        <v>2225</v>
      </c>
      <c r="B446" s="2">
        <v>0.00261286179497964</v>
      </c>
      <c r="C446" s="2">
        <v>0.00998906940577027</v>
      </c>
      <c r="D446" s="2">
        <v>0.00435359127482248</v>
      </c>
      <c r="E446" s="2">
        <v>0.0101215917992165</v>
      </c>
      <c r="F446" s="2">
        <v>5.00695428522049e-5</v>
      </c>
      <c r="G446" s="2">
        <v>0.000414997276927267</v>
      </c>
      <c r="H446" s="2">
        <v>0.148963602574135</v>
      </c>
      <c r="I446" s="2">
        <v>3.02956369116386</v>
      </c>
      <c r="J446" s="2">
        <v>1825.27185110587</v>
      </c>
      <c r="K446" s="2">
        <v>1.69</v>
      </c>
      <c r="L446" s="2">
        <v>0.59</v>
      </c>
      <c r="M446" s="2">
        <f t="shared" si="6"/>
        <v>632.203389830509</v>
      </c>
      <c r="N446" s="2">
        <v>6.07468020000033</v>
      </c>
      <c r="O446" s="2">
        <v>0.00408500000048662</v>
      </c>
      <c r="P446" s="2">
        <v>2.42999994952697e-5</v>
      </c>
    </row>
    <row r="447" spans="1:16">
      <c r="A447" s="2">
        <v>2230</v>
      </c>
      <c r="B447" s="2">
        <v>0.00261953182695702</v>
      </c>
      <c r="C447" s="2">
        <v>0.0102121238600945</v>
      </c>
      <c r="D447" s="2">
        <v>0.00436324421026079</v>
      </c>
      <c r="E447" s="2">
        <v>0.0102391263497714</v>
      </c>
      <c r="F447" s="2">
        <v>5.01423521947543e-5</v>
      </c>
      <c r="G447" s="2">
        <v>0.000414997276927267</v>
      </c>
      <c r="H447" s="2">
        <v>0.149495182317495</v>
      </c>
      <c r="I447" s="2">
        <v>3.02956369116386</v>
      </c>
      <c r="J447" s="2">
        <v>1825.47377686904</v>
      </c>
      <c r="K447" s="2">
        <v>1.69</v>
      </c>
      <c r="L447" s="2">
        <v>0.59</v>
      </c>
      <c r="M447" s="2">
        <f t="shared" si="6"/>
        <v>632.203389830509</v>
      </c>
      <c r="N447" s="2">
        <v>6.04205649999949</v>
      </c>
      <c r="O447" s="2">
        <v>0.00363779999952385</v>
      </c>
      <c r="P447" s="2">
        <v>2.52999998338055e-5</v>
      </c>
    </row>
    <row r="448" spans="1:16">
      <c r="A448" s="2">
        <v>2235</v>
      </c>
      <c r="B448" s="2">
        <v>0.00262731840078455</v>
      </c>
      <c r="C448" s="2">
        <v>0.0102571117749666</v>
      </c>
      <c r="D448" s="2">
        <v>0.00437189042415473</v>
      </c>
      <c r="E448" s="2">
        <v>0.0102573913937705</v>
      </c>
      <c r="F448" s="2">
        <v>5.01911324109246e-5</v>
      </c>
      <c r="G448" s="2">
        <v>0.000414997276927267</v>
      </c>
      <c r="H448" s="2">
        <v>0.149780949978323</v>
      </c>
      <c r="I448" s="2">
        <v>3.02956369116386</v>
      </c>
      <c r="J448" s="2">
        <v>1826.09513078039</v>
      </c>
      <c r="K448" s="2">
        <v>1.69</v>
      </c>
      <c r="L448" s="2">
        <v>0.58</v>
      </c>
      <c r="M448" s="2">
        <f t="shared" si="6"/>
        <v>643.103448275862</v>
      </c>
      <c r="N448" s="2">
        <v>5.98828279999998</v>
      </c>
      <c r="O448" s="2">
        <v>0.0037503999992623</v>
      </c>
      <c r="P448" s="2">
        <v>2.73999994533369e-5</v>
      </c>
    </row>
    <row r="449" spans="1:16">
      <c r="A449" s="2">
        <v>2240</v>
      </c>
      <c r="B449" s="2">
        <v>0.00263705075362401</v>
      </c>
      <c r="C449" s="2">
        <v>0.0102571117749666</v>
      </c>
      <c r="D449" s="2">
        <v>0.00438374950162198</v>
      </c>
      <c r="E449" s="2">
        <v>0.0102720297768159</v>
      </c>
      <c r="F449" s="2">
        <v>5.02318270534271e-5</v>
      </c>
      <c r="G449" s="2">
        <v>0.000414997276927267</v>
      </c>
      <c r="H449" s="2">
        <v>0.150257647779571</v>
      </c>
      <c r="I449" s="2">
        <v>3.04629396599895</v>
      </c>
      <c r="J449" s="2">
        <v>1825.65102560013</v>
      </c>
      <c r="K449" s="2">
        <v>1.69</v>
      </c>
      <c r="L449" s="2">
        <v>0.58</v>
      </c>
      <c r="M449" s="2">
        <f t="shared" si="6"/>
        <v>643.103448275862</v>
      </c>
      <c r="N449" s="2">
        <v>6.15111890000026</v>
      </c>
      <c r="O449" s="2">
        <v>0.00434459999996761</v>
      </c>
      <c r="P449" s="2">
        <v>2.69999973170343e-5</v>
      </c>
    </row>
    <row r="450" spans="1:16">
      <c r="A450" s="2">
        <v>2245</v>
      </c>
      <c r="B450" s="2">
        <v>0.00264366267848195</v>
      </c>
      <c r="C450" s="2">
        <v>0.0102571117749666</v>
      </c>
      <c r="D450" s="2">
        <v>0.00439380984064117</v>
      </c>
      <c r="E450" s="2">
        <v>0.0103081556412016</v>
      </c>
      <c r="F450" s="2">
        <v>5.02583808865581e-5</v>
      </c>
      <c r="G450" s="2">
        <v>0.000414997276927267</v>
      </c>
      <c r="H450" s="2">
        <v>0.150372488403492</v>
      </c>
      <c r="I450" s="2">
        <v>3.04629396599895</v>
      </c>
      <c r="J450" s="2">
        <v>1826.34977422758</v>
      </c>
      <c r="K450" s="2">
        <v>1.69</v>
      </c>
      <c r="L450" s="2">
        <v>0.58</v>
      </c>
      <c r="M450" s="2">
        <f t="shared" si="6"/>
        <v>643.103448275862</v>
      </c>
      <c r="N450" s="2">
        <v>6.01936740000019</v>
      </c>
      <c r="O450" s="2">
        <v>0.0036497999999483</v>
      </c>
      <c r="P450" s="2">
        <v>2.71999997494277e-5</v>
      </c>
    </row>
    <row r="451" spans="1:16">
      <c r="A451" s="2">
        <v>2250</v>
      </c>
      <c r="B451" s="2">
        <v>0.00266014121411932</v>
      </c>
      <c r="C451" s="2">
        <v>0.0102571117749666</v>
      </c>
      <c r="D451" s="2">
        <v>0.00441019590298283</v>
      </c>
      <c r="E451" s="2">
        <v>0.0103109904255342</v>
      </c>
      <c r="F451" s="2">
        <v>5.03747918337356e-5</v>
      </c>
      <c r="G451" s="2">
        <v>0.000414997276927267</v>
      </c>
      <c r="H451" s="2">
        <v>0.15128387268614</v>
      </c>
      <c r="I451" s="2">
        <v>3.04629396599895</v>
      </c>
      <c r="J451" s="2">
        <v>1827.31428837628</v>
      </c>
      <c r="K451" s="2">
        <v>1.69</v>
      </c>
      <c r="L451" s="2">
        <v>0.58</v>
      </c>
      <c r="M451" s="2">
        <f t="shared" ref="M451:M491" si="7">373/L451</f>
        <v>643.103448275862</v>
      </c>
      <c r="N451" s="2">
        <v>6.26121799999964</v>
      </c>
      <c r="O451" s="2">
        <v>0.0080206000002363</v>
      </c>
      <c r="P451" s="2">
        <v>3.15999996018945e-5</v>
      </c>
    </row>
    <row r="452" spans="1:16">
      <c r="A452" s="2">
        <v>2255</v>
      </c>
      <c r="B452" s="2">
        <v>0.0026612630709551</v>
      </c>
      <c r="C452" s="2">
        <v>0.0102571117749666</v>
      </c>
      <c r="D452" s="2">
        <v>0.00441664647711752</v>
      </c>
      <c r="E452" s="2">
        <v>0.0103109904255342</v>
      </c>
      <c r="F452" s="2">
        <v>5.04149181418459e-5</v>
      </c>
      <c r="G452" s="2">
        <v>0.000414997276927267</v>
      </c>
      <c r="H452" s="2">
        <v>0.151463292025966</v>
      </c>
      <c r="I452" s="2">
        <v>3.04629396599895</v>
      </c>
      <c r="J452" s="2">
        <v>1827.31693690054</v>
      </c>
      <c r="K452" s="2">
        <v>1.69</v>
      </c>
      <c r="L452" s="2">
        <v>0.58</v>
      </c>
      <c r="M452" s="2">
        <f t="shared" si="7"/>
        <v>643.103448275862</v>
      </c>
      <c r="N452" s="2">
        <v>5.98485540000001</v>
      </c>
      <c r="O452" s="2">
        <v>0.00466000000051281</v>
      </c>
      <c r="P452" s="2">
        <v>2.45999990511336e-5</v>
      </c>
    </row>
    <row r="453" spans="1:16">
      <c r="A453" s="2">
        <v>2260</v>
      </c>
      <c r="B453" s="2">
        <v>0.00267360090906837</v>
      </c>
      <c r="C453" s="2">
        <v>0.0102571117749666</v>
      </c>
      <c r="D453" s="2">
        <v>0.00443045814810552</v>
      </c>
      <c r="E453" s="2">
        <v>0.0103807048210625</v>
      </c>
      <c r="F453" s="2">
        <v>5.04849452755647e-5</v>
      </c>
      <c r="G453" s="2">
        <v>0.000414997276927267</v>
      </c>
      <c r="H453" s="2">
        <v>0.152180132460113</v>
      </c>
      <c r="I453" s="2">
        <v>3.04629396599895</v>
      </c>
      <c r="J453" s="2">
        <v>1827.62269277937</v>
      </c>
      <c r="K453" s="2">
        <v>1.69</v>
      </c>
      <c r="L453" s="2">
        <v>0.57</v>
      </c>
      <c r="M453" s="2">
        <f t="shared" si="7"/>
        <v>654.385964912281</v>
      </c>
      <c r="N453" s="2">
        <v>6.0843003</v>
      </c>
      <c r="O453" s="2">
        <v>0.0038790999997218</v>
      </c>
      <c r="P453" s="2">
        <v>2.50000011874363e-5</v>
      </c>
    </row>
    <row r="454" spans="1:16">
      <c r="A454" s="2">
        <v>2265</v>
      </c>
      <c r="B454" s="2">
        <v>0.00268211357368653</v>
      </c>
      <c r="C454" s="2">
        <v>0.0102571117749666</v>
      </c>
      <c r="D454" s="2">
        <v>0.0044452267551358</v>
      </c>
      <c r="E454" s="2">
        <v>0.0103807048210625</v>
      </c>
      <c r="F454" s="2">
        <v>5.05431254022954e-5</v>
      </c>
      <c r="G454" s="2">
        <v>0.000414997276927267</v>
      </c>
      <c r="H454" s="2">
        <v>0.152272985612058</v>
      </c>
      <c r="I454" s="2">
        <v>3.04629396599895</v>
      </c>
      <c r="J454" s="2">
        <v>1828.43231900821</v>
      </c>
      <c r="K454" s="2">
        <v>1.69</v>
      </c>
      <c r="L454" s="2">
        <v>0.57</v>
      </c>
      <c r="M454" s="2">
        <f t="shared" si="7"/>
        <v>654.385964912281</v>
      </c>
      <c r="N454" s="2">
        <v>6.00673440000082</v>
      </c>
      <c r="O454" s="2">
        <v>0.00362810000024183</v>
      </c>
      <c r="P454" s="2">
        <v>2.75999991572462e-5</v>
      </c>
    </row>
    <row r="455" spans="1:16">
      <c r="A455" s="2">
        <v>2270</v>
      </c>
      <c r="B455" s="2">
        <v>0.00268190753698074</v>
      </c>
      <c r="C455" s="2">
        <v>0.0102571117749666</v>
      </c>
      <c r="D455" s="2">
        <v>0.0044451650228149</v>
      </c>
      <c r="E455" s="2">
        <v>0.0104277739448275</v>
      </c>
      <c r="F455" s="2">
        <v>5.05461225076167e-5</v>
      </c>
      <c r="G455" s="2">
        <v>0.000417472298293754</v>
      </c>
      <c r="H455" s="2">
        <v>0.152168799296583</v>
      </c>
      <c r="I455" s="2">
        <v>3.04629396599895</v>
      </c>
      <c r="J455" s="2">
        <v>1828.45490083042</v>
      </c>
      <c r="K455" s="2">
        <v>1.69</v>
      </c>
      <c r="L455" s="2">
        <v>0.57</v>
      </c>
      <c r="M455" s="2">
        <f t="shared" si="7"/>
        <v>654.385964912281</v>
      </c>
      <c r="N455" s="2">
        <v>6.24643300000025</v>
      </c>
      <c r="O455" s="2">
        <v>0.00377240000034362</v>
      </c>
      <c r="P455" s="2">
        <v>2.31999993047793e-5</v>
      </c>
    </row>
    <row r="456" spans="1:16">
      <c r="A456" s="2">
        <v>2275</v>
      </c>
      <c r="B456" s="2">
        <v>0.00268407099258083</v>
      </c>
      <c r="C456" s="2">
        <v>0.0102571117749666</v>
      </c>
      <c r="D456" s="2">
        <v>0.00444847713856591</v>
      </c>
      <c r="E456" s="2">
        <v>0.0104277739448275</v>
      </c>
      <c r="F456" s="2">
        <v>5.05679792653739e-5</v>
      </c>
      <c r="G456" s="2">
        <v>0.000417472298293754</v>
      </c>
      <c r="H456" s="2">
        <v>0.152270870760859</v>
      </c>
      <c r="I456" s="2">
        <v>3.04629396599895</v>
      </c>
      <c r="J456" s="2">
        <v>1828.54508957232</v>
      </c>
      <c r="K456" s="2">
        <v>1.69</v>
      </c>
      <c r="L456" s="2">
        <v>0.57</v>
      </c>
      <c r="M456" s="2">
        <f t="shared" si="7"/>
        <v>654.385964912281</v>
      </c>
      <c r="N456" s="2">
        <v>6.38716850000037</v>
      </c>
      <c r="O456" s="2">
        <v>0.00379909999992378</v>
      </c>
      <c r="P456" s="2">
        <v>2.65999997282052e-5</v>
      </c>
    </row>
    <row r="457" spans="1:16">
      <c r="A457" s="2">
        <v>2280</v>
      </c>
      <c r="B457" s="2">
        <v>0.00268707442697316</v>
      </c>
      <c r="C457" s="2">
        <v>0.0102571117749666</v>
      </c>
      <c r="D457" s="2">
        <v>0.00445554735489105</v>
      </c>
      <c r="E457" s="2">
        <v>0.0104277739448275</v>
      </c>
      <c r="F457" s="2">
        <v>5.06048825336903e-5</v>
      </c>
      <c r="G457" s="2">
        <v>0.000417472298293754</v>
      </c>
      <c r="H457" s="2">
        <v>0.15249311655327</v>
      </c>
      <c r="I457" s="2">
        <v>3.04629396599895</v>
      </c>
      <c r="J457" s="2">
        <v>1828.57771655467</v>
      </c>
      <c r="K457" s="2">
        <v>1.69</v>
      </c>
      <c r="L457" s="2">
        <v>0.57</v>
      </c>
      <c r="M457" s="2">
        <f t="shared" si="7"/>
        <v>654.385964912281</v>
      </c>
      <c r="N457" s="2">
        <v>6.2599295</v>
      </c>
      <c r="O457" s="2">
        <v>0.00368630000048142</v>
      </c>
      <c r="P457" s="2">
        <v>2.91000005745445e-5</v>
      </c>
    </row>
    <row r="458" spans="1:16">
      <c r="A458" s="2">
        <v>2285</v>
      </c>
      <c r="B458" s="2">
        <v>0.00269626998937802</v>
      </c>
      <c r="C458" s="2">
        <v>0.0104866335453942</v>
      </c>
      <c r="D458" s="2">
        <v>0.00447151376589827</v>
      </c>
      <c r="E458" s="2">
        <v>0.0105090003919984</v>
      </c>
      <c r="F458" s="2">
        <v>5.06768088224879e-5</v>
      </c>
      <c r="G458" s="2">
        <v>0.000417472298293754</v>
      </c>
      <c r="H458" s="2">
        <v>0.152831264042414</v>
      </c>
      <c r="I458" s="2">
        <v>3.04629396599895</v>
      </c>
      <c r="J458" s="2">
        <v>1828.77076222465</v>
      </c>
      <c r="K458" s="2">
        <v>1.69</v>
      </c>
      <c r="L458" s="2">
        <v>0.57</v>
      </c>
      <c r="M458" s="2">
        <f t="shared" si="7"/>
        <v>654.385964912281</v>
      </c>
      <c r="N458" s="2">
        <v>6.06051359999947</v>
      </c>
      <c r="O458" s="2">
        <v>0.0035688999996637</v>
      </c>
      <c r="P458" s="2">
        <v>9.39000001380919e-5</v>
      </c>
    </row>
    <row r="459" spans="1:16">
      <c r="A459" s="2">
        <v>2290</v>
      </c>
      <c r="B459" s="2">
        <v>0.00270532420152824</v>
      </c>
      <c r="C459" s="2">
        <v>0.0104747887734661</v>
      </c>
      <c r="D459" s="2">
        <v>0.00447876003620969</v>
      </c>
      <c r="E459" s="2">
        <v>0.0104963202820541</v>
      </c>
      <c r="F459" s="2">
        <v>5.07160887147933e-5</v>
      </c>
      <c r="G459" s="2">
        <v>0.000417472298293754</v>
      </c>
      <c r="H459" s="2">
        <v>0.153619437028966</v>
      </c>
      <c r="I459" s="2">
        <v>3.04629396599895</v>
      </c>
      <c r="J459" s="2">
        <v>1828.86993711777</v>
      </c>
      <c r="K459" s="2">
        <v>1.69</v>
      </c>
      <c r="L459" s="2">
        <v>0.58</v>
      </c>
      <c r="M459" s="2">
        <f t="shared" si="7"/>
        <v>643.103448275862</v>
      </c>
      <c r="N459" s="2">
        <v>6.79458259999956</v>
      </c>
      <c r="O459" s="2">
        <v>0.00442079999993439</v>
      </c>
      <c r="P459" s="2">
        <v>5.08000011905096e-5</v>
      </c>
    </row>
    <row r="460" spans="1:16">
      <c r="A460" s="2">
        <v>2295</v>
      </c>
      <c r="B460" s="2">
        <v>0.00270928760299421</v>
      </c>
      <c r="C460" s="2">
        <v>0.0105254584431304</v>
      </c>
      <c r="D460" s="2">
        <v>0.0044847663420897</v>
      </c>
      <c r="E460" s="2">
        <v>0.0105254656011043</v>
      </c>
      <c r="F460" s="2">
        <v>5.07258373947423e-5</v>
      </c>
      <c r="G460" s="2">
        <v>0.000417472298293754</v>
      </c>
      <c r="H460" s="2">
        <v>0.15381841822176</v>
      </c>
      <c r="I460" s="2">
        <v>3.05373649736171</v>
      </c>
      <c r="J460" s="2">
        <v>1828.53263823258</v>
      </c>
      <c r="K460" s="2">
        <v>1.69</v>
      </c>
      <c r="L460" s="2">
        <v>0.58</v>
      </c>
      <c r="M460" s="2">
        <f t="shared" si="7"/>
        <v>643.103448275862</v>
      </c>
      <c r="N460" s="2">
        <v>6.15834379999978</v>
      </c>
      <c r="O460" s="2">
        <v>0.00606119999974908</v>
      </c>
      <c r="P460" s="2">
        <v>3.56000000465429e-5</v>
      </c>
    </row>
    <row r="461" spans="1:16">
      <c r="A461" s="2">
        <v>2300</v>
      </c>
      <c r="B461" s="2">
        <v>0.00271916607062564</v>
      </c>
      <c r="C461" s="2">
        <v>0.0105254584431304</v>
      </c>
      <c r="D461" s="2">
        <v>0.00449999084964525</v>
      </c>
      <c r="E461" s="2">
        <v>0.0105697594928992</v>
      </c>
      <c r="F461" s="2">
        <v>5.0837476739978e-5</v>
      </c>
      <c r="G461" s="2">
        <v>0.000417472298293754</v>
      </c>
      <c r="H461" s="2">
        <v>0.154142009088227</v>
      </c>
      <c r="I461" s="2">
        <v>3.05373649736171</v>
      </c>
      <c r="J461" s="2">
        <v>1828.82446259376</v>
      </c>
      <c r="K461" s="2">
        <v>1.69</v>
      </c>
      <c r="L461" s="2">
        <v>0.57</v>
      </c>
      <c r="M461" s="2">
        <f t="shared" si="7"/>
        <v>654.385964912281</v>
      </c>
      <c r="N461" s="2">
        <v>6.0632985000002</v>
      </c>
      <c r="O461" s="2">
        <v>0.0044225000001461</v>
      </c>
      <c r="P461" s="2">
        <v>3.74000019291998e-5</v>
      </c>
    </row>
    <row r="462" spans="1:16">
      <c r="A462" s="2">
        <v>2305</v>
      </c>
      <c r="B462" s="2">
        <v>0.00272519614173146</v>
      </c>
      <c r="C462" s="2">
        <v>0.0105254584431304</v>
      </c>
      <c r="D462" s="2">
        <v>0.00450793043336887</v>
      </c>
      <c r="E462" s="2">
        <v>0.0105697594928992</v>
      </c>
      <c r="F462" s="2">
        <v>5.08691075541216e-5</v>
      </c>
      <c r="G462" s="2">
        <v>0.000417472298293754</v>
      </c>
      <c r="H462" s="2">
        <v>0.154172468083448</v>
      </c>
      <c r="I462" s="2">
        <v>3.05373649736171</v>
      </c>
      <c r="J462" s="2">
        <v>1829.52283596292</v>
      </c>
      <c r="K462" s="2">
        <v>1.69</v>
      </c>
      <c r="L462" s="2">
        <v>0.57</v>
      </c>
      <c r="M462" s="2">
        <f t="shared" si="7"/>
        <v>654.385964912281</v>
      </c>
      <c r="N462" s="2">
        <v>6.15113340000062</v>
      </c>
      <c r="O462" s="2">
        <v>0.00382390000049782</v>
      </c>
      <c r="P462" s="2">
        <v>2.58999989455333e-5</v>
      </c>
    </row>
    <row r="463" spans="1:16">
      <c r="A463" s="2">
        <v>2310</v>
      </c>
      <c r="B463" s="2">
        <v>0.00273605489871458</v>
      </c>
      <c r="C463" s="2">
        <v>0.0105254584431304</v>
      </c>
      <c r="D463" s="2">
        <v>0.00451822236550108</v>
      </c>
      <c r="E463" s="2">
        <v>0.0105739849803602</v>
      </c>
      <c r="F463" s="2">
        <v>5.09219413588202e-5</v>
      </c>
      <c r="G463" s="2">
        <v>0.000417472298293754</v>
      </c>
      <c r="H463" s="2">
        <v>0.154881739031478</v>
      </c>
      <c r="I463" s="2">
        <v>3.05373649736171</v>
      </c>
      <c r="J463" s="2">
        <v>1830.36390248668</v>
      </c>
      <c r="K463" s="2">
        <v>1.69</v>
      </c>
      <c r="L463" s="2">
        <v>0.57</v>
      </c>
      <c r="M463" s="2">
        <f t="shared" si="7"/>
        <v>654.385964912281</v>
      </c>
      <c r="N463" s="2">
        <v>6.05902070000047</v>
      </c>
      <c r="O463" s="2">
        <v>0.0040393999997832</v>
      </c>
      <c r="P463" s="2">
        <v>2.63000001723412e-5</v>
      </c>
    </row>
    <row r="464" spans="1:16">
      <c r="A464" s="2">
        <v>2315</v>
      </c>
      <c r="B464" s="2">
        <v>0.0027472421748533</v>
      </c>
      <c r="C464" s="2">
        <v>0.0105254584431304</v>
      </c>
      <c r="D464" s="2">
        <v>0.00452954515483145</v>
      </c>
      <c r="E464" s="2">
        <v>0.010612195519023</v>
      </c>
      <c r="F464" s="2">
        <v>5.1009985307469e-5</v>
      </c>
      <c r="G464" s="2">
        <v>0.000419855442514304</v>
      </c>
      <c r="H464" s="2">
        <v>0.155267149439973</v>
      </c>
      <c r="I464" s="2">
        <v>3.05373649736171</v>
      </c>
      <c r="J464" s="2">
        <v>1831.49382581721</v>
      </c>
      <c r="K464" s="2">
        <v>1.69</v>
      </c>
      <c r="L464" s="2">
        <v>0.57</v>
      </c>
      <c r="M464" s="2">
        <f t="shared" si="7"/>
        <v>654.385964912281</v>
      </c>
      <c r="N464" s="2">
        <v>6.15800880000006</v>
      </c>
      <c r="O464" s="2">
        <v>0.00511569999980566</v>
      </c>
      <c r="P464" s="2">
        <v>2.57999990935787e-5</v>
      </c>
    </row>
    <row r="465" spans="1:16">
      <c r="A465" s="2">
        <v>2320</v>
      </c>
      <c r="B465" s="2">
        <v>0.00275154355171816</v>
      </c>
      <c r="C465" s="2">
        <v>0.0105254584431304</v>
      </c>
      <c r="D465" s="2">
        <v>0.00453912783507293</v>
      </c>
      <c r="E465" s="2">
        <v>0.0106161260000565</v>
      </c>
      <c r="F465" s="2">
        <v>5.10662382838212e-5</v>
      </c>
      <c r="G465" s="2">
        <v>0.000419855442514304</v>
      </c>
      <c r="H465" s="2">
        <v>0.155413317533733</v>
      </c>
      <c r="I465" s="2">
        <v>3.05373649736171</v>
      </c>
      <c r="J465" s="2">
        <v>1831.27658716102</v>
      </c>
      <c r="K465" s="2">
        <v>1.69</v>
      </c>
      <c r="L465" s="2">
        <v>0.58</v>
      </c>
      <c r="M465" s="2">
        <f t="shared" si="7"/>
        <v>643.103448275862</v>
      </c>
      <c r="N465" s="2">
        <v>6.21029460000045</v>
      </c>
      <c r="O465" s="2">
        <v>0.00376529999994091</v>
      </c>
      <c r="P465" s="2">
        <v>2.33999990086886e-5</v>
      </c>
    </row>
    <row r="466" spans="1:16">
      <c r="A466" s="2">
        <v>2325</v>
      </c>
      <c r="B466" s="2">
        <v>0.00276379640439533</v>
      </c>
      <c r="C466" s="2">
        <v>0.0105254584431304</v>
      </c>
      <c r="D466" s="2">
        <v>0.00455891272963828</v>
      </c>
      <c r="E466" s="2">
        <v>0.0106402336398278</v>
      </c>
      <c r="F466" s="2">
        <v>5.11754192362535e-5</v>
      </c>
      <c r="G466" s="2">
        <v>0.000419855442514304</v>
      </c>
      <c r="H466" s="2">
        <v>0.155732003086823</v>
      </c>
      <c r="I466" s="2">
        <v>3.05373649736171</v>
      </c>
      <c r="J466" s="2">
        <v>1831.62227719172</v>
      </c>
      <c r="K466" s="2">
        <v>1.69</v>
      </c>
      <c r="L466" s="2">
        <v>0.58</v>
      </c>
      <c r="M466" s="2">
        <f t="shared" si="7"/>
        <v>643.103448275862</v>
      </c>
      <c r="N466" s="2">
        <v>6.31574099999943</v>
      </c>
      <c r="O466" s="2">
        <v>0.00424340000063239</v>
      </c>
      <c r="P466" s="2">
        <v>4.129999797442e-5</v>
      </c>
    </row>
    <row r="467" spans="1:16">
      <c r="A467" s="2">
        <v>2330</v>
      </c>
      <c r="B467" s="2">
        <v>0.00276486731857704</v>
      </c>
      <c r="C467" s="2">
        <v>0.0105254584431304</v>
      </c>
      <c r="D467" s="2">
        <v>0.00455940314355703</v>
      </c>
      <c r="E467" s="2">
        <v>0.0106402336398278</v>
      </c>
      <c r="F467" s="2">
        <v>5.11872760639958e-5</v>
      </c>
      <c r="G467" s="2">
        <v>0.000419855442514304</v>
      </c>
      <c r="H467" s="2">
        <v>0.155946451929679</v>
      </c>
      <c r="I467" s="2">
        <v>3.05373649736171</v>
      </c>
      <c r="J467" s="2">
        <v>1831.6550935002</v>
      </c>
      <c r="K467" s="2">
        <v>1.69</v>
      </c>
      <c r="L467" s="2">
        <v>0.58</v>
      </c>
      <c r="M467" s="2">
        <f t="shared" si="7"/>
        <v>643.103448275862</v>
      </c>
      <c r="N467" s="2">
        <v>6.26039620000029</v>
      </c>
      <c r="O467" s="2">
        <v>0.00475749999986874</v>
      </c>
      <c r="P467" s="2">
        <v>2.60000024354667e-5</v>
      </c>
    </row>
    <row r="468" spans="1:16">
      <c r="A468" s="2">
        <v>2335</v>
      </c>
      <c r="B468" s="2">
        <v>0.00276911891584814</v>
      </c>
      <c r="C468" s="2">
        <v>0.0105254584431304</v>
      </c>
      <c r="D468" s="2">
        <v>0.00456656836050895</v>
      </c>
      <c r="E468" s="2">
        <v>0.0106402336398278</v>
      </c>
      <c r="F468" s="2">
        <v>5.12085384702612e-5</v>
      </c>
      <c r="G468" s="2">
        <v>0.000419855442514304</v>
      </c>
      <c r="H468" s="2">
        <v>0.156274862295788</v>
      </c>
      <c r="I468" s="2">
        <v>3.05373649736171</v>
      </c>
      <c r="J468" s="2">
        <v>1832.09644529703</v>
      </c>
      <c r="K468" s="2">
        <v>1.69</v>
      </c>
      <c r="L468" s="2">
        <v>0.58</v>
      </c>
      <c r="M468" s="2">
        <f t="shared" si="7"/>
        <v>643.103448275862</v>
      </c>
      <c r="N468" s="2">
        <v>6.32645200000024</v>
      </c>
      <c r="O468" s="2">
        <v>0.00393689999964408</v>
      </c>
      <c r="P468" s="2">
        <v>2.56000002991641e-5</v>
      </c>
    </row>
    <row r="469" spans="1:16">
      <c r="A469" s="2">
        <v>2340</v>
      </c>
      <c r="B469" s="2">
        <v>0.00277401250806888</v>
      </c>
      <c r="C469" s="2">
        <v>0.0105254584431304</v>
      </c>
      <c r="D469" s="2">
        <v>0.0045739537894329</v>
      </c>
      <c r="E469" s="2">
        <v>0.010715311866288</v>
      </c>
      <c r="F469" s="2">
        <v>5.12760574627085e-5</v>
      </c>
      <c r="G469" s="2">
        <v>0.000419855442514304</v>
      </c>
      <c r="H469" s="2">
        <v>0.156538910977282</v>
      </c>
      <c r="I469" s="2">
        <v>3.05373649736171</v>
      </c>
      <c r="J469" s="2">
        <v>1832.24025456194</v>
      </c>
      <c r="K469" s="2">
        <v>1.69</v>
      </c>
      <c r="L469" s="2">
        <v>0.58</v>
      </c>
      <c r="M469" s="2">
        <f t="shared" si="7"/>
        <v>643.103448275862</v>
      </c>
      <c r="N469" s="2">
        <v>6.10787739999978</v>
      </c>
      <c r="O469" s="2">
        <v>0.0040991000005306</v>
      </c>
      <c r="P469" s="2">
        <v>2.61999994108919e-5</v>
      </c>
    </row>
    <row r="470" spans="1:16">
      <c r="A470" s="2">
        <v>2345</v>
      </c>
      <c r="B470" s="2">
        <v>0.00278463748180565</v>
      </c>
      <c r="C470" s="2">
        <v>0.0107593287254396</v>
      </c>
      <c r="D470" s="2">
        <v>0.00458371957731845</v>
      </c>
      <c r="E470" s="2">
        <v>0.0107749769285504</v>
      </c>
      <c r="F470" s="2">
        <v>5.13189337434824e-5</v>
      </c>
      <c r="G470" s="2">
        <v>0.000419855442514304</v>
      </c>
      <c r="H470" s="2">
        <v>0.15708791394889</v>
      </c>
      <c r="I470" s="2">
        <v>3.05373649736171</v>
      </c>
      <c r="J470" s="2">
        <v>1832.91816145671</v>
      </c>
      <c r="K470" s="2">
        <v>1.69</v>
      </c>
      <c r="L470" s="2">
        <v>0.57</v>
      </c>
      <c r="M470" s="2">
        <f t="shared" si="7"/>
        <v>654.385964912281</v>
      </c>
      <c r="N470" s="2">
        <v>6.51682170000004</v>
      </c>
      <c r="O470" s="2">
        <v>0.00414590000036696</v>
      </c>
      <c r="P470" s="2">
        <v>2.63999991148012e-5</v>
      </c>
    </row>
    <row r="471" spans="1:16">
      <c r="A471" s="2">
        <v>2350</v>
      </c>
      <c r="B471" s="2">
        <v>0.00278720204220957</v>
      </c>
      <c r="C471" s="2">
        <v>0.0107934057303004</v>
      </c>
      <c r="D471" s="2">
        <v>0.00459685784958933</v>
      </c>
      <c r="E471" s="2">
        <v>0.0107934758708839</v>
      </c>
      <c r="F471" s="2">
        <v>5.13941648915527e-5</v>
      </c>
      <c r="G471" s="2">
        <v>0.000419855442514304</v>
      </c>
      <c r="H471" s="2">
        <v>0.157300840630727</v>
      </c>
      <c r="I471" s="2">
        <v>3.06176266787778</v>
      </c>
      <c r="J471" s="2">
        <v>1832.15524632372</v>
      </c>
      <c r="K471" s="2">
        <v>1.69</v>
      </c>
      <c r="L471" s="2">
        <v>0.57</v>
      </c>
      <c r="M471" s="2">
        <f t="shared" si="7"/>
        <v>654.385964912281</v>
      </c>
      <c r="N471" s="2">
        <v>6.13701100000071</v>
      </c>
      <c r="O471" s="2">
        <v>0.00443209999957617</v>
      </c>
      <c r="P471" s="2">
        <v>4.33999994129408e-5</v>
      </c>
    </row>
    <row r="472" spans="1:16">
      <c r="A472" s="2">
        <v>2355</v>
      </c>
      <c r="B472" s="2">
        <v>0.00279020874406213</v>
      </c>
      <c r="C472" s="2">
        <v>0.0107934057303004</v>
      </c>
      <c r="D472" s="2">
        <v>0.00460270485962334</v>
      </c>
      <c r="E472" s="2">
        <v>0.010813219865481</v>
      </c>
      <c r="F472" s="2">
        <v>5.14488357049626e-5</v>
      </c>
      <c r="G472" s="2">
        <v>0.000419855442514304</v>
      </c>
      <c r="H472" s="2">
        <v>0.157562965235233</v>
      </c>
      <c r="I472" s="2">
        <v>3.06176266787778</v>
      </c>
      <c r="J472" s="2">
        <v>1832.20237030422</v>
      </c>
      <c r="K472" s="2">
        <v>1.68</v>
      </c>
      <c r="L472" s="2">
        <v>0.58</v>
      </c>
      <c r="M472" s="2">
        <f t="shared" si="7"/>
        <v>643.103448275862</v>
      </c>
      <c r="N472" s="2">
        <v>6.25410100000045</v>
      </c>
      <c r="O472" s="2">
        <v>0.00441490000048361</v>
      </c>
      <c r="P472" s="2">
        <v>4.07999996241415e-5</v>
      </c>
    </row>
    <row r="473" spans="1:16">
      <c r="A473" s="2">
        <v>2360</v>
      </c>
      <c r="B473" s="2">
        <v>0.00279866359830179</v>
      </c>
      <c r="C473" s="2">
        <v>0.0108292991332228</v>
      </c>
      <c r="D473" s="2">
        <v>0.00461544727629677</v>
      </c>
      <c r="E473" s="2">
        <v>0.0108295690125956</v>
      </c>
      <c r="F473" s="2">
        <v>5.15199779232279e-5</v>
      </c>
      <c r="G473" s="2">
        <v>0.000422187476697406</v>
      </c>
      <c r="H473" s="2">
        <v>0.157692406984846</v>
      </c>
      <c r="I473" s="2">
        <v>3.06176266787778</v>
      </c>
      <c r="J473" s="2">
        <v>1833.14498101169</v>
      </c>
      <c r="K473" s="2">
        <v>1.69</v>
      </c>
      <c r="L473" s="2">
        <v>0.57</v>
      </c>
      <c r="M473" s="2">
        <f t="shared" si="7"/>
        <v>654.385964912281</v>
      </c>
      <c r="N473" s="2">
        <v>6.19745950000015</v>
      </c>
      <c r="O473" s="2">
        <v>0.0043573999992077</v>
      </c>
      <c r="P473" s="2">
        <v>2.55000013567042e-5</v>
      </c>
    </row>
    <row r="474" spans="1:16">
      <c r="A474" s="2">
        <v>2365</v>
      </c>
      <c r="B474" s="2">
        <v>0.00281840811310595</v>
      </c>
      <c r="C474" s="2">
        <v>0.0108167791514628</v>
      </c>
      <c r="D474" s="2">
        <v>0.00463738481300055</v>
      </c>
      <c r="E474" s="2">
        <v>0.0108584944429151</v>
      </c>
      <c r="F474" s="2">
        <v>5.16200571740147e-5</v>
      </c>
      <c r="G474" s="2">
        <v>0.000422187476697406</v>
      </c>
      <c r="H474" s="2">
        <v>0.158693598568813</v>
      </c>
      <c r="I474" s="2">
        <v>3.06176266787778</v>
      </c>
      <c r="J474" s="2">
        <v>1834.28992618171</v>
      </c>
      <c r="K474" s="2">
        <v>1.69</v>
      </c>
      <c r="L474" s="2">
        <v>0.57</v>
      </c>
      <c r="M474" s="2">
        <f t="shared" si="7"/>
        <v>654.385964912281</v>
      </c>
      <c r="N474" s="2">
        <v>6.1036353999998</v>
      </c>
      <c r="O474" s="2">
        <v>0.00527319999946485</v>
      </c>
      <c r="P474" s="2">
        <v>7.61999990572804e-5</v>
      </c>
    </row>
    <row r="475" spans="1:16">
      <c r="A475" s="2">
        <v>2370</v>
      </c>
      <c r="B475" s="2">
        <v>0.00282037064373485</v>
      </c>
      <c r="C475" s="2">
        <v>0.0108167791514628</v>
      </c>
      <c r="D475" s="2">
        <v>0.00464049873609595</v>
      </c>
      <c r="E475" s="2">
        <v>0.0108584944429151</v>
      </c>
      <c r="F475" s="2">
        <v>5.1635744766565e-5</v>
      </c>
      <c r="G475" s="2">
        <v>0.000422187476697406</v>
      </c>
      <c r="H475" s="2">
        <v>0.158795627027208</v>
      </c>
      <c r="I475" s="2">
        <v>3.06176266787778</v>
      </c>
      <c r="J475" s="2">
        <v>1834.27697047049</v>
      </c>
      <c r="K475" s="2">
        <v>1.69</v>
      </c>
      <c r="L475" s="2">
        <v>0.57</v>
      </c>
      <c r="M475" s="2">
        <f t="shared" si="7"/>
        <v>654.385964912281</v>
      </c>
      <c r="N475" s="2">
        <v>6.44961019999937</v>
      </c>
      <c r="O475" s="2">
        <v>0.00412219999998342</v>
      </c>
      <c r="P475" s="2">
        <v>4.63999995190534e-5</v>
      </c>
    </row>
    <row r="476" spans="1:16">
      <c r="A476" s="2">
        <v>2375</v>
      </c>
      <c r="B476" s="2">
        <v>0.00283456120402836</v>
      </c>
      <c r="C476" s="2">
        <v>0.0108167791514628</v>
      </c>
      <c r="D476" s="2">
        <v>0.00465247700644662</v>
      </c>
      <c r="E476" s="2">
        <v>0.0108703103665248</v>
      </c>
      <c r="F476" s="2">
        <v>5.16876739651978e-5</v>
      </c>
      <c r="G476" s="2">
        <v>0.000422187476697406</v>
      </c>
      <c r="H476" s="2">
        <v>0.159520378655482</v>
      </c>
      <c r="I476" s="2">
        <v>3.06176266787778</v>
      </c>
      <c r="J476" s="2">
        <v>1835.11278308255</v>
      </c>
      <c r="K476" s="2">
        <v>1.68</v>
      </c>
      <c r="L476" s="2">
        <v>0.57</v>
      </c>
      <c r="M476" s="2">
        <f t="shared" si="7"/>
        <v>654.385964912281</v>
      </c>
      <c r="N476" s="2">
        <v>6.07720550000067</v>
      </c>
      <c r="O476" s="2">
        <v>0.0121940999997605</v>
      </c>
      <c r="P476" s="2">
        <v>3.42000003001885e-5</v>
      </c>
    </row>
    <row r="477" spans="1:16">
      <c r="A477" s="2">
        <v>2380</v>
      </c>
      <c r="B477" s="2">
        <v>0.00283478708456337</v>
      </c>
      <c r="C477" s="2">
        <v>0.0108167791514628</v>
      </c>
      <c r="D477" s="2">
        <v>0.00465750203245002</v>
      </c>
      <c r="E477" s="2">
        <v>0.0109364060424338</v>
      </c>
      <c r="F477" s="2">
        <v>5.17099656865649e-5</v>
      </c>
      <c r="G477" s="2">
        <v>0.000422187476697406</v>
      </c>
      <c r="H477" s="2">
        <v>0.159507399832438</v>
      </c>
      <c r="I477" s="2">
        <v>3.06176266787778</v>
      </c>
      <c r="J477" s="2">
        <v>1834.88660216988</v>
      </c>
      <c r="K477" s="2">
        <v>1.68</v>
      </c>
      <c r="L477" s="2">
        <v>0.57</v>
      </c>
      <c r="M477" s="2">
        <f t="shared" si="7"/>
        <v>654.385964912281</v>
      </c>
      <c r="N477" s="2">
        <v>6.23650369999996</v>
      </c>
      <c r="O477" s="2">
        <v>0.0038550999997824</v>
      </c>
      <c r="P477" s="2">
        <v>2.68000003416091e-5</v>
      </c>
    </row>
    <row r="478" spans="1:16">
      <c r="A478" s="2">
        <v>2385</v>
      </c>
      <c r="B478" s="2">
        <v>0.00283999504964663</v>
      </c>
      <c r="C478" s="2">
        <v>0.0108167791514628</v>
      </c>
      <c r="D478" s="2">
        <v>0.00466829794616412</v>
      </c>
      <c r="E478" s="2">
        <v>0.0109364060424338</v>
      </c>
      <c r="F478" s="2">
        <v>5.17463096899925e-5</v>
      </c>
      <c r="G478" s="2">
        <v>0.000422187476697406</v>
      </c>
      <c r="H478" s="2">
        <v>0.159426512879126</v>
      </c>
      <c r="I478" s="2">
        <v>3.06176266787778</v>
      </c>
      <c r="J478" s="2">
        <v>1835.34922591984</v>
      </c>
      <c r="K478" s="2">
        <v>1.68</v>
      </c>
      <c r="L478" s="2">
        <v>0.58</v>
      </c>
      <c r="M478" s="2">
        <f t="shared" si="7"/>
        <v>643.103448275862</v>
      </c>
      <c r="N478" s="2">
        <v>6.26152120000006</v>
      </c>
      <c r="O478" s="2">
        <v>0.00374180000017077</v>
      </c>
      <c r="P478" s="2">
        <v>4.71000003017252e-5</v>
      </c>
    </row>
    <row r="479" spans="1:16">
      <c r="A479" s="2">
        <v>2390</v>
      </c>
      <c r="B479" s="2">
        <v>0.00284143815034839</v>
      </c>
      <c r="C479" s="2">
        <v>0.0108167791514628</v>
      </c>
      <c r="D479" s="2">
        <v>0.00467185138407853</v>
      </c>
      <c r="E479" s="2">
        <v>0.0109364060424338</v>
      </c>
      <c r="F479" s="2">
        <v>5.17685353547656e-5</v>
      </c>
      <c r="G479" s="2">
        <v>0.000422187476697406</v>
      </c>
      <c r="H479" s="2">
        <v>0.159495514529303</v>
      </c>
      <c r="I479" s="2">
        <v>3.06176266787778</v>
      </c>
      <c r="J479" s="2">
        <v>1835.49704414257</v>
      </c>
      <c r="K479" s="2">
        <v>1.68</v>
      </c>
      <c r="L479" s="2">
        <v>0.58</v>
      </c>
      <c r="M479" s="2">
        <f t="shared" si="7"/>
        <v>643.103448275862</v>
      </c>
      <c r="N479" s="2">
        <v>6.27069300000039</v>
      </c>
      <c r="O479" s="2">
        <v>0.00569650000034017</v>
      </c>
      <c r="P479" s="2">
        <v>4.1099997361016e-5</v>
      </c>
    </row>
    <row r="480" spans="1:16">
      <c r="A480" s="2">
        <v>2395</v>
      </c>
      <c r="B480" s="2">
        <v>0.00285093475510511</v>
      </c>
      <c r="C480" s="2">
        <v>0.0108167791514628</v>
      </c>
      <c r="D480" s="2">
        <v>0.00468193271077439</v>
      </c>
      <c r="E480" s="2">
        <v>0.0109364060424338</v>
      </c>
      <c r="F480" s="2">
        <v>5.18125188756443e-5</v>
      </c>
      <c r="G480" s="2">
        <v>0.000422187476697406</v>
      </c>
      <c r="H480" s="2">
        <v>0.160426425951678</v>
      </c>
      <c r="I480" s="2">
        <v>3.06176266787778</v>
      </c>
      <c r="J480" s="2">
        <v>1836.01077003756</v>
      </c>
      <c r="K480" s="2">
        <v>1.68</v>
      </c>
      <c r="L480" s="2">
        <v>0.58</v>
      </c>
      <c r="M480" s="2">
        <f t="shared" si="7"/>
        <v>643.103448275862</v>
      </c>
      <c r="N480" s="2">
        <v>6.39243660000011</v>
      </c>
      <c r="O480" s="2">
        <v>0.0044318000000203</v>
      </c>
      <c r="P480" s="2">
        <v>3.66000003850786e-5</v>
      </c>
    </row>
    <row r="481" spans="1:16">
      <c r="A481" s="2">
        <v>2400</v>
      </c>
      <c r="B481" s="2">
        <v>0.00281616579217602</v>
      </c>
      <c r="C481" s="2">
        <v>0.0108167791514628</v>
      </c>
      <c r="D481" s="2">
        <v>0.00468777023600122</v>
      </c>
      <c r="E481" s="2">
        <v>0.0109364060424338</v>
      </c>
      <c r="F481" s="2">
        <v>5.19931966116737e-5</v>
      </c>
      <c r="G481" s="2">
        <v>0.000422187476697406</v>
      </c>
      <c r="H481" s="2">
        <v>0.15631750128987</v>
      </c>
      <c r="I481" s="2">
        <v>3.06176266787778</v>
      </c>
      <c r="J481" s="2">
        <v>1831.52962917554</v>
      </c>
      <c r="K481" s="2">
        <v>1.68</v>
      </c>
      <c r="L481" s="2">
        <v>0.58</v>
      </c>
      <c r="M481" s="2">
        <f t="shared" si="7"/>
        <v>643.103448275862</v>
      </c>
      <c r="N481" s="2">
        <v>6.10220900000058</v>
      </c>
      <c r="O481" s="2">
        <v>0.00365690000035102</v>
      </c>
      <c r="P481" s="2">
        <v>2.69999991360237e-5</v>
      </c>
    </row>
    <row r="482" spans="1:16">
      <c r="A482" s="2">
        <v>2405</v>
      </c>
      <c r="B482" s="2">
        <v>0.00282863366608874</v>
      </c>
      <c r="C482" s="2">
        <v>0.0110474017484117</v>
      </c>
      <c r="D482" s="2">
        <v>0.00471114703929739</v>
      </c>
      <c r="E482" s="2">
        <v>0.0110559563956873</v>
      </c>
      <c r="F482" s="2">
        <v>5.21576683708751e-5</v>
      </c>
      <c r="G482" s="2">
        <v>0.00042456772668606</v>
      </c>
      <c r="H482" s="2">
        <v>0.15711668620126</v>
      </c>
      <c r="I482" s="2">
        <v>3.06407837195964</v>
      </c>
      <c r="J482" s="2">
        <v>1831.23468675601</v>
      </c>
      <c r="K482" s="2">
        <v>1.68</v>
      </c>
      <c r="L482" s="2">
        <v>0.59</v>
      </c>
      <c r="M482" s="2">
        <f t="shared" si="7"/>
        <v>632.203389830509</v>
      </c>
      <c r="N482" s="2">
        <v>6.0806204999999</v>
      </c>
      <c r="O482" s="2">
        <v>0.00534470000002329</v>
      </c>
      <c r="P482" s="2">
        <v>2.3800002054486e-5</v>
      </c>
    </row>
    <row r="483" spans="1:16">
      <c r="A483" s="2">
        <v>2410</v>
      </c>
      <c r="B483" s="2">
        <v>0.00283010816463272</v>
      </c>
      <c r="C483" s="2">
        <v>0.0110474017484117</v>
      </c>
      <c r="D483" s="2">
        <v>0.00471382135748866</v>
      </c>
      <c r="E483" s="2">
        <v>0.0110559563956873</v>
      </c>
      <c r="F483" s="2">
        <v>5.21741628527943e-5</v>
      </c>
      <c r="G483" s="2">
        <v>0.00042456772668606</v>
      </c>
      <c r="H483" s="2">
        <v>0.157234674513304</v>
      </c>
      <c r="I483" s="2">
        <v>3.06407837195964</v>
      </c>
      <c r="J483" s="2">
        <v>1831.246864471</v>
      </c>
      <c r="K483" s="2">
        <v>1.68</v>
      </c>
      <c r="L483" s="2">
        <v>0.59</v>
      </c>
      <c r="M483" s="2">
        <f t="shared" si="7"/>
        <v>632.203389830509</v>
      </c>
      <c r="N483" s="2">
        <v>6.31555790000039</v>
      </c>
      <c r="O483" s="2">
        <v>0.00398560000030557</v>
      </c>
      <c r="P483" s="2">
        <v>2.68000003416091e-5</v>
      </c>
    </row>
    <row r="484" spans="1:16">
      <c r="A484" s="2">
        <v>2415</v>
      </c>
      <c r="B484" s="2">
        <v>0.00284101535676497</v>
      </c>
      <c r="C484" s="2">
        <v>0.0110910556437055</v>
      </c>
      <c r="D484" s="2">
        <v>0.00473009068015676</v>
      </c>
      <c r="E484" s="2">
        <v>0.0110910579284014</v>
      </c>
      <c r="F484" s="2">
        <v>5.22526019969667e-5</v>
      </c>
      <c r="G484" s="2">
        <v>0.00042456772668606</v>
      </c>
      <c r="H484" s="2">
        <v>0.157485833033198</v>
      </c>
      <c r="I484" s="2">
        <v>3.06407837195964</v>
      </c>
      <c r="J484" s="2">
        <v>1832.05824560053</v>
      </c>
      <c r="K484" s="2">
        <v>1.68</v>
      </c>
      <c r="L484" s="2">
        <v>0.58</v>
      </c>
      <c r="M484" s="2">
        <f t="shared" si="7"/>
        <v>643.103448275862</v>
      </c>
      <c r="N484" s="2">
        <v>6.37261579999995</v>
      </c>
      <c r="O484" s="2">
        <v>0.00578799999948387</v>
      </c>
      <c r="P484" s="2">
        <v>3.08000007862574e-5</v>
      </c>
    </row>
    <row r="485" spans="1:16">
      <c r="A485" s="2">
        <v>2420</v>
      </c>
      <c r="B485" s="2">
        <v>0.00284652749719557</v>
      </c>
      <c r="C485" s="2">
        <v>0.0110910556437055</v>
      </c>
      <c r="D485" s="2">
        <v>0.00473973456957269</v>
      </c>
      <c r="E485" s="2">
        <v>0.0110910579284014</v>
      </c>
      <c r="F485" s="2">
        <v>5.22970634725358e-5</v>
      </c>
      <c r="G485" s="2">
        <v>0.00042456772668606</v>
      </c>
      <c r="H485" s="2">
        <v>0.157719139519019</v>
      </c>
      <c r="I485" s="2">
        <v>3.06407837195964</v>
      </c>
      <c r="J485" s="2">
        <v>1832.62628845617</v>
      </c>
      <c r="K485" s="2">
        <v>1.68</v>
      </c>
      <c r="L485" s="2">
        <v>0.58</v>
      </c>
      <c r="M485" s="2">
        <f t="shared" si="7"/>
        <v>643.103448275862</v>
      </c>
      <c r="N485" s="2">
        <v>6.30218430000059</v>
      </c>
      <c r="O485" s="2">
        <v>0.0047151999997368</v>
      </c>
      <c r="P485" s="2">
        <v>3.27000016113743e-5</v>
      </c>
    </row>
    <row r="486" spans="1:16">
      <c r="A486" s="2">
        <v>2425</v>
      </c>
      <c r="B486" s="2">
        <v>0.0028513051687535</v>
      </c>
      <c r="C486" s="2">
        <v>0.0110910556437055</v>
      </c>
      <c r="D486" s="2">
        <v>0.00474670029780875</v>
      </c>
      <c r="E486" s="2">
        <v>0.0110996045062158</v>
      </c>
      <c r="F486" s="2">
        <v>5.23154001040477e-5</v>
      </c>
      <c r="G486" s="2">
        <v>0.00042456772668606</v>
      </c>
      <c r="H486" s="2">
        <v>0.15781292846356</v>
      </c>
      <c r="I486" s="2">
        <v>3.06407837195964</v>
      </c>
      <c r="J486" s="2">
        <v>1833.03516662473</v>
      </c>
      <c r="K486" s="2">
        <v>1.68</v>
      </c>
      <c r="L486" s="2">
        <v>0.58</v>
      </c>
      <c r="M486" s="2">
        <f t="shared" si="7"/>
        <v>643.103448275862</v>
      </c>
      <c r="N486" s="2">
        <v>6.64566920000016</v>
      </c>
      <c r="O486" s="2">
        <v>0.00505530000009458</v>
      </c>
      <c r="P486" s="2">
        <v>7.9100000220933e-5</v>
      </c>
    </row>
    <row r="487" spans="1:16">
      <c r="A487" s="2">
        <v>2430</v>
      </c>
      <c r="B487" s="2">
        <v>0.00286574763384909</v>
      </c>
      <c r="C487" s="2">
        <v>0.0110761115474356</v>
      </c>
      <c r="D487" s="2">
        <v>0.0047619987172749</v>
      </c>
      <c r="E487" s="2">
        <v>0.0111181548058293</v>
      </c>
      <c r="F487" s="2">
        <v>5.24040347878532e-5</v>
      </c>
      <c r="G487" s="2">
        <v>0.00042456772668606</v>
      </c>
      <c r="H487" s="2">
        <v>0.15845998277149</v>
      </c>
      <c r="I487" s="2">
        <v>3.06407837195964</v>
      </c>
      <c r="J487" s="2">
        <v>1833.40243701656</v>
      </c>
      <c r="K487" s="2">
        <v>1.68</v>
      </c>
      <c r="L487" s="2">
        <v>0.58</v>
      </c>
      <c r="M487" s="2">
        <f t="shared" si="7"/>
        <v>643.103448275862</v>
      </c>
      <c r="N487" s="2">
        <v>6.35652799999934</v>
      </c>
      <c r="O487" s="2">
        <v>0.00495769999997719</v>
      </c>
      <c r="P487" s="2">
        <v>2.9599998924823e-5</v>
      </c>
    </row>
    <row r="488" spans="1:16">
      <c r="A488" s="2">
        <v>2435</v>
      </c>
      <c r="B488" s="2">
        <v>0.0028722522085424</v>
      </c>
      <c r="C488" s="2">
        <v>0.0110761115474356</v>
      </c>
      <c r="D488" s="2">
        <v>0.00476883724048279</v>
      </c>
      <c r="E488" s="2">
        <v>0.0111799906152173</v>
      </c>
      <c r="F488" s="2">
        <v>5.24371962155356e-5</v>
      </c>
      <c r="G488" s="2">
        <v>0.00042456772668606</v>
      </c>
      <c r="H488" s="2">
        <v>0.15909053589004</v>
      </c>
      <c r="I488" s="2">
        <v>3.06407837195964</v>
      </c>
      <c r="J488" s="2">
        <v>1833.76003640887</v>
      </c>
      <c r="K488" s="2">
        <v>1.68</v>
      </c>
      <c r="L488" s="2">
        <v>0.58</v>
      </c>
      <c r="M488" s="2">
        <f t="shared" si="7"/>
        <v>643.103448275862</v>
      </c>
      <c r="N488" s="2">
        <v>6.22083399999974</v>
      </c>
      <c r="O488" s="2">
        <v>0.00381670000024315</v>
      </c>
      <c r="P488" s="2">
        <v>2.92000004264992e-5</v>
      </c>
    </row>
    <row r="489" spans="1:16">
      <c r="A489" s="2">
        <v>2440</v>
      </c>
      <c r="B489" s="2">
        <v>0.00287434000698018</v>
      </c>
      <c r="C489" s="2">
        <v>0.0110761115474356</v>
      </c>
      <c r="D489" s="2">
        <v>0.00477195731652706</v>
      </c>
      <c r="E489" s="2">
        <v>0.0111861104113434</v>
      </c>
      <c r="F489" s="2">
        <v>5.2455761701224e-5</v>
      </c>
      <c r="G489" s="2">
        <v>0.000426385269694664</v>
      </c>
      <c r="H489" s="2">
        <v>0.158970299328207</v>
      </c>
      <c r="I489" s="2">
        <v>3.06407837195964</v>
      </c>
      <c r="J489" s="2">
        <v>1833.76695259184</v>
      </c>
      <c r="K489" s="2">
        <v>1.68</v>
      </c>
      <c r="L489" s="2">
        <v>0.58</v>
      </c>
      <c r="M489" s="2">
        <f t="shared" si="7"/>
        <v>643.103448275862</v>
      </c>
      <c r="N489" s="2">
        <v>6.2803627000003</v>
      </c>
      <c r="O489" s="2">
        <v>0.00358649999998306</v>
      </c>
      <c r="P489" s="2">
        <v>2.40999988818658e-5</v>
      </c>
    </row>
    <row r="490" spans="1:16">
      <c r="A490" s="2">
        <v>2445</v>
      </c>
      <c r="B490" s="2">
        <v>0.00288029469969585</v>
      </c>
      <c r="C490" s="2">
        <v>0.0110761115474356</v>
      </c>
      <c r="D490" s="2">
        <v>0.00478591917770507</v>
      </c>
      <c r="E490" s="2">
        <v>0.0112332734429429</v>
      </c>
      <c r="F490" s="2">
        <v>5.25151124823938e-5</v>
      </c>
      <c r="G490" s="2">
        <v>0.000426385269694664</v>
      </c>
      <c r="H490" s="2">
        <v>0.158995084410085</v>
      </c>
      <c r="I490" s="2">
        <v>3.06407837195964</v>
      </c>
      <c r="J490" s="2">
        <v>1834.16291608518</v>
      </c>
      <c r="K490" s="2">
        <v>1.68</v>
      </c>
      <c r="L490" s="2">
        <v>0.58</v>
      </c>
      <c r="M490" s="2">
        <f t="shared" si="7"/>
        <v>643.103448275862</v>
      </c>
      <c r="N490" s="2">
        <v>6.32450349999999</v>
      </c>
      <c r="O490" s="2">
        <v>0.00415809999958583</v>
      </c>
      <c r="P490" s="2">
        <v>2.70999989879783e-5</v>
      </c>
    </row>
    <row r="491" spans="1:16">
      <c r="A491" s="2">
        <v>2450</v>
      </c>
      <c r="B491" s="2">
        <v>0.00288648443929444</v>
      </c>
      <c r="C491" s="2">
        <v>0.0110761115474356</v>
      </c>
      <c r="D491" s="2">
        <v>0.00479616539394459</v>
      </c>
      <c r="E491" s="2">
        <v>0.0112332734429429</v>
      </c>
      <c r="F491" s="2">
        <v>5.26031859917747e-5</v>
      </c>
      <c r="G491" s="2">
        <v>0.000426385269694664</v>
      </c>
      <c r="H491" s="2">
        <v>0.159601844370829</v>
      </c>
      <c r="I491" s="2">
        <v>3.06407837195964</v>
      </c>
      <c r="J491" s="2">
        <v>1834.07565512278</v>
      </c>
      <c r="K491" s="2">
        <v>1.68</v>
      </c>
      <c r="L491" s="2">
        <v>0.59</v>
      </c>
      <c r="M491" s="2">
        <f t="shared" si="7"/>
        <v>632.203389830509</v>
      </c>
      <c r="N491" s="2">
        <v>6.36450879999938</v>
      </c>
      <c r="O491" s="2">
        <v>0.0044396000002962</v>
      </c>
      <c r="P491" s="2">
        <v>2.47999996645376e-5</v>
      </c>
    </row>
    <row r="492" spans="1:16">
      <c r="A492" s="2">
        <v>2455</v>
      </c>
      <c r="B492" s="2">
        <v>0.00288901864361138</v>
      </c>
      <c r="C492" s="2">
        <v>0.0110761115474356</v>
      </c>
      <c r="D492" s="2">
        <v>0.00480125035410269</v>
      </c>
      <c r="E492" s="2">
        <v>0.0112332734429429</v>
      </c>
      <c r="F492" s="2">
        <v>5.26615292309984e-5</v>
      </c>
      <c r="G492" s="2">
        <v>0.000426385269694664</v>
      </c>
      <c r="H492" s="2">
        <v>0.160054113749016</v>
      </c>
      <c r="I492" s="2">
        <v>3.06407837195964</v>
      </c>
      <c r="J492" s="2">
        <v>1833.88621362107</v>
      </c>
      <c r="K492" s="2">
        <v>1.68</v>
      </c>
      <c r="L492" s="2">
        <v>0.58</v>
      </c>
      <c r="M492" s="2">
        <f t="shared" ref="M492:M537" si="8">373/L492</f>
        <v>643.103448275862</v>
      </c>
      <c r="N492" s="2">
        <v>6.35480310000003</v>
      </c>
      <c r="O492" s="2">
        <v>0.00389279999944847</v>
      </c>
      <c r="P492" s="2">
        <v>2.79000005320995e-5</v>
      </c>
    </row>
    <row r="493" spans="1:16">
      <c r="A493" s="2">
        <v>2460</v>
      </c>
      <c r="B493" s="2">
        <v>0.00289504598511811</v>
      </c>
      <c r="C493" s="2">
        <v>0.0112957810031236</v>
      </c>
      <c r="D493" s="2">
        <v>0.00481391539574544</v>
      </c>
      <c r="E493" s="2">
        <v>0.0113016154957428</v>
      </c>
      <c r="F493" s="2">
        <v>5.27020103196443e-5</v>
      </c>
      <c r="G493" s="2">
        <v>0.000426385269694664</v>
      </c>
      <c r="H493" s="2">
        <v>0.16047879819356</v>
      </c>
      <c r="I493" s="2">
        <v>3.06482076231904</v>
      </c>
      <c r="J493" s="2">
        <v>1833.67920853145</v>
      </c>
      <c r="K493" s="2">
        <v>1.68</v>
      </c>
      <c r="L493" s="2">
        <v>0.59</v>
      </c>
      <c r="M493" s="2">
        <f t="shared" si="8"/>
        <v>632.203389830509</v>
      </c>
      <c r="N493" s="2">
        <v>6.34435030000077</v>
      </c>
      <c r="O493" s="2">
        <v>0.0035210999994888</v>
      </c>
      <c r="P493" s="2">
        <v>2.55999993896694e-5</v>
      </c>
    </row>
    <row r="494" spans="1:16">
      <c r="A494" s="2">
        <v>2465</v>
      </c>
      <c r="B494" s="2">
        <v>0.00289900622452411</v>
      </c>
      <c r="C494" s="2">
        <v>0.0112957810031236</v>
      </c>
      <c r="D494" s="2">
        <v>0.00482102551430062</v>
      </c>
      <c r="E494" s="2">
        <v>0.0113016154957428</v>
      </c>
      <c r="F494" s="2">
        <v>5.27741401912086e-5</v>
      </c>
      <c r="G494" s="2">
        <v>0.000426385269694664</v>
      </c>
      <c r="H494" s="2">
        <v>0.160963900959095</v>
      </c>
      <c r="I494" s="2">
        <v>3.06482076231904</v>
      </c>
      <c r="J494" s="2">
        <v>1833.75443862327</v>
      </c>
      <c r="K494" s="2">
        <v>1.68</v>
      </c>
      <c r="L494" s="2">
        <v>0.59</v>
      </c>
      <c r="M494" s="2">
        <f t="shared" si="8"/>
        <v>632.203389830509</v>
      </c>
      <c r="N494" s="2">
        <v>6.30740990000049</v>
      </c>
      <c r="O494" s="2">
        <v>0.00374180000017077</v>
      </c>
      <c r="P494" s="2">
        <v>2.6100000468432e-5</v>
      </c>
    </row>
    <row r="495" spans="1:16">
      <c r="A495" s="2">
        <v>2470</v>
      </c>
      <c r="B495" s="2">
        <v>0.00290348098767069</v>
      </c>
      <c r="C495" s="2">
        <v>0.0113428084392288</v>
      </c>
      <c r="D495" s="2">
        <v>0.00482853260690403</v>
      </c>
      <c r="E495" s="2">
        <v>0.0113429000296067</v>
      </c>
      <c r="F495" s="2">
        <v>5.27963655925947e-5</v>
      </c>
      <c r="G495" s="2">
        <v>0.000426385269694664</v>
      </c>
      <c r="H495" s="2">
        <v>0.160874020709333</v>
      </c>
      <c r="I495" s="2">
        <v>3.06482076231904</v>
      </c>
      <c r="J495" s="2">
        <v>1834.28807218966</v>
      </c>
      <c r="K495" s="2">
        <v>1.68</v>
      </c>
      <c r="L495" s="2">
        <v>0.58</v>
      </c>
      <c r="M495" s="2">
        <f t="shared" si="8"/>
        <v>643.103448275862</v>
      </c>
      <c r="N495" s="2">
        <v>6.3144413</v>
      </c>
      <c r="O495" s="2">
        <v>0.00445109999964188</v>
      </c>
      <c r="P495" s="2">
        <v>2.39999990299111e-5</v>
      </c>
    </row>
    <row r="496" spans="1:16">
      <c r="A496" s="2">
        <v>2475</v>
      </c>
      <c r="B496" s="2">
        <v>0.00290617144114421</v>
      </c>
      <c r="C496" s="2">
        <v>0.0113428084392288</v>
      </c>
      <c r="D496" s="2">
        <v>0.00483673729222291</v>
      </c>
      <c r="E496" s="2">
        <v>0.0113429000296067</v>
      </c>
      <c r="F496" s="2">
        <v>5.28521382872919e-5</v>
      </c>
      <c r="G496" s="2">
        <v>0.000426385269694664</v>
      </c>
      <c r="H496" s="2">
        <v>0.161009733515173</v>
      </c>
      <c r="I496" s="2">
        <v>3.06482076231904</v>
      </c>
      <c r="J496" s="2">
        <v>1834.45409892647</v>
      </c>
      <c r="K496" s="2">
        <v>1.68</v>
      </c>
      <c r="L496" s="2">
        <v>0.58</v>
      </c>
      <c r="M496" s="2">
        <f t="shared" si="8"/>
        <v>643.103448275862</v>
      </c>
      <c r="N496" s="2">
        <v>6.27253079999991</v>
      </c>
      <c r="O496" s="2">
        <v>0.00426859999970475</v>
      </c>
      <c r="P496" s="2">
        <v>3.140000080748e-5</v>
      </c>
    </row>
    <row r="497" spans="1:16">
      <c r="A497" s="2">
        <v>2480</v>
      </c>
      <c r="B497" s="2">
        <v>0.00293057795639637</v>
      </c>
      <c r="C497" s="2">
        <v>0.0113428084392288</v>
      </c>
      <c r="D497" s="2">
        <v>0.00486461315911071</v>
      </c>
      <c r="E497" s="2">
        <v>0.0113593924433721</v>
      </c>
      <c r="F497" s="2">
        <v>5.29758362453568e-5</v>
      </c>
      <c r="G497" s="2">
        <v>0.000426385269694664</v>
      </c>
      <c r="H497" s="2">
        <v>0.161767210173054</v>
      </c>
      <c r="I497" s="2">
        <v>3.06482076231904</v>
      </c>
      <c r="J497" s="2">
        <v>1835.62507456508</v>
      </c>
      <c r="K497" s="2">
        <v>1.68</v>
      </c>
      <c r="L497" s="2">
        <v>0.59</v>
      </c>
      <c r="M497" s="2">
        <f t="shared" si="8"/>
        <v>632.203389830509</v>
      </c>
      <c r="N497" s="2">
        <v>6.24587790000078</v>
      </c>
      <c r="O497" s="2">
        <v>0.00405860000046232</v>
      </c>
      <c r="P497" s="2">
        <v>2.57000001511187e-5</v>
      </c>
    </row>
    <row r="498" spans="1:16">
      <c r="A498" s="2">
        <v>2485</v>
      </c>
      <c r="B498" s="2">
        <v>0.00294162819172186</v>
      </c>
      <c r="C498" s="2">
        <v>0.0113428084392288</v>
      </c>
      <c r="D498" s="2">
        <v>0.00487708222994583</v>
      </c>
      <c r="E498" s="2">
        <v>0.0113822820231618</v>
      </c>
      <c r="F498" s="2">
        <v>5.30233725780566e-5</v>
      </c>
      <c r="G498" s="2">
        <v>0.000428768614061067</v>
      </c>
      <c r="H498" s="2">
        <v>0.162048660388156</v>
      </c>
      <c r="I498" s="2">
        <v>3.06482076231904</v>
      </c>
      <c r="J498" s="2">
        <v>1836.63704072621</v>
      </c>
      <c r="K498" s="2">
        <v>1.69</v>
      </c>
      <c r="L498" s="2">
        <v>0.58</v>
      </c>
      <c r="M498" s="2">
        <f t="shared" si="8"/>
        <v>643.103448275862</v>
      </c>
      <c r="N498" s="2">
        <v>6.37106399999993</v>
      </c>
      <c r="O498" s="2">
        <v>0.00370410000050469</v>
      </c>
      <c r="P498" s="2">
        <v>2.39000009969459e-5</v>
      </c>
    </row>
    <row r="499" spans="1:16">
      <c r="A499" s="2">
        <v>2490</v>
      </c>
      <c r="B499" s="2">
        <v>0.00294173635450099</v>
      </c>
      <c r="C499" s="2">
        <v>0.0113428084392288</v>
      </c>
      <c r="D499" s="2">
        <v>0.00487937500220675</v>
      </c>
      <c r="E499" s="2">
        <v>0.0113822820231618</v>
      </c>
      <c r="F499" s="2">
        <v>5.30426763921307e-5</v>
      </c>
      <c r="G499" s="2">
        <v>0.000428768614061067</v>
      </c>
      <c r="H499" s="2">
        <v>0.16227834245535</v>
      </c>
      <c r="I499" s="2">
        <v>3.06482076231904</v>
      </c>
      <c r="J499" s="2">
        <v>1836.45267543066</v>
      </c>
      <c r="K499" s="2">
        <v>1.69</v>
      </c>
      <c r="L499" s="2">
        <v>0.59</v>
      </c>
      <c r="M499" s="2">
        <f t="shared" si="8"/>
        <v>632.203389830509</v>
      </c>
      <c r="N499" s="2">
        <v>6.27331820000018</v>
      </c>
      <c r="O499" s="2">
        <v>0.00416870000026393</v>
      </c>
      <c r="P499" s="2">
        <v>2.48000005740323e-5</v>
      </c>
    </row>
    <row r="500" spans="1:16">
      <c r="A500" s="2">
        <v>2495</v>
      </c>
      <c r="B500" s="2">
        <v>0.00294303014905715</v>
      </c>
      <c r="C500" s="2">
        <v>0.0113428084392288</v>
      </c>
      <c r="D500" s="2">
        <v>0.00488401073574132</v>
      </c>
      <c r="E500" s="2">
        <v>0.0113822820231618</v>
      </c>
      <c r="F500" s="2">
        <v>5.30810120287114e-5</v>
      </c>
      <c r="G500" s="2">
        <v>0.000428768614061067</v>
      </c>
      <c r="H500" s="2">
        <v>0.162184706180126</v>
      </c>
      <c r="I500" s="2">
        <v>3.06482076231904</v>
      </c>
      <c r="J500" s="2">
        <v>1836.37534954732</v>
      </c>
      <c r="K500" s="2">
        <v>1.69</v>
      </c>
      <c r="L500" s="2">
        <v>0.59</v>
      </c>
      <c r="M500" s="2">
        <f t="shared" si="8"/>
        <v>632.203389830509</v>
      </c>
      <c r="N500" s="2">
        <v>6.21228809999957</v>
      </c>
      <c r="O500" s="2">
        <v>0.00396900000032474</v>
      </c>
      <c r="P500" s="2">
        <v>2.59999997069826e-5</v>
      </c>
    </row>
    <row r="501" spans="1:16">
      <c r="A501" s="2">
        <v>2500</v>
      </c>
      <c r="B501" s="2">
        <v>0.00295245339891745</v>
      </c>
      <c r="C501" s="2">
        <v>0.0113428084392288</v>
      </c>
      <c r="D501" s="2">
        <v>0.00489815678251552</v>
      </c>
      <c r="E501" s="2">
        <v>0.0114769875918466</v>
      </c>
      <c r="F501" s="2">
        <v>5.3198527435287e-5</v>
      </c>
      <c r="G501" s="2">
        <v>0.000428768614061067</v>
      </c>
      <c r="H501" s="2">
        <v>0.163006732612843</v>
      </c>
      <c r="I501" s="2">
        <v>3.06482076231904</v>
      </c>
      <c r="J501" s="2">
        <v>1836.85795727275</v>
      </c>
      <c r="K501" s="2">
        <v>1.69</v>
      </c>
      <c r="L501" s="2">
        <v>0.59</v>
      </c>
      <c r="M501" s="2">
        <f t="shared" si="8"/>
        <v>632.203389830509</v>
      </c>
      <c r="N501" s="2">
        <v>6.24253809999936</v>
      </c>
      <c r="O501" s="2">
        <v>0.00384510000003502</v>
      </c>
      <c r="P501" s="2">
        <v>2.29999996008701e-5</v>
      </c>
    </row>
    <row r="502" spans="1:16">
      <c r="A502" s="2">
        <v>2505</v>
      </c>
      <c r="B502" s="2">
        <v>0.00295662022015554</v>
      </c>
      <c r="C502" s="2">
        <v>0.0113266839623444</v>
      </c>
      <c r="D502" s="2">
        <v>0.00491079252158035</v>
      </c>
      <c r="E502" s="2">
        <v>0.0114883830806131</v>
      </c>
      <c r="F502" s="2">
        <v>5.32344330535979e-5</v>
      </c>
      <c r="G502" s="2">
        <v>0.000428768614061067</v>
      </c>
      <c r="H502" s="2">
        <v>0.163122088232621</v>
      </c>
      <c r="I502" s="2">
        <v>3.06482076231904</v>
      </c>
      <c r="J502" s="2">
        <v>1836.90954884224</v>
      </c>
      <c r="K502" s="2">
        <v>1.68</v>
      </c>
      <c r="L502" s="2">
        <v>0.59</v>
      </c>
      <c r="M502" s="2">
        <f t="shared" si="8"/>
        <v>632.203389830509</v>
      </c>
      <c r="N502" s="2">
        <v>6.42688279999948</v>
      </c>
      <c r="O502" s="2">
        <v>0.00475089999963529</v>
      </c>
      <c r="P502" s="2">
        <v>8.30000008136267e-5</v>
      </c>
    </row>
    <row r="503" spans="1:16">
      <c r="A503" s="2">
        <v>2510</v>
      </c>
      <c r="B503" s="2">
        <v>0.00296011342284666</v>
      </c>
      <c r="C503" s="2">
        <v>0.0113266839623444</v>
      </c>
      <c r="D503" s="2">
        <v>0.00492193255223223</v>
      </c>
      <c r="E503" s="2">
        <v>0.0114837492722753</v>
      </c>
      <c r="F503" s="2">
        <v>5.333275682689e-5</v>
      </c>
      <c r="G503" s="2">
        <v>0.000428768614061067</v>
      </c>
      <c r="H503" s="2">
        <v>0.163591619562596</v>
      </c>
      <c r="I503" s="2">
        <v>3.06809109949857</v>
      </c>
      <c r="J503" s="2">
        <v>1836.2393637892</v>
      </c>
      <c r="K503" s="2">
        <v>1.68</v>
      </c>
      <c r="L503" s="2">
        <v>0.6</v>
      </c>
      <c r="M503" s="2">
        <f t="shared" si="8"/>
        <v>621.666666666667</v>
      </c>
      <c r="N503" s="2">
        <v>6.47003200000017</v>
      </c>
      <c r="O503" s="2">
        <v>0.00415129999964847</v>
      </c>
      <c r="P503" s="2">
        <v>2.79000005320995e-5</v>
      </c>
    </row>
    <row r="504" spans="1:16">
      <c r="A504" s="2">
        <v>2515</v>
      </c>
      <c r="B504" s="2">
        <v>0.00297101112784569</v>
      </c>
      <c r="C504" s="2">
        <v>0.0115408404644136</v>
      </c>
      <c r="D504" s="2">
        <v>0.00493617687273452</v>
      </c>
      <c r="E504" s="2">
        <v>0.011544502340845</v>
      </c>
      <c r="F504" s="2">
        <v>5.34108018828377e-5</v>
      </c>
      <c r="G504" s="2">
        <v>0.000428768614061067</v>
      </c>
      <c r="H504" s="2">
        <v>0.164484127840391</v>
      </c>
      <c r="I504" s="2">
        <v>3.06809109949857</v>
      </c>
      <c r="J504" s="2">
        <v>1836.33904739399</v>
      </c>
      <c r="K504" s="2">
        <v>1.69</v>
      </c>
      <c r="L504" s="2">
        <v>0.6</v>
      </c>
      <c r="M504" s="2">
        <f t="shared" si="8"/>
        <v>621.666666666667</v>
      </c>
      <c r="N504" s="2">
        <v>6.38587819999975</v>
      </c>
      <c r="O504" s="2">
        <v>0.00352720000046247</v>
      </c>
      <c r="P504" s="2">
        <v>2.88999981421512e-5</v>
      </c>
    </row>
    <row r="505" spans="1:16">
      <c r="A505" s="2">
        <v>2520</v>
      </c>
      <c r="B505" s="2">
        <v>0.00297269764124744</v>
      </c>
      <c r="C505" s="2">
        <v>0.0115408404644136</v>
      </c>
      <c r="D505" s="2">
        <v>0.0049401922657712</v>
      </c>
      <c r="E505" s="2">
        <v>0.011544502340845</v>
      </c>
      <c r="F505" s="2">
        <v>5.34399870201572e-5</v>
      </c>
      <c r="G505" s="2">
        <v>0.000428768614061067</v>
      </c>
      <c r="H505" s="2">
        <v>0.164497940993401</v>
      </c>
      <c r="I505" s="2">
        <v>3.06809109949857</v>
      </c>
      <c r="J505" s="2">
        <v>1836.43993475579</v>
      </c>
      <c r="K505" s="2">
        <v>1.68</v>
      </c>
      <c r="L505" s="2">
        <v>0.6</v>
      </c>
      <c r="M505" s="2">
        <f t="shared" si="8"/>
        <v>621.666666666667</v>
      </c>
      <c r="N505" s="2">
        <v>6.78884209999978</v>
      </c>
      <c r="O505" s="2">
        <v>0.00458709999929852</v>
      </c>
      <c r="P505" s="2">
        <v>4.36999998782994e-5</v>
      </c>
    </row>
    <row r="506" spans="1:16">
      <c r="A506" s="2">
        <v>2525</v>
      </c>
      <c r="B506" s="2">
        <v>0.00298759381526634</v>
      </c>
      <c r="C506" s="2">
        <v>0.0115893085982307</v>
      </c>
      <c r="D506" s="2">
        <v>0.00495581951489356</v>
      </c>
      <c r="E506" s="2">
        <v>0.0115898690833211</v>
      </c>
      <c r="F506" s="2">
        <v>5.35031255490979e-5</v>
      </c>
      <c r="G506" s="2">
        <v>0.000428768614061067</v>
      </c>
      <c r="H506" s="2">
        <v>0.165234224928296</v>
      </c>
      <c r="I506" s="2">
        <v>3.06809109949857</v>
      </c>
      <c r="J506" s="2">
        <v>1837.82387401007</v>
      </c>
      <c r="K506" s="2">
        <v>1.69</v>
      </c>
      <c r="L506" s="2">
        <v>0.59</v>
      </c>
      <c r="M506" s="2">
        <f t="shared" si="8"/>
        <v>632.203389830509</v>
      </c>
      <c r="N506" s="2">
        <v>6.47385779999968</v>
      </c>
      <c r="O506" s="2">
        <v>0.00992909999968106</v>
      </c>
      <c r="P506" s="2">
        <v>5.96999998379033e-5</v>
      </c>
    </row>
    <row r="507" spans="1:16">
      <c r="A507" s="2">
        <v>2530</v>
      </c>
      <c r="B507" s="2">
        <v>0.0029933866344934</v>
      </c>
      <c r="C507" s="2">
        <v>0.0115893085982307</v>
      </c>
      <c r="D507" s="2">
        <v>0.00496486925628592</v>
      </c>
      <c r="E507" s="2">
        <v>0.0116093385596234</v>
      </c>
      <c r="F507" s="2">
        <v>5.35280384853711e-5</v>
      </c>
      <c r="G507" s="2">
        <v>0.000430850536168074</v>
      </c>
      <c r="H507" s="2">
        <v>0.165082250242157</v>
      </c>
      <c r="I507" s="2">
        <v>3.06809109949857</v>
      </c>
      <c r="J507" s="2">
        <v>1838.22365779917</v>
      </c>
      <c r="K507" s="2">
        <v>1.69</v>
      </c>
      <c r="L507" s="2">
        <v>0.59</v>
      </c>
      <c r="M507" s="2">
        <f t="shared" si="8"/>
        <v>632.203389830509</v>
      </c>
      <c r="N507" s="2">
        <v>6.37747609999951</v>
      </c>
      <c r="O507" s="2">
        <v>0.00634720000016387</v>
      </c>
      <c r="P507" s="2">
        <v>2.84999987343326e-5</v>
      </c>
    </row>
    <row r="508" spans="1:16">
      <c r="A508" s="2">
        <v>2535</v>
      </c>
      <c r="B508" s="2">
        <v>0.00300276576782048</v>
      </c>
      <c r="C508" s="2">
        <v>0.0115893085982307</v>
      </c>
      <c r="D508" s="2">
        <v>0.00497363763101979</v>
      </c>
      <c r="E508" s="2">
        <v>0.0116093385596234</v>
      </c>
      <c r="F508" s="2">
        <v>5.35652834489932e-5</v>
      </c>
      <c r="G508" s="2">
        <v>0.000430850536168074</v>
      </c>
      <c r="H508" s="2">
        <v>0.165566719116795</v>
      </c>
      <c r="I508" s="2">
        <v>3.06809109949857</v>
      </c>
      <c r="J508" s="2">
        <v>1838.59505143312</v>
      </c>
      <c r="K508" s="2">
        <v>1.69</v>
      </c>
      <c r="L508" s="2">
        <v>0.58</v>
      </c>
      <c r="M508" s="2">
        <f t="shared" si="8"/>
        <v>643.103448275862</v>
      </c>
      <c r="N508" s="2">
        <v>6.4096967000005</v>
      </c>
      <c r="O508" s="2">
        <v>0.00378569999975298</v>
      </c>
      <c r="P508" s="2">
        <v>2.62000003203866e-5</v>
      </c>
    </row>
    <row r="509" spans="1:16">
      <c r="A509" s="2">
        <v>2540</v>
      </c>
      <c r="B509" s="2">
        <v>0.00301551019292479</v>
      </c>
      <c r="C509" s="2">
        <v>0.0115893085982307</v>
      </c>
      <c r="D509" s="2">
        <v>0.00499116265569682</v>
      </c>
      <c r="E509" s="2">
        <v>0.0116260037193117</v>
      </c>
      <c r="F509" s="2">
        <v>5.36590409596632e-5</v>
      </c>
      <c r="G509" s="2">
        <v>0.000430850536168074</v>
      </c>
      <c r="H509" s="2">
        <v>0.166286233708527</v>
      </c>
      <c r="I509" s="2">
        <v>3.06809109949857</v>
      </c>
      <c r="J509" s="2">
        <v>1839.77818133568</v>
      </c>
      <c r="K509" s="2">
        <v>1.69</v>
      </c>
      <c r="L509" s="2">
        <v>0.58</v>
      </c>
      <c r="M509" s="2">
        <f t="shared" si="8"/>
        <v>643.103448275862</v>
      </c>
      <c r="N509" s="2">
        <v>6.36422570000013</v>
      </c>
      <c r="O509" s="2">
        <v>0.00398390000009385</v>
      </c>
      <c r="P509" s="2">
        <v>3.08000007862574e-5</v>
      </c>
    </row>
    <row r="510" spans="1:16">
      <c r="A510" s="2">
        <v>2545</v>
      </c>
      <c r="B510" s="2">
        <v>0.00301531755242396</v>
      </c>
      <c r="C510" s="2">
        <v>0.0115893085982307</v>
      </c>
      <c r="D510" s="2">
        <v>0.00499627398089131</v>
      </c>
      <c r="E510" s="2">
        <v>0.0116260037193117</v>
      </c>
      <c r="F510" s="2">
        <v>5.36964448503719e-5</v>
      </c>
      <c r="G510" s="2">
        <v>0.000430850536168074</v>
      </c>
      <c r="H510" s="2">
        <v>0.166378399110055</v>
      </c>
      <c r="I510" s="2">
        <v>3.06809109949857</v>
      </c>
      <c r="J510" s="2">
        <v>1839.53697527748</v>
      </c>
      <c r="K510" s="2">
        <v>1.69</v>
      </c>
      <c r="L510" s="2">
        <v>0.58</v>
      </c>
      <c r="M510" s="2">
        <f t="shared" si="8"/>
        <v>643.103448275862</v>
      </c>
      <c r="N510" s="2">
        <v>6.16341519999969</v>
      </c>
      <c r="O510" s="2">
        <v>0.0040393999997832</v>
      </c>
      <c r="P510" s="2">
        <v>3.70000007023918e-5</v>
      </c>
    </row>
    <row r="511" spans="1:16">
      <c r="A511" s="2">
        <v>2550</v>
      </c>
      <c r="B511" s="2">
        <v>0.00302340609490652</v>
      </c>
      <c r="C511" s="2">
        <v>0.0115893085982307</v>
      </c>
      <c r="D511" s="2">
        <v>0.00501032038999307</v>
      </c>
      <c r="E511" s="2">
        <v>0.0117219977462804</v>
      </c>
      <c r="F511" s="2">
        <v>5.37788302258633e-5</v>
      </c>
      <c r="G511" s="2">
        <v>0.000430850536168074</v>
      </c>
      <c r="H511" s="2">
        <v>0.166660252601921</v>
      </c>
      <c r="I511" s="2">
        <v>3.06809109949857</v>
      </c>
      <c r="J511" s="2">
        <v>1840.03595547094</v>
      </c>
      <c r="K511" s="2">
        <v>1.69</v>
      </c>
      <c r="L511" s="2">
        <v>0.58</v>
      </c>
      <c r="M511" s="2">
        <f t="shared" si="8"/>
        <v>643.103448275862</v>
      </c>
      <c r="N511" s="2">
        <v>6.58160800000041</v>
      </c>
      <c r="O511" s="2">
        <v>0.00484510000023875</v>
      </c>
      <c r="P511" s="2">
        <v>2.58000000030734e-5</v>
      </c>
    </row>
    <row r="512" spans="1:16">
      <c r="A512" s="2">
        <v>2555</v>
      </c>
      <c r="B512" s="2">
        <v>0.00302693737320342</v>
      </c>
      <c r="C512" s="2">
        <v>0.0115893085982307</v>
      </c>
      <c r="D512" s="2">
        <v>0.0050188804296134</v>
      </c>
      <c r="E512" s="2">
        <v>0.0117219977462804</v>
      </c>
      <c r="F512" s="2">
        <v>5.38385768079079e-5</v>
      </c>
      <c r="G512" s="2">
        <v>0.000430850536168074</v>
      </c>
      <c r="H512" s="2">
        <v>0.166961988933519</v>
      </c>
      <c r="I512" s="2">
        <v>3.06809109949857</v>
      </c>
      <c r="J512" s="2">
        <v>1839.66445420016</v>
      </c>
      <c r="K512" s="2">
        <v>1.68</v>
      </c>
      <c r="L512" s="2">
        <v>0.59</v>
      </c>
      <c r="M512" s="2">
        <f t="shared" si="8"/>
        <v>632.203389830509</v>
      </c>
      <c r="N512" s="2">
        <v>6.40091219999977</v>
      </c>
      <c r="O512" s="2">
        <v>0.00486100000034639</v>
      </c>
      <c r="P512" s="2">
        <v>3.43000001521432e-5</v>
      </c>
    </row>
    <row r="513" spans="1:16">
      <c r="A513" s="2">
        <v>2560</v>
      </c>
      <c r="B513" s="2">
        <v>0.00303037393041958</v>
      </c>
      <c r="C513" s="2">
        <v>0.0115893085982307</v>
      </c>
      <c r="D513" s="2">
        <v>0.00502536023952527</v>
      </c>
      <c r="E513" s="2">
        <v>0.0117219977462804</v>
      </c>
      <c r="F513" s="2">
        <v>5.38478761219615e-5</v>
      </c>
      <c r="G513" s="2">
        <v>0.000430850536168074</v>
      </c>
      <c r="H513" s="2">
        <v>0.167005338417945</v>
      </c>
      <c r="I513" s="2">
        <v>3.06850133459493</v>
      </c>
      <c r="J513" s="2">
        <v>1839.43843472486</v>
      </c>
      <c r="K513" s="2">
        <v>1.69</v>
      </c>
      <c r="L513" s="2">
        <v>0.58</v>
      </c>
      <c r="M513" s="2">
        <f t="shared" si="8"/>
        <v>643.103448275862</v>
      </c>
      <c r="N513" s="2">
        <v>6.41814910000085</v>
      </c>
      <c r="O513" s="2">
        <v>0.00606680000055349</v>
      </c>
      <c r="P513" s="2">
        <v>2.83000008494128e-5</v>
      </c>
    </row>
    <row r="514" spans="1:16">
      <c r="A514" s="2">
        <v>2565</v>
      </c>
      <c r="B514" s="2">
        <v>0.00304067912472594</v>
      </c>
      <c r="C514" s="2">
        <v>0.0117816849819953</v>
      </c>
      <c r="D514" s="2">
        <v>0.00503696528543719</v>
      </c>
      <c r="E514" s="2">
        <v>0.0117836341082693</v>
      </c>
      <c r="F514" s="2">
        <v>5.39390519315696e-5</v>
      </c>
      <c r="G514" s="2">
        <v>0.000430850536168074</v>
      </c>
      <c r="H514" s="2">
        <v>0.167673715890712</v>
      </c>
      <c r="I514" s="2">
        <v>3.06850133459493</v>
      </c>
      <c r="J514" s="2">
        <v>1840.09029707984</v>
      </c>
      <c r="K514" s="2">
        <v>1.68</v>
      </c>
      <c r="L514" s="2">
        <v>0.58</v>
      </c>
      <c r="M514" s="2">
        <f t="shared" si="8"/>
        <v>643.103448275862</v>
      </c>
      <c r="N514" s="2">
        <v>6.2871811999994</v>
      </c>
      <c r="O514" s="2">
        <v>0.00357520000034128</v>
      </c>
      <c r="P514" s="2">
        <v>2.80000003840542e-5</v>
      </c>
    </row>
    <row r="515" spans="1:16">
      <c r="A515" s="2">
        <v>2570</v>
      </c>
      <c r="B515" s="2">
        <v>0.00305355976833385</v>
      </c>
      <c r="C515" s="2">
        <v>0.0118044983055836</v>
      </c>
      <c r="D515" s="2">
        <v>0.00504908367764061</v>
      </c>
      <c r="E515" s="2">
        <v>0.0118049635548663</v>
      </c>
      <c r="F515" s="2">
        <v>5.39971294948977e-5</v>
      </c>
      <c r="G515" s="2">
        <v>0.000432931834378911</v>
      </c>
      <c r="H515" s="2">
        <v>0.168301778589667</v>
      </c>
      <c r="I515" s="2">
        <v>3.06850133459493</v>
      </c>
      <c r="J515" s="2">
        <v>1840.80459177546</v>
      </c>
      <c r="K515" s="2">
        <v>1.68</v>
      </c>
      <c r="L515" s="2">
        <v>0.57</v>
      </c>
      <c r="M515" s="2">
        <f t="shared" si="8"/>
        <v>654.385964912281</v>
      </c>
      <c r="N515" s="2">
        <v>6.20576419999998</v>
      </c>
      <c r="O515" s="2">
        <v>0.00864329999967595</v>
      </c>
      <c r="P515" s="2">
        <v>2.78999987131101e-5</v>
      </c>
    </row>
    <row r="516" spans="1:16">
      <c r="A516" s="2">
        <v>2575</v>
      </c>
      <c r="B516" s="2">
        <v>0.00306089358400302</v>
      </c>
      <c r="C516" s="2">
        <v>0.0118044983055836</v>
      </c>
      <c r="D516" s="2">
        <v>0.00505839941590937</v>
      </c>
      <c r="E516" s="2">
        <v>0.0118163576472499</v>
      </c>
      <c r="F516" s="2">
        <v>5.4024117042393e-5</v>
      </c>
      <c r="G516" s="2">
        <v>0.000432931834378911</v>
      </c>
      <c r="H516" s="2">
        <v>0.168407853606426</v>
      </c>
      <c r="I516" s="2">
        <v>3.06850133459493</v>
      </c>
      <c r="J516" s="2">
        <v>1841.27503793862</v>
      </c>
      <c r="K516" s="2">
        <v>1.68</v>
      </c>
      <c r="L516" s="2">
        <v>0.58</v>
      </c>
      <c r="M516" s="2">
        <f t="shared" si="8"/>
        <v>643.103448275862</v>
      </c>
      <c r="N516" s="2">
        <v>6.2341105000005</v>
      </c>
      <c r="O516" s="2">
        <v>0.00458259999959409</v>
      </c>
      <c r="P516" s="2">
        <v>2.3499999770138e-5</v>
      </c>
    </row>
    <row r="517" spans="1:16">
      <c r="A517" s="2">
        <v>2580</v>
      </c>
      <c r="B517" s="2">
        <v>0.00306437857893604</v>
      </c>
      <c r="C517" s="2">
        <v>0.011795361543891</v>
      </c>
      <c r="D517" s="2">
        <v>0.00506315485460413</v>
      </c>
      <c r="E517" s="2">
        <v>0.0118163576472499</v>
      </c>
      <c r="F517" s="2">
        <v>5.40577174287722e-5</v>
      </c>
      <c r="G517" s="2">
        <v>0.000432931834378911</v>
      </c>
      <c r="H517" s="2">
        <v>0.168857789487129</v>
      </c>
      <c r="I517" s="2">
        <v>3.06850133459493</v>
      </c>
      <c r="J517" s="2">
        <v>1841.12192158629</v>
      </c>
      <c r="K517" s="2">
        <v>1.68</v>
      </c>
      <c r="L517" s="2">
        <v>0.58</v>
      </c>
      <c r="M517" s="2">
        <f t="shared" si="8"/>
        <v>643.103448275862</v>
      </c>
      <c r="N517" s="2">
        <v>6.2437245000001</v>
      </c>
      <c r="O517" s="2">
        <v>0.00360980000004929</v>
      </c>
      <c r="P517" s="2">
        <v>2.43000004047644e-5</v>
      </c>
    </row>
    <row r="518" spans="1:16">
      <c r="A518" s="2">
        <v>2585</v>
      </c>
      <c r="B518" s="2">
        <v>0.00307233302646582</v>
      </c>
      <c r="C518" s="2">
        <v>0.011795361543891</v>
      </c>
      <c r="D518" s="2">
        <v>0.00506918422176252</v>
      </c>
      <c r="E518" s="2">
        <v>0.0118256048863955</v>
      </c>
      <c r="F518" s="2">
        <v>5.41210450702455e-5</v>
      </c>
      <c r="G518" s="2">
        <v>0.000432931834378911</v>
      </c>
      <c r="H518" s="2">
        <v>0.169516046509876</v>
      </c>
      <c r="I518" s="2">
        <v>3.06850133459493</v>
      </c>
      <c r="J518" s="2">
        <v>1841.91300999661</v>
      </c>
      <c r="K518" s="2">
        <v>1.69</v>
      </c>
      <c r="L518" s="2">
        <v>0.58</v>
      </c>
      <c r="M518" s="2">
        <f t="shared" si="8"/>
        <v>643.103448275862</v>
      </c>
      <c r="N518" s="2">
        <v>6.28244590000031</v>
      </c>
      <c r="O518" s="2">
        <v>0.00377670000034413</v>
      </c>
      <c r="P518" s="2">
        <v>3.87999998565647e-5</v>
      </c>
    </row>
    <row r="519" spans="1:16">
      <c r="A519" s="2">
        <v>2590</v>
      </c>
      <c r="B519" s="2">
        <v>0.00308013184399309</v>
      </c>
      <c r="C519" s="2">
        <v>0.011795361543891</v>
      </c>
      <c r="D519" s="2">
        <v>0.00508861997706314</v>
      </c>
      <c r="E519" s="2">
        <v>0.0118694765178294</v>
      </c>
      <c r="F519" s="2">
        <v>5.42766374495695e-5</v>
      </c>
      <c r="G519" s="2">
        <v>0.000432931834378911</v>
      </c>
      <c r="H519" s="2">
        <v>0.169832046658821</v>
      </c>
      <c r="I519" s="2">
        <v>3.06850133459493</v>
      </c>
      <c r="J519" s="2">
        <v>1842.05581607361</v>
      </c>
      <c r="K519" s="2">
        <v>1.68</v>
      </c>
      <c r="L519" s="2">
        <v>0.58</v>
      </c>
      <c r="M519" s="2">
        <f t="shared" si="8"/>
        <v>643.103448275862</v>
      </c>
      <c r="N519" s="2">
        <v>6.55592359999991</v>
      </c>
      <c r="O519" s="2">
        <v>0.00411610000082874</v>
      </c>
      <c r="P519" s="2">
        <v>3.03000015264843e-5</v>
      </c>
    </row>
    <row r="520" spans="1:16">
      <c r="A520" s="2">
        <v>2595</v>
      </c>
      <c r="B520" s="2">
        <v>0.0030905717291724</v>
      </c>
      <c r="C520" s="2">
        <v>0.011795361543891</v>
      </c>
      <c r="D520" s="2">
        <v>0.00510691750384652</v>
      </c>
      <c r="E520" s="2">
        <v>0.0118818204928287</v>
      </c>
      <c r="F520" s="2">
        <v>5.4348947785189e-5</v>
      </c>
      <c r="G520" s="2">
        <v>0.000432931834378911</v>
      </c>
      <c r="H520" s="2">
        <v>0.170134552973496</v>
      </c>
      <c r="I520" s="2">
        <v>3.06850133459493</v>
      </c>
      <c r="J520" s="2">
        <v>1842.85833181069</v>
      </c>
      <c r="K520" s="2">
        <v>1.68</v>
      </c>
      <c r="L520" s="2">
        <v>0.59</v>
      </c>
      <c r="M520" s="2">
        <f t="shared" si="8"/>
        <v>632.203389830509</v>
      </c>
      <c r="N520" s="2">
        <v>6.10083010000017</v>
      </c>
      <c r="O520" s="2">
        <v>0.0085903999997754</v>
      </c>
      <c r="P520" s="2">
        <v>2.65000007857452e-5</v>
      </c>
    </row>
    <row r="521" spans="1:16">
      <c r="A521" s="2">
        <v>2600</v>
      </c>
      <c r="B521" s="2">
        <v>0.00309747024922127</v>
      </c>
      <c r="C521" s="2">
        <v>0.011795361543891</v>
      </c>
      <c r="D521" s="2">
        <v>0.00511598728593492</v>
      </c>
      <c r="E521" s="2">
        <v>0.0119125945363404</v>
      </c>
      <c r="F521" s="2">
        <v>5.43967615136833e-5</v>
      </c>
      <c r="G521" s="2">
        <v>0.000432931834378911</v>
      </c>
      <c r="H521" s="2">
        <v>0.170422504622749</v>
      </c>
      <c r="I521" s="2">
        <v>3.06850133459493</v>
      </c>
      <c r="J521" s="2">
        <v>1843.56057262346</v>
      </c>
      <c r="K521" s="2">
        <v>1.68</v>
      </c>
      <c r="L521" s="2">
        <v>0.59</v>
      </c>
      <c r="M521" s="2">
        <f t="shared" si="8"/>
        <v>632.203389830509</v>
      </c>
      <c r="N521" s="2">
        <v>6.46360030000051</v>
      </c>
      <c r="O521" s="2">
        <v>0.00545850000071368</v>
      </c>
      <c r="P521" s="2">
        <v>2.92000004264992e-5</v>
      </c>
    </row>
    <row r="522" spans="1:16">
      <c r="A522" s="2">
        <v>2605</v>
      </c>
      <c r="B522" s="2">
        <v>0.00310287002620406</v>
      </c>
      <c r="C522" s="2">
        <v>0.011795361543891</v>
      </c>
      <c r="D522" s="2">
        <v>0.00512671771402889</v>
      </c>
      <c r="E522" s="2">
        <v>0.0119125945363404</v>
      </c>
      <c r="F522" s="2">
        <v>5.44521131420371e-5</v>
      </c>
      <c r="G522" s="2">
        <v>0.000434935614866758</v>
      </c>
      <c r="H522" s="2">
        <v>0.170815470117853</v>
      </c>
      <c r="I522" s="2">
        <v>3.06850133459493</v>
      </c>
      <c r="J522" s="2">
        <v>1843.45085238993</v>
      </c>
      <c r="K522" s="2">
        <v>1.69</v>
      </c>
      <c r="L522" s="2">
        <v>0.59</v>
      </c>
      <c r="M522" s="2">
        <f t="shared" si="8"/>
        <v>632.203389830509</v>
      </c>
      <c r="N522" s="2">
        <v>6.2822213999998</v>
      </c>
      <c r="O522" s="2">
        <v>0.00414899999941554</v>
      </c>
      <c r="P522" s="2">
        <v>2.68000003416091e-5</v>
      </c>
    </row>
    <row r="523" spans="1:16">
      <c r="A523" s="2">
        <v>2610</v>
      </c>
      <c r="B523" s="2">
        <v>0.00310493981461221</v>
      </c>
      <c r="C523" s="2">
        <v>0.011795361543891</v>
      </c>
      <c r="D523" s="2">
        <v>0.00513153773976341</v>
      </c>
      <c r="E523" s="2">
        <v>0.0119108021657397</v>
      </c>
      <c r="F523" s="2">
        <v>5.44610435894242e-5</v>
      </c>
      <c r="G523" s="2">
        <v>0.000434935614866758</v>
      </c>
      <c r="H523" s="2">
        <v>0.170896812267826</v>
      </c>
      <c r="I523" s="2">
        <v>3.0688241724441</v>
      </c>
      <c r="J523" s="2">
        <v>1842.87015328789</v>
      </c>
      <c r="K523" s="2">
        <v>1.69</v>
      </c>
      <c r="L523" s="2">
        <v>0.59</v>
      </c>
      <c r="M523" s="2">
        <f t="shared" si="8"/>
        <v>632.203389830509</v>
      </c>
      <c r="N523" s="2">
        <v>6.5574932999998</v>
      </c>
      <c r="O523" s="2">
        <v>0.00443150000046444</v>
      </c>
      <c r="P523" s="2">
        <v>3.56000000465429e-5</v>
      </c>
    </row>
    <row r="524" spans="1:16">
      <c r="A524" s="2">
        <v>2615</v>
      </c>
      <c r="B524" s="2">
        <v>0.00311015256873702</v>
      </c>
      <c r="C524" s="2">
        <v>0.0120167383945025</v>
      </c>
      <c r="D524" s="2">
        <v>0.0051390257126808</v>
      </c>
      <c r="E524" s="2">
        <v>0.0120174180927405</v>
      </c>
      <c r="F524" s="2">
        <v>5.45343311502102e-5</v>
      </c>
      <c r="G524" s="2">
        <v>0.000434935614866758</v>
      </c>
      <c r="H524" s="2">
        <v>0.171867113305827</v>
      </c>
      <c r="I524" s="2">
        <v>3.0688241724441</v>
      </c>
      <c r="J524" s="2">
        <v>1843.59342019083</v>
      </c>
      <c r="K524" s="2">
        <v>1.69</v>
      </c>
      <c r="L524" s="2">
        <v>0.59</v>
      </c>
      <c r="M524" s="2">
        <f t="shared" si="8"/>
        <v>632.203389830509</v>
      </c>
      <c r="N524" s="2">
        <v>6.50808200000029</v>
      </c>
      <c r="O524" s="2">
        <v>0.00965910000013537</v>
      </c>
      <c r="P524" s="2">
        <v>3.78999984604889e-5</v>
      </c>
    </row>
    <row r="525" spans="1:16">
      <c r="A525" s="2">
        <v>2620</v>
      </c>
      <c r="B525" s="2">
        <v>0.00312819920259084</v>
      </c>
      <c r="C525" s="2">
        <v>0.0120167383945025</v>
      </c>
      <c r="D525" s="2">
        <v>0.00515562148284977</v>
      </c>
      <c r="E525" s="2">
        <v>0.0120274296212256</v>
      </c>
      <c r="F525" s="2">
        <v>5.46003139533168e-5</v>
      </c>
      <c r="G525" s="2">
        <v>0.000434935614866758</v>
      </c>
      <c r="H525" s="2">
        <v>0.172823791125536</v>
      </c>
      <c r="I525" s="2">
        <v>3.0688241724441</v>
      </c>
      <c r="J525" s="2">
        <v>1844.34927390248</v>
      </c>
      <c r="K525" s="2">
        <v>1.68</v>
      </c>
      <c r="L525" s="2">
        <v>0.59</v>
      </c>
      <c r="M525" s="2">
        <f t="shared" si="8"/>
        <v>632.203389830509</v>
      </c>
      <c r="N525" s="2">
        <v>6.80858859999989</v>
      </c>
      <c r="O525" s="2">
        <v>0.00594180000007327</v>
      </c>
      <c r="P525" s="2">
        <v>3.7299999348761e-5</v>
      </c>
    </row>
    <row r="526" spans="1:16">
      <c r="A526" s="2">
        <v>2625</v>
      </c>
      <c r="B526" s="2">
        <v>0.00313480244079969</v>
      </c>
      <c r="C526" s="2">
        <v>0.0120547700255639</v>
      </c>
      <c r="D526" s="2">
        <v>0.00516700441981927</v>
      </c>
      <c r="E526" s="2">
        <v>0.0120560067797394</v>
      </c>
      <c r="F526" s="2">
        <v>5.46464022845997e-5</v>
      </c>
      <c r="G526" s="2">
        <v>0.000434935614866758</v>
      </c>
      <c r="H526" s="2">
        <v>0.17310787956958</v>
      </c>
      <c r="I526" s="2">
        <v>3.0688241724441</v>
      </c>
      <c r="J526" s="2">
        <v>1844.51377559206</v>
      </c>
      <c r="K526" s="2">
        <v>1.68</v>
      </c>
      <c r="L526" s="2">
        <v>0.59</v>
      </c>
      <c r="M526" s="2">
        <f t="shared" si="8"/>
        <v>632.203389830509</v>
      </c>
      <c r="N526" s="2">
        <v>6.4744696000007</v>
      </c>
      <c r="O526" s="2">
        <v>0.00417040000047564</v>
      </c>
      <c r="P526" s="2">
        <v>2.89000008706353e-5</v>
      </c>
    </row>
    <row r="527" spans="1:16">
      <c r="A527" s="2">
        <v>2630</v>
      </c>
      <c r="B527" s="2">
        <v>0.00314401044899272</v>
      </c>
      <c r="C527" s="2">
        <v>0.0120547700255639</v>
      </c>
      <c r="D527" s="2">
        <v>0.00517505765688809</v>
      </c>
      <c r="E527" s="2">
        <v>0.0120560067797394</v>
      </c>
      <c r="F527" s="2">
        <v>5.46836086070508e-5</v>
      </c>
      <c r="G527" s="2">
        <v>0.000434935614866758</v>
      </c>
      <c r="H527" s="2">
        <v>0.173393893368306</v>
      </c>
      <c r="I527" s="2">
        <v>3.0688241724441</v>
      </c>
      <c r="J527" s="2">
        <v>1845.10781982183</v>
      </c>
      <c r="K527" s="2">
        <v>1.68</v>
      </c>
      <c r="L527" s="2">
        <v>0.59</v>
      </c>
      <c r="M527" s="2">
        <f t="shared" si="8"/>
        <v>632.203389830509</v>
      </c>
      <c r="N527" s="2">
        <v>6.68780980000065</v>
      </c>
      <c r="O527" s="2">
        <v>0.00408249999964028</v>
      </c>
      <c r="P527" s="2">
        <v>3.25000000884756e-5</v>
      </c>
    </row>
    <row r="528" spans="1:16">
      <c r="A528" s="2">
        <v>2635</v>
      </c>
      <c r="B528" s="2">
        <v>0.00314968244228179</v>
      </c>
      <c r="C528" s="2">
        <v>0.0121086507951935</v>
      </c>
      <c r="D528" s="2">
        <v>0.00517966575413404</v>
      </c>
      <c r="E528" s="2">
        <v>0.0121127507635972</v>
      </c>
      <c r="F528" s="2">
        <v>5.47308758189889e-5</v>
      </c>
      <c r="G528" s="2">
        <v>0.000434935614866758</v>
      </c>
      <c r="H528" s="2">
        <v>0.173743855149503</v>
      </c>
      <c r="I528" s="2">
        <v>3.0688241724441</v>
      </c>
      <c r="J528" s="2">
        <v>1845.40958544271</v>
      </c>
      <c r="K528" s="2">
        <v>1.66</v>
      </c>
      <c r="L528" s="2">
        <v>0.58</v>
      </c>
      <c r="M528" s="2">
        <f t="shared" si="8"/>
        <v>643.103448275862</v>
      </c>
      <c r="N528" s="2">
        <v>6.30746840000029</v>
      </c>
      <c r="O528" s="2">
        <v>0.00383099999999104</v>
      </c>
      <c r="P528" s="2">
        <v>2.4499999199179e-5</v>
      </c>
    </row>
    <row r="529" spans="1:16">
      <c r="A529" s="2">
        <v>2640</v>
      </c>
      <c r="B529" s="2">
        <v>0.00316054258545167</v>
      </c>
      <c r="C529" s="2">
        <v>0.0121086507951935</v>
      </c>
      <c r="D529" s="2">
        <v>0.00519567081167811</v>
      </c>
      <c r="E529" s="2">
        <v>0.0121153850620104</v>
      </c>
      <c r="F529" s="2">
        <v>5.48056814648784e-5</v>
      </c>
      <c r="G529" s="2">
        <v>0.000434935614866758</v>
      </c>
      <c r="H529" s="2">
        <v>0.174006783543577</v>
      </c>
      <c r="I529" s="2">
        <v>3.0688241724441</v>
      </c>
      <c r="J529" s="2">
        <v>1846.22335915101</v>
      </c>
      <c r="K529" s="2">
        <v>1.65</v>
      </c>
      <c r="L529" s="2">
        <v>0.58</v>
      </c>
      <c r="M529" s="2">
        <f t="shared" si="8"/>
        <v>643.103448275862</v>
      </c>
      <c r="N529" s="2">
        <v>6.53658160000032</v>
      </c>
      <c r="O529" s="2">
        <v>0.00983140000062122</v>
      </c>
      <c r="P529" s="2">
        <v>4.93999996251659e-5</v>
      </c>
    </row>
    <row r="530" spans="1:16">
      <c r="A530" s="2">
        <v>2645</v>
      </c>
      <c r="B530" s="2">
        <v>0.0031635292317025</v>
      </c>
      <c r="C530" s="2">
        <v>0.0120951432348456</v>
      </c>
      <c r="D530" s="2">
        <v>0.00520387826306082</v>
      </c>
      <c r="E530" s="2">
        <v>0.0121153850620104</v>
      </c>
      <c r="F530" s="2">
        <v>5.48370568558009e-5</v>
      </c>
      <c r="G530" s="2">
        <v>0.000436898143856011</v>
      </c>
      <c r="H530" s="2">
        <v>0.173881960683016</v>
      </c>
      <c r="I530" s="2">
        <v>3.0688241724441</v>
      </c>
      <c r="J530" s="2">
        <v>1845.99310842863</v>
      </c>
      <c r="K530" s="2">
        <v>1.65</v>
      </c>
      <c r="L530" s="2">
        <v>0.59</v>
      </c>
      <c r="M530" s="2">
        <f t="shared" si="8"/>
        <v>632.203389830509</v>
      </c>
      <c r="N530" s="2">
        <v>6.63086599999951</v>
      </c>
      <c r="O530" s="2">
        <v>0.00399999999990541</v>
      </c>
      <c r="P530" s="2">
        <v>2.95999998343177e-5</v>
      </c>
    </row>
    <row r="531" spans="1:16">
      <c r="A531" s="2">
        <v>2650</v>
      </c>
      <c r="B531" s="2">
        <v>0.00318213019378007</v>
      </c>
      <c r="C531" s="2">
        <v>0.0120951432348456</v>
      </c>
      <c r="D531" s="2">
        <v>0.00522677061615035</v>
      </c>
      <c r="E531" s="2">
        <v>0.0121309058935046</v>
      </c>
      <c r="F531" s="2">
        <v>5.49712394104907e-5</v>
      </c>
      <c r="G531" s="2">
        <v>0.000436898143856011</v>
      </c>
      <c r="H531" s="2">
        <v>0.174842330250033</v>
      </c>
      <c r="I531" s="2">
        <v>3.0688241724441</v>
      </c>
      <c r="J531" s="2">
        <v>1847.79384301347</v>
      </c>
      <c r="K531" s="2">
        <v>1.65</v>
      </c>
      <c r="L531" s="2">
        <v>0.59</v>
      </c>
      <c r="M531" s="2">
        <f t="shared" si="8"/>
        <v>632.203389830509</v>
      </c>
      <c r="N531" s="2">
        <v>6.49836379999942</v>
      </c>
      <c r="O531" s="2">
        <v>0.00398010000026261</v>
      </c>
      <c r="P531" s="2">
        <v>2.51999999818509e-5</v>
      </c>
    </row>
    <row r="532" spans="1:16">
      <c r="A532" s="2">
        <v>2655</v>
      </c>
      <c r="B532" s="2">
        <v>0.00318595130989393</v>
      </c>
      <c r="C532" s="2">
        <v>0.0120951432348456</v>
      </c>
      <c r="D532" s="2">
        <v>0.0052319175722817</v>
      </c>
      <c r="E532" s="2">
        <v>0.0121651004999942</v>
      </c>
      <c r="F532" s="2">
        <v>5.49907340368745e-5</v>
      </c>
      <c r="G532" s="2">
        <v>0.000436898143856011</v>
      </c>
      <c r="H532" s="2">
        <v>0.175204600480177</v>
      </c>
      <c r="I532" s="2">
        <v>3.06908485328665</v>
      </c>
      <c r="J532" s="2">
        <v>1847.46355653596</v>
      </c>
      <c r="K532" s="2">
        <v>1.65</v>
      </c>
      <c r="L532" s="2">
        <v>0.59</v>
      </c>
      <c r="M532" s="2">
        <f t="shared" si="8"/>
        <v>632.203389830509</v>
      </c>
      <c r="N532" s="2">
        <v>6.47776049999993</v>
      </c>
      <c r="O532" s="2">
        <v>0.0046212999995987</v>
      </c>
      <c r="P532" s="2">
        <v>2.98000013572164e-5</v>
      </c>
    </row>
    <row r="533" spans="1:16">
      <c r="A533" s="2">
        <v>2660</v>
      </c>
      <c r="B533" s="2">
        <v>0.00318699256255416</v>
      </c>
      <c r="C533" s="2">
        <v>0.0120951432348456</v>
      </c>
      <c r="D533" s="2">
        <v>0.00523860049217523</v>
      </c>
      <c r="E533" s="2">
        <v>0.0121651004999942</v>
      </c>
      <c r="F533" s="2">
        <v>5.50244407789608e-5</v>
      </c>
      <c r="G533" s="2">
        <v>0.000436898143856011</v>
      </c>
      <c r="H533" s="2">
        <v>0.17542957577848</v>
      </c>
      <c r="I533" s="2">
        <v>3.06908485328665</v>
      </c>
      <c r="J533" s="2">
        <v>1847.3695435143</v>
      </c>
      <c r="K533" s="2">
        <v>1.65</v>
      </c>
      <c r="L533" s="2">
        <v>0.58</v>
      </c>
      <c r="M533" s="2">
        <f t="shared" si="8"/>
        <v>643.103448275862</v>
      </c>
      <c r="N533" s="2">
        <v>6.65457940000033</v>
      </c>
      <c r="O533" s="2">
        <v>0.00386989999969955</v>
      </c>
      <c r="P533" s="2">
        <v>2.79999985650647e-5</v>
      </c>
    </row>
    <row r="534" spans="1:16">
      <c r="A534" s="2">
        <v>2665</v>
      </c>
      <c r="B534" s="2">
        <v>0.00318868234741864</v>
      </c>
      <c r="C534" s="2">
        <v>0.0120951432348456</v>
      </c>
      <c r="D534" s="2">
        <v>0.00524016592180223</v>
      </c>
      <c r="E534" s="2">
        <v>0.0121651004999942</v>
      </c>
      <c r="F534" s="2">
        <v>5.50867257122818e-5</v>
      </c>
      <c r="G534" s="2">
        <v>0.000436898143856011</v>
      </c>
      <c r="H534" s="2">
        <v>0.176166625252309</v>
      </c>
      <c r="I534" s="2">
        <v>3.06908485328665</v>
      </c>
      <c r="J534" s="2">
        <v>1847.6166897014</v>
      </c>
      <c r="K534" s="2">
        <v>1.65</v>
      </c>
      <c r="L534" s="2">
        <v>0.59</v>
      </c>
      <c r="M534" s="2">
        <f t="shared" si="8"/>
        <v>632.203389830509</v>
      </c>
      <c r="N534" s="2">
        <v>6.4608318999999</v>
      </c>
      <c r="O534" s="2">
        <v>0.00389899999936461</v>
      </c>
      <c r="P534" s="2">
        <v>2.76999999186955e-5</v>
      </c>
    </row>
    <row r="535" spans="1:16">
      <c r="A535" s="2">
        <v>2670</v>
      </c>
      <c r="B535" s="2">
        <v>0.00319864034505496</v>
      </c>
      <c r="C535" s="2">
        <v>0.0120951432348456</v>
      </c>
      <c r="D535" s="2">
        <v>0.00525122653867016</v>
      </c>
      <c r="E535" s="2">
        <v>0.0122708399199205</v>
      </c>
      <c r="F535" s="2">
        <v>5.51619052467388e-5</v>
      </c>
      <c r="G535" s="2">
        <v>0.000436898143856011</v>
      </c>
      <c r="H535" s="2">
        <v>0.177218650872654</v>
      </c>
      <c r="I535" s="2">
        <v>3.06908485328665</v>
      </c>
      <c r="J535" s="2">
        <v>1848.23689379341</v>
      </c>
      <c r="K535" s="2">
        <v>1.65</v>
      </c>
      <c r="L535" s="2">
        <v>0.59</v>
      </c>
      <c r="M535" s="2">
        <f t="shared" si="8"/>
        <v>632.203389830509</v>
      </c>
      <c r="N535" s="2">
        <v>6.26949809999951</v>
      </c>
      <c r="O535" s="2">
        <v>0.00474810000014258</v>
      </c>
      <c r="P535" s="2">
        <v>3.30999992002035e-5</v>
      </c>
    </row>
    <row r="536" spans="1:16">
      <c r="A536" s="2">
        <v>2675</v>
      </c>
      <c r="B536" s="2">
        <v>0.0032194550003517</v>
      </c>
      <c r="C536" s="2">
        <v>0.0122750388717038</v>
      </c>
      <c r="D536" s="2">
        <v>0.00527666904288631</v>
      </c>
      <c r="E536" s="2">
        <v>0.0122763639126167</v>
      </c>
      <c r="F536" s="2">
        <v>5.52571837209994e-5</v>
      </c>
      <c r="G536" s="2">
        <v>0.000436898143856011</v>
      </c>
      <c r="H536" s="2">
        <v>0.178244768656269</v>
      </c>
      <c r="I536" s="2">
        <v>3.06908485328665</v>
      </c>
      <c r="J536" s="2">
        <v>1848.85762055982</v>
      </c>
      <c r="K536" s="2">
        <v>1.65</v>
      </c>
      <c r="L536" s="2">
        <v>0.58</v>
      </c>
      <c r="M536" s="2">
        <f t="shared" si="8"/>
        <v>643.103448275862</v>
      </c>
      <c r="N536" s="2">
        <v>6.31016869999985</v>
      </c>
      <c r="O536" s="2">
        <v>0.00400960000024497</v>
      </c>
      <c r="P536" s="2">
        <v>2.79999994745594e-5</v>
      </c>
    </row>
    <row r="537" spans="1:16">
      <c r="A537" s="2">
        <v>2680</v>
      </c>
      <c r="B537" s="2">
        <v>0.00322201295883511</v>
      </c>
      <c r="C537" s="2">
        <v>0.0122750388717038</v>
      </c>
      <c r="D537" s="2">
        <v>0.00527824937181274</v>
      </c>
      <c r="E537" s="2">
        <v>0.0122763639126167</v>
      </c>
      <c r="F537" s="2">
        <v>5.5282012318361e-5</v>
      </c>
      <c r="G537" s="2">
        <v>0.000436898143856011</v>
      </c>
      <c r="H537" s="2">
        <v>0.178445180734884</v>
      </c>
      <c r="I537" s="2">
        <v>3.06908485328665</v>
      </c>
      <c r="J537" s="2">
        <v>1849.07181908295</v>
      </c>
      <c r="K537" s="2">
        <v>1.65</v>
      </c>
      <c r="L537" s="2">
        <v>0.58</v>
      </c>
      <c r="M537" s="2">
        <f t="shared" si="8"/>
        <v>643.103448275862</v>
      </c>
      <c r="N537" s="2">
        <v>6.24625560000004</v>
      </c>
      <c r="O537" s="2">
        <v>0.00545460000012099</v>
      </c>
      <c r="P537" s="2">
        <v>2.3499999770138e-5</v>
      </c>
    </row>
    <row r="538" spans="1:16">
      <c r="A538" s="2">
        <v>2685</v>
      </c>
      <c r="B538" s="2">
        <v>0.00322737637373265</v>
      </c>
      <c r="C538" s="2">
        <v>0.0122750388717038</v>
      </c>
      <c r="D538" s="2">
        <v>0.00528684471761608</v>
      </c>
      <c r="E538" s="2">
        <v>0.0123243156850371</v>
      </c>
      <c r="F538" s="2">
        <v>5.53537561380235e-5</v>
      </c>
      <c r="G538" s="2">
        <v>0.000438808487837882</v>
      </c>
      <c r="H538" s="2">
        <v>0.179458681474711</v>
      </c>
      <c r="I538" s="2">
        <v>3.06908485328665</v>
      </c>
      <c r="J538" s="2">
        <v>1849.49433347273</v>
      </c>
      <c r="K538" s="2">
        <v>1.65</v>
      </c>
      <c r="L538" s="2">
        <v>0.59</v>
      </c>
      <c r="M538" s="2">
        <f>373/L538</f>
        <v>632.203389830509</v>
      </c>
      <c r="N538" s="2">
        <v>6.42915399999947</v>
      </c>
      <c r="O538" s="2">
        <v>0.0107350999996925</v>
      </c>
      <c r="P538" s="2">
        <v>4.48999999207444e-5</v>
      </c>
    </row>
    <row r="539" spans="1:16">
      <c r="A539" s="2">
        <v>2690</v>
      </c>
      <c r="B539" s="2">
        <v>0.00323364829170053</v>
      </c>
      <c r="C539" s="2">
        <v>0.0122750388717038</v>
      </c>
      <c r="D539" s="2">
        <v>0.00529826306612474</v>
      </c>
      <c r="E539" s="2">
        <v>0.0123243156850371</v>
      </c>
      <c r="F539" s="2">
        <v>5.54362963689691e-5</v>
      </c>
      <c r="G539" s="2">
        <v>0.000438808487837882</v>
      </c>
      <c r="H539" s="2">
        <v>0.180187032694165</v>
      </c>
      <c r="I539" s="2">
        <v>3.06908485328665</v>
      </c>
      <c r="J539" s="2">
        <v>1849.57717659808</v>
      </c>
      <c r="K539" s="2">
        <v>1.66</v>
      </c>
      <c r="L539" s="2">
        <v>0.59</v>
      </c>
      <c r="M539" s="2">
        <f>373/L539</f>
        <v>632.203389830509</v>
      </c>
      <c r="N539" s="2">
        <v>6.25062600000001</v>
      </c>
      <c r="O539" s="2">
        <v>0.00510589999976219</v>
      </c>
      <c r="P539" s="2">
        <v>2.60000006164773e-5</v>
      </c>
    </row>
    <row r="540" spans="1:16">
      <c r="A540" s="2">
        <v>2695</v>
      </c>
      <c r="B540" s="2">
        <v>0.00323890660820624</v>
      </c>
      <c r="C540" s="2">
        <v>0.0122750388717038</v>
      </c>
      <c r="D540" s="2">
        <v>0.00530354136805606</v>
      </c>
      <c r="E540" s="2">
        <v>0.0123243156850371</v>
      </c>
      <c r="F540" s="2">
        <v>5.54769514633118e-5</v>
      </c>
      <c r="G540" s="2">
        <v>0.000438808487837882</v>
      </c>
      <c r="H540" s="2">
        <v>0.180554059053055</v>
      </c>
      <c r="I540" s="2">
        <v>3.06908485328665</v>
      </c>
      <c r="J540" s="2">
        <v>1850.14633527709</v>
      </c>
      <c r="K540" s="2">
        <v>1.65</v>
      </c>
      <c r="L540" s="2">
        <v>0.59</v>
      </c>
      <c r="M540" s="2">
        <f>373/L540</f>
        <v>632.203389830509</v>
      </c>
      <c r="N540" s="2">
        <v>6.46991999999955</v>
      </c>
      <c r="O540" s="2">
        <v>0.00423640000008163</v>
      </c>
      <c r="P540" s="2">
        <v>3.03999986499548e-5</v>
      </c>
    </row>
    <row r="541" spans="1:16">
      <c r="A541" s="2">
        <v>2700</v>
      </c>
      <c r="B541" s="2">
        <v>0.00324740635683774</v>
      </c>
      <c r="C541" s="2">
        <v>0.0122750388717038</v>
      </c>
      <c r="D541" s="2">
        <v>0.00531301371054338</v>
      </c>
      <c r="E541" s="2">
        <v>0.0123634990339362</v>
      </c>
      <c r="F541" s="2">
        <v>5.55090955597882e-5</v>
      </c>
      <c r="G541" s="2">
        <v>0.000438808487837882</v>
      </c>
      <c r="H541" s="2">
        <v>0.180957236170483</v>
      </c>
      <c r="I541" s="2">
        <v>3.06908485328665</v>
      </c>
      <c r="J541" s="2">
        <v>1850.37226460141</v>
      </c>
      <c r="K541" s="2">
        <v>1.66</v>
      </c>
      <c r="L541" s="2">
        <v>0.59</v>
      </c>
      <c r="M541" s="2">
        <f>373/L541</f>
        <v>632.203389830509</v>
      </c>
      <c r="N541" s="2">
        <v>6.39184240000031</v>
      </c>
      <c r="O541" s="2">
        <v>0.00409760000002279</v>
      </c>
      <c r="P541" s="2">
        <v>2.78999996226048e-5</v>
      </c>
    </row>
    <row r="542" spans="1:16">
      <c r="A542" s="2">
        <v>2705</v>
      </c>
      <c r="B542" s="2">
        <v>0.00326789755394331</v>
      </c>
      <c r="C542" s="2">
        <v>0.0122750388717038</v>
      </c>
      <c r="D542" s="2">
        <v>0.00533911038352225</v>
      </c>
      <c r="E542" s="2">
        <v>0.0123986212687223</v>
      </c>
      <c r="F542" s="2">
        <v>5.55805530301159e-5</v>
      </c>
      <c r="G542" s="2">
        <v>0.000438808487837882</v>
      </c>
      <c r="H542" s="2">
        <v>0.181256308975728</v>
      </c>
      <c r="I542" s="2">
        <v>3.07083271393645</v>
      </c>
      <c r="J542" s="2">
        <v>1851.47723069974</v>
      </c>
      <c r="K542" s="2">
        <v>1.66</v>
      </c>
      <c r="L542" s="2">
        <v>0.59</v>
      </c>
      <c r="M542" s="2"/>
      <c r="N542" s="2">
        <v>6.41795980000006</v>
      </c>
      <c r="O542" s="2">
        <v>0.00403099999948609</v>
      </c>
      <c r="P542" s="2">
        <v>3.93000009353273e-5</v>
      </c>
    </row>
    <row r="543" spans="1:16">
      <c r="A543" s="2">
        <v>2710</v>
      </c>
      <c r="B543" s="2">
        <v>0.00327327631154875</v>
      </c>
      <c r="C543" s="2">
        <v>0.0124420134690405</v>
      </c>
      <c r="D543" s="2">
        <v>0.0053498082750363</v>
      </c>
      <c r="E543" s="2">
        <v>0.0124425648065198</v>
      </c>
      <c r="F543" s="2">
        <v>5.56380239324579e-5</v>
      </c>
      <c r="G543" s="2">
        <v>0.000438808487837882</v>
      </c>
      <c r="H543" s="2">
        <v>0.182046840770817</v>
      </c>
      <c r="I543" s="2">
        <v>3.07083271393645</v>
      </c>
      <c r="J543" s="2">
        <v>1851.5699856226</v>
      </c>
      <c r="K543" s="2">
        <v>1.66</v>
      </c>
      <c r="L543" s="2">
        <v>0.6</v>
      </c>
      <c r="M543" s="2"/>
      <c r="N543" s="2">
        <v>6.48802569999953</v>
      </c>
      <c r="O543" s="2">
        <v>0.00431699999990087</v>
      </c>
      <c r="P543" s="2">
        <v>2.54999995377148e-5</v>
      </c>
    </row>
    <row r="544" spans="1:16">
      <c r="A544" s="2">
        <v>2715</v>
      </c>
      <c r="B544" s="2">
        <v>0.00328147788298843</v>
      </c>
      <c r="C544" s="2">
        <v>0.0124420134690405</v>
      </c>
      <c r="D544" s="2">
        <v>0.00535672179270361</v>
      </c>
      <c r="E544" s="2">
        <v>0.0124425648065198</v>
      </c>
      <c r="F544" s="2">
        <v>5.57108182922214e-5</v>
      </c>
      <c r="G544" s="2">
        <v>0.000438808487837882</v>
      </c>
      <c r="H544" s="2">
        <v>0.182872086916892</v>
      </c>
      <c r="I544" s="2">
        <v>3.07083271393645</v>
      </c>
      <c r="J544" s="2">
        <v>1851.67824535916</v>
      </c>
      <c r="K544" s="2">
        <v>1.66</v>
      </c>
      <c r="L544" s="2">
        <v>0.6</v>
      </c>
      <c r="M544" s="2"/>
      <c r="N544" s="2">
        <v>6.2697048</v>
      </c>
      <c r="O544" s="2">
        <v>0.00464329999977053</v>
      </c>
      <c r="P544" s="2">
        <v>2.58000018220628e-5</v>
      </c>
    </row>
    <row r="545" spans="1:16">
      <c r="A545" s="2">
        <v>2720</v>
      </c>
      <c r="B545" s="2">
        <v>0.00328524030458055</v>
      </c>
      <c r="C545" s="2">
        <v>0.0124420134690405</v>
      </c>
      <c r="D545" s="2">
        <v>0.00536521539878894</v>
      </c>
      <c r="E545" s="2">
        <v>0.0124445350873913</v>
      </c>
      <c r="F545" s="2">
        <v>5.57205814702096e-5</v>
      </c>
      <c r="G545" s="2">
        <v>0.000440674460294737</v>
      </c>
      <c r="H545" s="2">
        <v>0.18283205995022</v>
      </c>
      <c r="I545" s="2">
        <v>3.07083271393645</v>
      </c>
      <c r="J545" s="2">
        <v>1852.11192235599</v>
      </c>
      <c r="K545" s="2">
        <v>1.67</v>
      </c>
      <c r="L545" s="2">
        <v>0.6</v>
      </c>
      <c r="M545" s="2"/>
      <c r="N545" s="2">
        <v>6.42917269999998</v>
      </c>
      <c r="O545" s="2">
        <v>0.00445390000004409</v>
      </c>
      <c r="P545" s="2">
        <v>5.97999996898579e-5</v>
      </c>
    </row>
    <row r="546" spans="1:16">
      <c r="A546" s="2">
        <v>2725</v>
      </c>
      <c r="B546" s="2">
        <v>0.00329134421731219</v>
      </c>
      <c r="C546" s="2">
        <v>0.0124420134690405</v>
      </c>
      <c r="D546" s="2">
        <v>0.00537382789323973</v>
      </c>
      <c r="E546" s="2">
        <v>0.0124693650381827</v>
      </c>
      <c r="F546" s="2">
        <v>5.57769737690659e-5</v>
      </c>
      <c r="G546" s="2">
        <v>0.000440674460294737</v>
      </c>
      <c r="H546" s="2">
        <v>0.183385913178739</v>
      </c>
      <c r="I546" s="2">
        <v>3.07083271393645</v>
      </c>
      <c r="J546" s="2">
        <v>1852.44675065437</v>
      </c>
      <c r="K546" s="2">
        <v>1.66</v>
      </c>
      <c r="L546" s="2">
        <v>0.6</v>
      </c>
      <c r="M546" s="2"/>
      <c r="N546" s="2">
        <v>6.33996980000029</v>
      </c>
      <c r="O546" s="2">
        <v>0.00418300000001182</v>
      </c>
      <c r="P546" s="2">
        <v>2.63999991148012e-5</v>
      </c>
    </row>
    <row r="547" spans="1:16">
      <c r="A547" s="2">
        <v>2730</v>
      </c>
      <c r="B547" s="2">
        <v>0.00330038240939789</v>
      </c>
      <c r="C547" s="2">
        <v>0.0124420134690405</v>
      </c>
      <c r="D547" s="2">
        <v>0.00538532555762212</v>
      </c>
      <c r="E547" s="2">
        <v>0.0125117433333461</v>
      </c>
      <c r="F547" s="2">
        <v>5.58343228126018e-5</v>
      </c>
      <c r="G547" s="2">
        <v>0.000440674460294737</v>
      </c>
      <c r="H547" s="2">
        <v>0.183999684502778</v>
      </c>
      <c r="I547" s="2">
        <v>3.07091411953873</v>
      </c>
      <c r="J547" s="2">
        <v>1853.02466133549</v>
      </c>
      <c r="K547" s="2">
        <v>1.66</v>
      </c>
      <c r="L547" s="2">
        <v>0.6</v>
      </c>
      <c r="M547" s="2"/>
      <c r="N547" s="2">
        <v>6.28626970000005</v>
      </c>
      <c r="O547" s="2">
        <v>0.00421020000067074</v>
      </c>
      <c r="P547" s="2">
        <v>2.43000013142591e-5</v>
      </c>
    </row>
    <row r="548" spans="1:16">
      <c r="A548" s="2">
        <v>2735</v>
      </c>
      <c r="B548" s="2">
        <v>0.00330727995418712</v>
      </c>
      <c r="C548" s="2">
        <v>0.0124420134690405</v>
      </c>
      <c r="D548" s="2">
        <v>0.00539008662718632</v>
      </c>
      <c r="E548" s="2">
        <v>0.0125117433333461</v>
      </c>
      <c r="F548" s="2">
        <v>5.5884367525291e-5</v>
      </c>
      <c r="G548" s="2">
        <v>0.000440674460294737</v>
      </c>
      <c r="H548" s="2">
        <v>0.184825548142204</v>
      </c>
      <c r="I548" s="2">
        <v>3.07091411953873</v>
      </c>
      <c r="J548" s="2">
        <v>1853.45488716986</v>
      </c>
      <c r="K548" s="2">
        <v>1.66</v>
      </c>
      <c r="L548" s="2">
        <v>0.59</v>
      </c>
      <c r="M548" s="2"/>
      <c r="N548" s="2">
        <v>6.48019410000052</v>
      </c>
      <c r="O548" s="2">
        <v>0.00417389999984152</v>
      </c>
      <c r="P548" s="2">
        <v>3.9799998376111e-5</v>
      </c>
    </row>
    <row r="549" spans="1:16">
      <c r="A549" s="2">
        <v>2740</v>
      </c>
      <c r="B549" s="2">
        <v>0.00331333334111984</v>
      </c>
      <c r="C549" s="2">
        <v>0.0124420134690405</v>
      </c>
      <c r="D549" s="2">
        <v>0.00540294592961231</v>
      </c>
      <c r="E549" s="2">
        <v>0.0125784621756147</v>
      </c>
      <c r="F549" s="2">
        <v>5.59907334411386e-5</v>
      </c>
      <c r="G549" s="2">
        <v>0.000440674460294737</v>
      </c>
      <c r="H549" s="2">
        <v>0.185785429805293</v>
      </c>
      <c r="I549" s="2">
        <v>3.07091411953873</v>
      </c>
      <c r="J549" s="2">
        <v>1853.70147813432</v>
      </c>
      <c r="K549" s="2">
        <v>1.66</v>
      </c>
      <c r="L549" s="2">
        <v>0.59</v>
      </c>
      <c r="M549" s="2"/>
      <c r="N549" s="2">
        <v>6.3624307</v>
      </c>
      <c r="O549" s="2">
        <v>0.00395540000045003</v>
      </c>
      <c r="P549" s="2">
        <v>3.09999986711773e-5</v>
      </c>
    </row>
    <row r="550" spans="1:16">
      <c r="A550" s="2">
        <v>2745</v>
      </c>
      <c r="B550" s="2">
        <v>0.00331956899107312</v>
      </c>
      <c r="C550" s="2">
        <v>0.0124232752861532</v>
      </c>
      <c r="D550" s="2">
        <v>0.00540722979654118</v>
      </c>
      <c r="E550" s="2">
        <v>0.0125784621756147</v>
      </c>
      <c r="F550" s="2">
        <v>5.60217743446534e-5</v>
      </c>
      <c r="G550" s="2">
        <v>0.000440674460294737</v>
      </c>
      <c r="H550" s="2">
        <v>0.186346258995262</v>
      </c>
      <c r="I550" s="2">
        <v>3.07091411953873</v>
      </c>
      <c r="J550" s="2">
        <v>1853.78285924727</v>
      </c>
      <c r="K550" s="2">
        <v>1.66</v>
      </c>
      <c r="L550" s="2">
        <v>0.59</v>
      </c>
      <c r="M550" s="2"/>
      <c r="N550" s="2">
        <v>6.38045940000029</v>
      </c>
      <c r="O550" s="2">
        <v>0.00471060000018042</v>
      </c>
      <c r="P550" s="2">
        <v>2.61999994108919e-5</v>
      </c>
    </row>
    <row r="551" spans="1:16">
      <c r="A551" s="2">
        <v>2750</v>
      </c>
      <c r="B551" s="2">
        <v>0.00333127009045987</v>
      </c>
      <c r="C551" s="2">
        <v>0.0124232752861532</v>
      </c>
      <c r="D551" s="2">
        <v>0.00541798221699009</v>
      </c>
      <c r="E551" s="2">
        <v>0.0125927283866271</v>
      </c>
      <c r="F551" s="2">
        <v>5.60991114815065e-5</v>
      </c>
      <c r="G551" s="2">
        <v>0.000440674460294737</v>
      </c>
      <c r="H551" s="2">
        <v>0.187743525916726</v>
      </c>
      <c r="I551" s="2">
        <v>3.07091411953873</v>
      </c>
      <c r="J551" s="2">
        <v>1854.04093702729</v>
      </c>
      <c r="K551" s="2">
        <v>1.66</v>
      </c>
      <c r="L551" s="2">
        <v>0.6</v>
      </c>
      <c r="M551" s="2"/>
      <c r="N551" s="2">
        <v>6.36270130000048</v>
      </c>
      <c r="O551" s="2">
        <v>0.00409029999991617</v>
      </c>
      <c r="P551" s="2">
        <v>3.25000000884756e-5</v>
      </c>
    </row>
    <row r="552" spans="1:16">
      <c r="A552" s="2">
        <v>2755</v>
      </c>
      <c r="B552" s="2">
        <v>0.00334926367545115</v>
      </c>
      <c r="C552" s="2">
        <v>0.0126441017185501</v>
      </c>
      <c r="D552" s="2">
        <v>0.00543895975495572</v>
      </c>
      <c r="E552" s="2">
        <v>0.0126458822481726</v>
      </c>
      <c r="F552" s="2">
        <v>5.61426623409341e-5</v>
      </c>
      <c r="G552" s="2">
        <v>0.000442502412144429</v>
      </c>
      <c r="H552" s="2">
        <v>0.188012667008116</v>
      </c>
      <c r="I552" s="2">
        <v>3.07091411953873</v>
      </c>
      <c r="J552" s="2">
        <v>1855.38465475315</v>
      </c>
      <c r="K552" s="2">
        <v>1.66</v>
      </c>
      <c r="L552" s="2">
        <v>0.61</v>
      </c>
      <c r="M552" s="2"/>
      <c r="N552" s="2">
        <v>6.42224460000034</v>
      </c>
      <c r="O552" s="2">
        <v>0.00391589999981079</v>
      </c>
      <c r="P552" s="2">
        <v>3.79000002794783e-5</v>
      </c>
    </row>
    <row r="553" spans="1:16">
      <c r="A553" s="2">
        <v>2760</v>
      </c>
      <c r="B553" s="2">
        <v>0.0033553162552884</v>
      </c>
      <c r="C553" s="2">
        <v>0.0126441017185501</v>
      </c>
      <c r="D553" s="2">
        <v>0.00544565163522256</v>
      </c>
      <c r="E553" s="2">
        <v>0.0126458822481726</v>
      </c>
      <c r="F553" s="2">
        <v>5.61937074357399e-5</v>
      </c>
      <c r="G553" s="2">
        <v>0.000442502412144429</v>
      </c>
      <c r="H553" s="2">
        <v>0.188342622686598</v>
      </c>
      <c r="I553" s="2">
        <v>3.07091411953873</v>
      </c>
      <c r="J553" s="2">
        <v>1855.95479051325</v>
      </c>
      <c r="K553" s="2">
        <v>1.66</v>
      </c>
      <c r="L553" s="2">
        <v>0.6</v>
      </c>
      <c r="M553" s="2"/>
      <c r="N553" s="2">
        <v>6.34324060000017</v>
      </c>
      <c r="O553" s="2">
        <v>0.00494029999936174</v>
      </c>
      <c r="P553" s="2">
        <v>2.82000000879634e-5</v>
      </c>
    </row>
    <row r="554" spans="1:16">
      <c r="A554" s="2">
        <v>2765</v>
      </c>
      <c r="B554" s="2">
        <v>0.00335835585207146</v>
      </c>
      <c r="C554" s="2">
        <v>0.0126441017185501</v>
      </c>
      <c r="D554" s="2">
        <v>0.0054508816938089</v>
      </c>
      <c r="E554" s="2">
        <v>0.0126618359517197</v>
      </c>
      <c r="F554" s="2">
        <v>5.62517395058445e-5</v>
      </c>
      <c r="G554" s="2">
        <v>0.000442502412144429</v>
      </c>
      <c r="H554" s="2">
        <v>0.189054923865435</v>
      </c>
      <c r="I554" s="2">
        <v>3.07091411953873</v>
      </c>
      <c r="J554" s="2">
        <v>1856.50278631494</v>
      </c>
      <c r="K554" s="2">
        <v>1.66</v>
      </c>
      <c r="L554" s="2">
        <v>0.6</v>
      </c>
      <c r="M554" s="2"/>
      <c r="N554" s="2">
        <v>6.52886120000039</v>
      </c>
      <c r="O554" s="2">
        <v>0.0111250999998447</v>
      </c>
      <c r="P554" s="2">
        <v>4.73999980385997e-5</v>
      </c>
    </row>
    <row r="555" spans="1:16">
      <c r="A555" s="2">
        <v>2770</v>
      </c>
      <c r="B555" s="2">
        <v>0.00336160854992451</v>
      </c>
      <c r="C555" s="2">
        <v>0.0126441017185501</v>
      </c>
      <c r="D555" s="2">
        <v>0.00545588323855547</v>
      </c>
      <c r="E555" s="2">
        <v>0.0127110746347446</v>
      </c>
      <c r="F555" s="2">
        <v>5.62869257085136e-5</v>
      </c>
      <c r="G555" s="2">
        <v>0.000442502412144429</v>
      </c>
      <c r="H555" s="2">
        <v>0.189235535155618</v>
      </c>
      <c r="I555" s="2">
        <v>3.07091411953873</v>
      </c>
      <c r="J555" s="2">
        <v>1856.72840071503</v>
      </c>
      <c r="K555" s="2">
        <v>1.66</v>
      </c>
      <c r="L555" s="2">
        <v>0.6</v>
      </c>
      <c r="M555" s="2"/>
      <c r="N555" s="2">
        <v>6.65004279999994</v>
      </c>
      <c r="O555" s="2">
        <v>0.00432189999992261</v>
      </c>
      <c r="P555" s="2">
        <v>5.13999993927428e-5</v>
      </c>
    </row>
    <row r="556" spans="1:16">
      <c r="A556" s="2">
        <v>2775</v>
      </c>
      <c r="B556" s="2">
        <v>0.00336561465403425</v>
      </c>
      <c r="C556" s="2">
        <v>0.0126441017185501</v>
      </c>
      <c r="D556" s="2">
        <v>0.00546679467104494</v>
      </c>
      <c r="E556" s="2">
        <v>0.0127020733778698</v>
      </c>
      <c r="F556" s="2">
        <v>5.63609036429664e-5</v>
      </c>
      <c r="G556" s="2">
        <v>0.000442502412144429</v>
      </c>
      <c r="H556" s="2">
        <v>0.190661316078796</v>
      </c>
      <c r="I556" s="2">
        <v>3.07367008883595</v>
      </c>
      <c r="J556" s="2">
        <v>1855.75627116699</v>
      </c>
      <c r="K556" s="2">
        <v>1.66</v>
      </c>
      <c r="L556" s="2">
        <v>0.6</v>
      </c>
      <c r="M556" s="2"/>
      <c r="N556" s="2">
        <v>6.61923509999997</v>
      </c>
      <c r="O556" s="2">
        <v>0.00375639999947452</v>
      </c>
      <c r="P556" s="2">
        <v>2.74999993052916e-5</v>
      </c>
    </row>
    <row r="557" spans="1:16">
      <c r="A557" s="2">
        <v>2780</v>
      </c>
      <c r="B557" s="2">
        <v>0.0033813985157666</v>
      </c>
      <c r="C557" s="2">
        <v>0.0126441017185501</v>
      </c>
      <c r="D557" s="2">
        <v>0.00548264222220171</v>
      </c>
      <c r="E557" s="2">
        <v>0.0127367238987862</v>
      </c>
      <c r="F557" s="2">
        <v>5.64013959060485e-5</v>
      </c>
      <c r="G557" s="2">
        <v>0.000442502412144429</v>
      </c>
      <c r="H557" s="2">
        <v>0.190359376538199</v>
      </c>
      <c r="I557" s="2">
        <v>3.07367008883595</v>
      </c>
      <c r="J557" s="2">
        <v>1856.83893702755</v>
      </c>
      <c r="K557" s="2">
        <v>1.66</v>
      </c>
      <c r="L557" s="2">
        <v>0.59</v>
      </c>
      <c r="M557" s="2"/>
      <c r="N557" s="2">
        <v>6.70815510000011</v>
      </c>
      <c r="O557" s="2">
        <v>0.00544389999959094</v>
      </c>
      <c r="P557" s="2">
        <v>2.5699999241624e-5</v>
      </c>
    </row>
    <row r="558" spans="1:16">
      <c r="A558" s="2">
        <v>2785</v>
      </c>
      <c r="B558" s="2">
        <v>0.00340709612817042</v>
      </c>
      <c r="C558" s="2">
        <v>0.0126441017185501</v>
      </c>
      <c r="D558" s="2">
        <v>0.00550497229384323</v>
      </c>
      <c r="E558" s="2">
        <v>0.0127520081925917</v>
      </c>
      <c r="F558" s="2">
        <v>5.64615599431913e-5</v>
      </c>
      <c r="G558" s="2">
        <v>0.000442502412144429</v>
      </c>
      <c r="H558" s="2">
        <v>0.19129709732741</v>
      </c>
      <c r="I558" s="2">
        <v>3.07367008883595</v>
      </c>
      <c r="J558" s="2">
        <v>1858.58896733637</v>
      </c>
      <c r="K558" s="2">
        <v>1.66</v>
      </c>
      <c r="L558" s="2">
        <v>0.59</v>
      </c>
      <c r="M558" s="2"/>
      <c r="N558" s="2">
        <v>6.29504550000001</v>
      </c>
      <c r="O558" s="2">
        <v>0.00394049999977142</v>
      </c>
      <c r="P558" s="2">
        <v>2.65000016952399e-5</v>
      </c>
    </row>
    <row r="559" spans="1:16">
      <c r="A559" s="2">
        <v>2790</v>
      </c>
      <c r="B559" s="2">
        <v>0.00342195411566367</v>
      </c>
      <c r="C559" s="2">
        <v>0.0126441017185501</v>
      </c>
      <c r="D559" s="2">
        <v>0.00551588872471579</v>
      </c>
      <c r="E559" s="2">
        <v>0.012764322270748</v>
      </c>
      <c r="F559" s="2">
        <v>5.65392977638218e-5</v>
      </c>
      <c r="G559" s="2">
        <v>0.000442502412144429</v>
      </c>
      <c r="H559" s="2">
        <v>0.192728316767563</v>
      </c>
      <c r="I559" s="2">
        <v>3.07367008883595</v>
      </c>
      <c r="J559" s="2">
        <v>1859.4379628901</v>
      </c>
      <c r="K559" s="2">
        <v>1.66</v>
      </c>
      <c r="L559" s="2">
        <v>0.59</v>
      </c>
      <c r="M559" s="2"/>
      <c r="N559" s="2">
        <v>6.21753290000015</v>
      </c>
      <c r="O559" s="2">
        <v>0.00445410000065749</v>
      </c>
      <c r="P559" s="2">
        <v>2.55000004472095e-5</v>
      </c>
    </row>
    <row r="560" spans="1:16">
      <c r="A560" s="2">
        <v>2795</v>
      </c>
      <c r="B560" s="2">
        <v>0.00342309101987722</v>
      </c>
      <c r="C560" s="2">
        <v>0.0126441017185501</v>
      </c>
      <c r="D560" s="2">
        <v>0.00551994102384345</v>
      </c>
      <c r="E560" s="2">
        <v>0.012764322270748</v>
      </c>
      <c r="F560" s="2">
        <v>5.65819165201378e-5</v>
      </c>
      <c r="G560" s="2">
        <v>0.000444264595861482</v>
      </c>
      <c r="H560" s="2">
        <v>0.193543043809633</v>
      </c>
      <c r="I560" s="2">
        <v>3.07367008883595</v>
      </c>
      <c r="J560" s="2">
        <v>1859.2760223469</v>
      </c>
      <c r="K560" s="2">
        <v>1.66</v>
      </c>
      <c r="L560" s="2">
        <v>0.59</v>
      </c>
      <c r="M560" s="2"/>
      <c r="N560" s="2">
        <v>6.37278239999978</v>
      </c>
      <c r="O560" s="2">
        <v>0.00560679999944114</v>
      </c>
      <c r="P560" s="2">
        <v>3.2199999623117e-5</v>
      </c>
    </row>
    <row r="561" spans="1:16">
      <c r="A561" s="2">
        <v>2800</v>
      </c>
      <c r="B561" s="2">
        <v>0.003429243799994</v>
      </c>
      <c r="C561" s="2">
        <v>0.0126441017185501</v>
      </c>
      <c r="D561" s="2">
        <v>0.00553178544508128</v>
      </c>
      <c r="E561" s="2">
        <v>0.0128205572464462</v>
      </c>
      <c r="F561" s="2">
        <v>5.66823944094286e-5</v>
      </c>
      <c r="G561" s="2">
        <v>0.000444264595861482</v>
      </c>
      <c r="H561" s="2">
        <v>0.193874028275692</v>
      </c>
      <c r="I561" s="2">
        <v>3.07367008883595</v>
      </c>
      <c r="J561" s="2">
        <v>1859.74354334566</v>
      </c>
      <c r="K561" s="2">
        <v>1.66</v>
      </c>
      <c r="L561" s="2">
        <v>0.59</v>
      </c>
      <c r="M561" s="2"/>
      <c r="N561" s="2">
        <v>7.08733920000032</v>
      </c>
      <c r="O561" s="2">
        <v>0.00430640000013227</v>
      </c>
      <c r="P561" s="2">
        <v>4.16000029872521e-5</v>
      </c>
    </row>
    <row r="562" spans="1:16">
      <c r="A562" s="2">
        <v>2805</v>
      </c>
      <c r="B562" s="2">
        <v>0.0034398836243823</v>
      </c>
      <c r="C562" s="2">
        <v>0.0126441017185501</v>
      </c>
      <c r="D562" s="2">
        <v>0.00553907187477127</v>
      </c>
      <c r="E562" s="2">
        <v>0.0128811454933797</v>
      </c>
      <c r="F562" s="2">
        <v>5.67081539186732e-5</v>
      </c>
      <c r="G562" s="2">
        <v>0.000444264595861482</v>
      </c>
      <c r="H562" s="2">
        <v>0.193879318607762</v>
      </c>
      <c r="I562" s="2">
        <v>3.07367008883595</v>
      </c>
      <c r="J562" s="2">
        <v>1860.652471987</v>
      </c>
      <c r="K562" s="2">
        <v>1.66</v>
      </c>
      <c r="L562" s="2">
        <v>0.59</v>
      </c>
      <c r="M562" s="2"/>
      <c r="N562" s="2">
        <v>6.4504666999992</v>
      </c>
      <c r="O562" s="2">
        <v>0.00654200000008132</v>
      </c>
      <c r="P562" s="2">
        <v>2.79999994745594e-5</v>
      </c>
    </row>
    <row r="563" spans="1:16">
      <c r="A563" s="2">
        <v>2810</v>
      </c>
      <c r="B563" s="2">
        <v>0.00344318465679633</v>
      </c>
      <c r="C563" s="2">
        <v>0.0126441017185501</v>
      </c>
      <c r="D563" s="2">
        <v>0.0055427535491508</v>
      </c>
      <c r="E563" s="2">
        <v>0.0128922647060225</v>
      </c>
      <c r="F563" s="2">
        <v>5.67174311930111e-5</v>
      </c>
      <c r="G563" s="2">
        <v>0.000444264595861482</v>
      </c>
      <c r="H563" s="2">
        <v>0.194139187500165</v>
      </c>
      <c r="I563" s="2">
        <v>3.07367008883595</v>
      </c>
      <c r="J563" s="2">
        <v>1860.88945747005</v>
      </c>
      <c r="K563" s="2">
        <v>1.66</v>
      </c>
      <c r="L563" s="2">
        <v>0.59</v>
      </c>
      <c r="M563" s="2"/>
      <c r="N563" s="2">
        <v>7.44889559999956</v>
      </c>
      <c r="O563" s="2">
        <v>0.00395920000028127</v>
      </c>
      <c r="P563" s="2">
        <v>4.08000005336362e-5</v>
      </c>
    </row>
    <row r="564" spans="1:16">
      <c r="A564" s="2">
        <v>2815</v>
      </c>
      <c r="B564" s="2">
        <v>0.00346129617696359</v>
      </c>
      <c r="C564" s="2">
        <v>0.0128959767543082</v>
      </c>
      <c r="D564" s="2">
        <v>0.00556802665091296</v>
      </c>
      <c r="E564" s="2">
        <v>0.0128992844514238</v>
      </c>
      <c r="F564" s="2">
        <v>5.68444912618216e-5</v>
      </c>
      <c r="G564" s="2">
        <v>0.000444264595861482</v>
      </c>
      <c r="H564" s="2">
        <v>0.195565878442664</v>
      </c>
      <c r="I564" s="2">
        <v>3.07367008883595</v>
      </c>
      <c r="J564" s="2">
        <v>1862.29486954309</v>
      </c>
      <c r="K564" s="2">
        <v>1.66</v>
      </c>
      <c r="L564" s="2">
        <v>0.6</v>
      </c>
      <c r="M564" s="2"/>
      <c r="N564" s="2">
        <v>6.88110360000064</v>
      </c>
      <c r="O564" s="2">
        <v>0.00422310000067228</v>
      </c>
      <c r="P564" s="2">
        <v>5.88000002608169e-5</v>
      </c>
    </row>
    <row r="565" spans="1:16">
      <c r="A565" s="2">
        <v>2820</v>
      </c>
      <c r="B565" s="2">
        <v>0.00347103955478461</v>
      </c>
      <c r="C565" s="2">
        <v>0.0128959767543082</v>
      </c>
      <c r="D565" s="2">
        <v>0.00557908991516994</v>
      </c>
      <c r="E565" s="2">
        <v>0.0128992844514238</v>
      </c>
      <c r="F565" s="2">
        <v>5.69026512086738e-5</v>
      </c>
      <c r="G565" s="2">
        <v>0.000444264595861482</v>
      </c>
      <c r="H565" s="2">
        <v>0.196593886943829</v>
      </c>
      <c r="I565" s="2">
        <v>3.07477308614907</v>
      </c>
      <c r="J565" s="2">
        <v>1862.04376968089</v>
      </c>
      <c r="K565" s="2">
        <v>1.66</v>
      </c>
      <c r="L565" s="2">
        <v>0.59</v>
      </c>
      <c r="M565" s="2"/>
      <c r="N565" s="2">
        <v>6.76520189999974</v>
      </c>
      <c r="O565" s="2">
        <v>0.00430190000042785</v>
      </c>
      <c r="P565" s="2">
        <v>4.98999997944338e-5</v>
      </c>
    </row>
    <row r="566" spans="1:16">
      <c r="A566" s="2">
        <v>2825</v>
      </c>
      <c r="B566" s="2">
        <v>0.00347182937737971</v>
      </c>
      <c r="C566" s="2">
        <v>0.0128959767543082</v>
      </c>
      <c r="D566" s="2">
        <v>0.0055866272768565</v>
      </c>
      <c r="E566" s="2">
        <v>0.0129342364145178</v>
      </c>
      <c r="F566" s="2">
        <v>5.69498245984028e-5</v>
      </c>
      <c r="G566" s="2">
        <v>0.000444264595861482</v>
      </c>
      <c r="H566" s="2">
        <v>0.196910800318284</v>
      </c>
      <c r="I566" s="2">
        <v>3.07477308614907</v>
      </c>
      <c r="J566" s="2">
        <v>1861.92654418897</v>
      </c>
      <c r="K566" s="2">
        <v>1.66</v>
      </c>
      <c r="L566" s="2">
        <v>0.59</v>
      </c>
      <c r="M566" s="2"/>
      <c r="N566" s="2">
        <v>6.75560920000044</v>
      </c>
      <c r="O566" s="2">
        <v>0.00464730000021518</v>
      </c>
      <c r="P566" s="2">
        <v>5.46000001122593e-5</v>
      </c>
    </row>
    <row r="567" spans="1:16">
      <c r="A567" s="2">
        <v>2830</v>
      </c>
      <c r="B567" s="2">
        <v>0.00347208816173017</v>
      </c>
      <c r="C567" s="2">
        <v>0.0128959767543082</v>
      </c>
      <c r="D567" s="2">
        <v>0.00559277437796267</v>
      </c>
      <c r="E567" s="2">
        <v>0.0129465883131049</v>
      </c>
      <c r="F567" s="2">
        <v>5.69579561361269e-5</v>
      </c>
      <c r="G567" s="2">
        <v>0.000446023829055526</v>
      </c>
      <c r="H567" s="2">
        <v>0.196893783363876</v>
      </c>
      <c r="I567" s="2">
        <v>3.07477308614907</v>
      </c>
      <c r="J567" s="2">
        <v>1861.42067698394</v>
      </c>
      <c r="K567" s="2">
        <v>1.67</v>
      </c>
      <c r="L567" s="2">
        <v>0.59</v>
      </c>
      <c r="M567" s="2"/>
      <c r="N567" s="2">
        <v>6.34054030000061</v>
      </c>
      <c r="O567" s="2">
        <v>0.00362959999984014</v>
      </c>
      <c r="P567" s="2">
        <v>3.97000012526405e-5</v>
      </c>
    </row>
    <row r="568" spans="1:16">
      <c r="A568" s="2">
        <v>2835</v>
      </c>
      <c r="B568" s="2">
        <v>0.00347824532386549</v>
      </c>
      <c r="C568" s="2">
        <v>0.0128959767543082</v>
      </c>
      <c r="D568" s="2">
        <v>0.00560663298911948</v>
      </c>
      <c r="E568" s="2">
        <v>0.0129864391780025</v>
      </c>
      <c r="F568" s="2">
        <v>5.70853949166101e-5</v>
      </c>
      <c r="G568" s="2">
        <v>0.000446023829055526</v>
      </c>
      <c r="H568" s="2">
        <v>0.197895025245475</v>
      </c>
      <c r="I568" s="2">
        <v>3.07477308614907</v>
      </c>
      <c r="J568" s="2">
        <v>1861.65409418132</v>
      </c>
      <c r="K568" s="2">
        <v>1.67</v>
      </c>
      <c r="L568" s="2">
        <v>0.59</v>
      </c>
      <c r="M568" s="2"/>
      <c r="N568" s="2">
        <v>6.75463510000009</v>
      </c>
      <c r="O568" s="2">
        <v>0.00716149999971094</v>
      </c>
      <c r="P568" s="2">
        <v>3.82999987778021e-5</v>
      </c>
    </row>
    <row r="569" spans="1:16">
      <c r="A569" s="2">
        <v>2840</v>
      </c>
      <c r="B569" s="2">
        <v>0.00348347819852887</v>
      </c>
      <c r="C569" s="2">
        <v>0.0128959767543082</v>
      </c>
      <c r="D569" s="2">
        <v>0.00561355351752223</v>
      </c>
      <c r="E569" s="2">
        <v>0.0129947884615952</v>
      </c>
      <c r="F569" s="2">
        <v>5.71131530365533e-5</v>
      </c>
      <c r="G569" s="2">
        <v>0.000446023829055526</v>
      </c>
      <c r="H569" s="2">
        <v>0.19794000137402</v>
      </c>
      <c r="I569" s="2">
        <v>3.07477308614907</v>
      </c>
      <c r="J569" s="2">
        <v>1862.17583392184</v>
      </c>
      <c r="K569" s="2">
        <v>1.67</v>
      </c>
      <c r="L569" s="2">
        <v>0.59</v>
      </c>
      <c r="M569" s="2"/>
      <c r="N569" s="2">
        <v>6.4022399000005</v>
      </c>
      <c r="O569" s="2">
        <v>0.0041203000000678</v>
      </c>
      <c r="P569" s="2">
        <v>3.25000009979704e-5</v>
      </c>
    </row>
    <row r="570" spans="1:16">
      <c r="A570" s="2">
        <v>2845</v>
      </c>
      <c r="B570" s="2">
        <v>0.0034874950305966</v>
      </c>
      <c r="C570" s="2">
        <v>0.0128959767543082</v>
      </c>
      <c r="D570" s="2">
        <v>0.00561703647455921</v>
      </c>
      <c r="E570" s="2">
        <v>0.0130142179787536</v>
      </c>
      <c r="F570" s="2">
        <v>5.71421529691876e-5</v>
      </c>
      <c r="G570" s="2">
        <v>0.000446023829055526</v>
      </c>
      <c r="H570" s="2">
        <v>0.198365183062324</v>
      </c>
      <c r="I570" s="2">
        <v>3.07477308614907</v>
      </c>
      <c r="J570" s="2">
        <v>1861.9724263697</v>
      </c>
      <c r="K570" s="2">
        <v>1.67</v>
      </c>
      <c r="L570" s="2">
        <v>0.6</v>
      </c>
      <c r="M570" s="2"/>
      <c r="N570" s="2">
        <v>6.27190340000016</v>
      </c>
      <c r="O570" s="2">
        <v>0.00555270000040764</v>
      </c>
      <c r="P570" s="2">
        <v>2.50000011874363e-5</v>
      </c>
    </row>
    <row r="571" spans="1:16">
      <c r="A571" s="2">
        <v>2850</v>
      </c>
      <c r="B571" s="2">
        <v>0.00349539528403775</v>
      </c>
      <c r="C571" s="2">
        <v>0.0128959767543082</v>
      </c>
      <c r="D571" s="2">
        <v>0.00562308020144272</v>
      </c>
      <c r="E571" s="2">
        <v>0.0130719946266789</v>
      </c>
      <c r="F571" s="2">
        <v>5.71736084685456e-5</v>
      </c>
      <c r="G571" s="2">
        <v>0.000446023829055526</v>
      </c>
      <c r="H571" s="2">
        <v>0.198891906936004</v>
      </c>
      <c r="I571" s="2">
        <v>3.07477308614907</v>
      </c>
      <c r="J571" s="2">
        <v>1862.52154239969</v>
      </c>
      <c r="K571" s="2">
        <v>1.67</v>
      </c>
      <c r="L571" s="2">
        <v>0.61</v>
      </c>
      <c r="M571" s="2"/>
      <c r="N571" s="2">
        <v>6.35923159999948</v>
      </c>
      <c r="O571" s="2">
        <v>0.00382289999924979</v>
      </c>
      <c r="P571" s="2">
        <v>2.93000011879485e-5</v>
      </c>
    </row>
    <row r="572" spans="1:16">
      <c r="A572" s="2">
        <v>2855</v>
      </c>
      <c r="B572" s="2">
        <v>0.00350631372078675</v>
      </c>
      <c r="C572" s="2">
        <v>0.0128959767543082</v>
      </c>
      <c r="D572" s="2">
        <v>0.00563608674567285</v>
      </c>
      <c r="E572" s="2">
        <v>0.0130818413183465</v>
      </c>
      <c r="F572" s="2">
        <v>5.72428424968387e-5</v>
      </c>
      <c r="G572" s="2">
        <v>0.000446023829055526</v>
      </c>
      <c r="H572" s="2">
        <v>0.19920481285371</v>
      </c>
      <c r="I572" s="2">
        <v>3.07477308614907</v>
      </c>
      <c r="J572" s="2">
        <v>1863.51879958788</v>
      </c>
      <c r="K572" s="2">
        <v>1.67</v>
      </c>
      <c r="L572" s="2">
        <v>0.6</v>
      </c>
      <c r="M572" s="2"/>
      <c r="N572" s="2">
        <v>6.19024319999971</v>
      </c>
      <c r="O572" s="2">
        <v>0.00477539999974397</v>
      </c>
      <c r="P572" s="2">
        <v>2.30999994528247e-5</v>
      </c>
    </row>
    <row r="573" spans="1:16">
      <c r="A573" s="2">
        <v>2860</v>
      </c>
      <c r="B573" s="2">
        <v>0.00351355895070484</v>
      </c>
      <c r="C573" s="2">
        <v>0.0131347470488804</v>
      </c>
      <c r="D573" s="2">
        <v>0.00565486363496896</v>
      </c>
      <c r="E573" s="2">
        <v>0.0131396397537879</v>
      </c>
      <c r="F573" s="2">
        <v>5.72902110121843e-5</v>
      </c>
      <c r="G573" s="2">
        <v>0.000446023829055526</v>
      </c>
      <c r="H573" s="2">
        <v>0.200682694617357</v>
      </c>
      <c r="I573" s="2">
        <v>3.07697684969218</v>
      </c>
      <c r="J573" s="2">
        <v>1862.79648515241</v>
      </c>
      <c r="K573" s="2">
        <v>1.67</v>
      </c>
      <c r="L573" s="2">
        <v>0.59</v>
      </c>
      <c r="M573" s="2"/>
      <c r="N573" s="2">
        <v>6.22432140000001</v>
      </c>
      <c r="O573" s="2">
        <v>0.00513649999993504</v>
      </c>
      <c r="P573" s="2">
        <v>2.71000008069677e-5</v>
      </c>
    </row>
    <row r="574" spans="1:16">
      <c r="A574" s="2">
        <v>2865</v>
      </c>
      <c r="B574" s="2">
        <v>0.00351808533299215</v>
      </c>
      <c r="C574" s="2">
        <v>0.0131506185755375</v>
      </c>
      <c r="D574" s="2">
        <v>0.00567096852900115</v>
      </c>
      <c r="E574" s="2">
        <v>0.0131523850355905</v>
      </c>
      <c r="F574" s="2">
        <v>5.73257143389612e-5</v>
      </c>
      <c r="G574" s="2">
        <v>0.000447729056333739</v>
      </c>
      <c r="H574" s="2">
        <v>0.200645360653698</v>
      </c>
      <c r="I574" s="2">
        <v>3.0767186203355</v>
      </c>
      <c r="J574" s="2">
        <v>1862.93114024054</v>
      </c>
      <c r="K574" s="2">
        <v>1.67</v>
      </c>
      <c r="L574" s="2">
        <v>0.59</v>
      </c>
      <c r="M574" s="2"/>
      <c r="N574" s="2">
        <v>6.24090440000055</v>
      </c>
      <c r="O574" s="2">
        <v>0.00381970000034926</v>
      </c>
      <c r="P574" s="2">
        <v>2.73999994533369e-5</v>
      </c>
    </row>
    <row r="575" spans="1:16">
      <c r="A575" s="2">
        <v>2870</v>
      </c>
      <c r="B575" s="2">
        <v>0.00318799119951059</v>
      </c>
      <c r="C575" s="2">
        <v>0.0131506185755375</v>
      </c>
      <c r="D575" s="2">
        <v>0.00511162706758876</v>
      </c>
      <c r="E575" s="2">
        <v>0.0131523850355905</v>
      </c>
      <c r="F575" s="2">
        <v>5.24092858566842e-5</v>
      </c>
      <c r="G575" s="2">
        <v>0.000447729056333739</v>
      </c>
      <c r="H575" s="2">
        <v>0.189384265475682</v>
      </c>
      <c r="I575" s="2">
        <v>3.0767186203355</v>
      </c>
      <c r="J575" s="2">
        <v>1862.7095307863</v>
      </c>
      <c r="K575" s="2">
        <v>1.57</v>
      </c>
      <c r="L575" s="2">
        <v>0.57</v>
      </c>
      <c r="M575" s="2"/>
      <c r="N575" s="2">
        <v>6.1551129999998</v>
      </c>
      <c r="O575" s="2">
        <v>0.00426919999972597</v>
      </c>
      <c r="P575" s="2">
        <v>5.31999985469156e-5</v>
      </c>
    </row>
    <row r="576" spans="1:16">
      <c r="A576" s="2">
        <v>2875</v>
      </c>
      <c r="B576" s="2">
        <v>0.00319292501378563</v>
      </c>
      <c r="C576" s="2">
        <v>0.0131234695604995</v>
      </c>
      <c r="D576" s="2">
        <v>0.00511909261886751</v>
      </c>
      <c r="E576" s="2">
        <v>0.0131428001475288</v>
      </c>
      <c r="F576" s="2">
        <v>5.24517392143672e-5</v>
      </c>
      <c r="G576" s="2">
        <v>0.000447729056333739</v>
      </c>
      <c r="H576" s="2">
        <v>0.189882735522003</v>
      </c>
      <c r="I576" s="2">
        <v>3.0767186203355</v>
      </c>
      <c r="J576" s="2">
        <v>1862.33259860963</v>
      </c>
      <c r="K576" s="2">
        <v>1.58</v>
      </c>
      <c r="L576" s="2">
        <v>0.56</v>
      </c>
      <c r="M576" s="2"/>
      <c r="N576" s="2">
        <v>6.54543149999972</v>
      </c>
      <c r="O576" s="2">
        <v>0.00386069999967731</v>
      </c>
      <c r="P576" s="2">
        <v>4.76000004709931e-5</v>
      </c>
    </row>
    <row r="577" spans="1:16">
      <c r="A577" s="2">
        <v>2880</v>
      </c>
      <c r="B577" s="2">
        <v>0.00319779911892282</v>
      </c>
      <c r="C577" s="2">
        <v>0.0131234695604995</v>
      </c>
      <c r="D577" s="2">
        <v>0.00512915743435916</v>
      </c>
      <c r="E577" s="2">
        <v>0.0132206424941581</v>
      </c>
      <c r="F577" s="2">
        <v>5.25080252151379e-5</v>
      </c>
      <c r="G577" s="2">
        <v>0.000447729056333739</v>
      </c>
      <c r="H577" s="2">
        <v>0.190480843400875</v>
      </c>
      <c r="I577" s="2">
        <v>3.0767186203355</v>
      </c>
      <c r="J577" s="2">
        <v>1862.47460696445</v>
      </c>
      <c r="K577" s="2">
        <v>1.57</v>
      </c>
      <c r="L577" s="2">
        <v>0.57</v>
      </c>
      <c r="M577" s="2"/>
      <c r="N577" s="2">
        <v>6.66613039999993</v>
      </c>
      <c r="O577" s="2">
        <v>0.0037358999998105</v>
      </c>
      <c r="P577" s="2">
        <v>5.52000001334818e-5</v>
      </c>
    </row>
    <row r="578" spans="1:16">
      <c r="A578" s="2">
        <v>2885</v>
      </c>
      <c r="B578" s="2">
        <v>0.00319941480938867</v>
      </c>
      <c r="C578" s="2">
        <v>0.0131234695604995</v>
      </c>
      <c r="D578" s="2">
        <v>0.00514495381016795</v>
      </c>
      <c r="E578" s="2">
        <v>0.0132206424941581</v>
      </c>
      <c r="F578" s="2">
        <v>5.26374721219863e-5</v>
      </c>
      <c r="G578" s="2">
        <v>0.000447729056333739</v>
      </c>
      <c r="H578" s="2">
        <v>0.192112548292029</v>
      </c>
      <c r="I578" s="2">
        <v>3.0767186203355</v>
      </c>
      <c r="J578" s="2">
        <v>1862.02660411528</v>
      </c>
      <c r="K578" s="2">
        <v>1.57</v>
      </c>
      <c r="L578" s="2">
        <v>0.56</v>
      </c>
      <c r="M578" s="2"/>
      <c r="N578" s="2">
        <v>6.54801810000026</v>
      </c>
      <c r="O578" s="2">
        <v>0.00429840000015247</v>
      </c>
      <c r="P578" s="2">
        <v>8.90999999683117e-5</v>
      </c>
    </row>
    <row r="579" spans="1:16">
      <c r="A579" s="2">
        <v>2890</v>
      </c>
      <c r="B579" s="2">
        <v>0.00319486827674584</v>
      </c>
      <c r="C579" s="2">
        <v>0.0131234695604995</v>
      </c>
      <c r="D579" s="2">
        <v>0.00514500131083454</v>
      </c>
      <c r="E579" s="2">
        <v>0.0132428325910946</v>
      </c>
      <c r="F579" s="2">
        <v>5.26280643547238e-5</v>
      </c>
      <c r="G579" s="2">
        <v>0.000447729056333739</v>
      </c>
      <c r="H579" s="2">
        <v>0.193172367308485</v>
      </c>
      <c r="I579" s="2">
        <v>3.0767186203355</v>
      </c>
      <c r="J579" s="2">
        <v>1860.82979928716</v>
      </c>
      <c r="K579" s="2">
        <v>1.57</v>
      </c>
      <c r="L579" s="2">
        <v>0.56</v>
      </c>
      <c r="M579" s="2"/>
      <c r="N579" s="2">
        <v>6.65034250000008</v>
      </c>
      <c r="O579" s="2">
        <v>0.00922979999995732</v>
      </c>
      <c r="P579" s="2">
        <v>4.35999991168501e-5</v>
      </c>
    </row>
    <row r="580" spans="1:16">
      <c r="A580" s="2">
        <v>2895</v>
      </c>
      <c r="B580" s="2">
        <v>0.00319929055406465</v>
      </c>
      <c r="C580" s="2">
        <v>0.0131234695604995</v>
      </c>
      <c r="D580" s="2">
        <v>0.00515349399120355</v>
      </c>
      <c r="E580" s="2">
        <v>0.0132809125148453</v>
      </c>
      <c r="F580" s="2">
        <v>5.26076545167139e-5</v>
      </c>
      <c r="G580" s="2">
        <v>0.000449391890357776</v>
      </c>
      <c r="H580" s="2">
        <v>0.192914327519055</v>
      </c>
      <c r="I580" s="2">
        <v>3.07524499697704</v>
      </c>
      <c r="J580" s="2">
        <v>1860.96733756391</v>
      </c>
      <c r="K580" s="2">
        <v>1.57</v>
      </c>
      <c r="L580" s="2">
        <v>0.56</v>
      </c>
      <c r="M580" s="2"/>
      <c r="N580" s="2">
        <v>6.1801916000004</v>
      </c>
      <c r="O580" s="2">
        <v>0.00487019999945915</v>
      </c>
      <c r="P580" s="2">
        <v>4.51000005341484e-5</v>
      </c>
    </row>
    <row r="581" spans="1:16">
      <c r="A581" s="2">
        <v>2900</v>
      </c>
      <c r="B581" s="2">
        <v>0.0032049106546697</v>
      </c>
      <c r="C581" s="2">
        <v>0.0131234695604995</v>
      </c>
      <c r="D581" s="2">
        <v>0.00516462470933815</v>
      </c>
      <c r="E581" s="2">
        <v>0.0133089272167726</v>
      </c>
      <c r="F581" s="2">
        <v>5.26429328580127e-5</v>
      </c>
      <c r="G581" s="2">
        <v>0.000449391890357776</v>
      </c>
      <c r="H581" s="2">
        <v>0.193502548370451</v>
      </c>
      <c r="I581" s="2">
        <v>3.07524499697704</v>
      </c>
      <c r="J581" s="2">
        <v>1860.94588927214</v>
      </c>
      <c r="K581" s="2">
        <v>1.57</v>
      </c>
      <c r="L581" s="2">
        <v>0.58</v>
      </c>
      <c r="M581" s="2"/>
      <c r="N581" s="2">
        <v>6.65959099999964</v>
      </c>
      <c r="O581" s="2">
        <v>0.00397080000038841</v>
      </c>
      <c r="P581" s="2">
        <v>5.83999990340089e-5</v>
      </c>
    </row>
    <row r="582" spans="1:16">
      <c r="A582" s="2">
        <v>2905</v>
      </c>
      <c r="B582" s="2">
        <v>0.00320279684393419</v>
      </c>
      <c r="C582" s="2">
        <v>0.0131234695604995</v>
      </c>
      <c r="D582" s="2">
        <v>0.00517546457151289</v>
      </c>
      <c r="E582" s="2">
        <v>0.0133089272167726</v>
      </c>
      <c r="F582" s="2">
        <v>5.26666407183558e-5</v>
      </c>
      <c r="G582" s="2">
        <v>0.000449391890357776</v>
      </c>
      <c r="H582" s="2">
        <v>0.193861004684421</v>
      </c>
      <c r="I582" s="2">
        <v>3.07524499697704</v>
      </c>
      <c r="J582" s="2">
        <v>1860.98834115947</v>
      </c>
      <c r="K582" s="2">
        <v>1.57</v>
      </c>
      <c r="L582" s="2">
        <v>0.58</v>
      </c>
      <c r="M582" s="2"/>
      <c r="N582" s="2">
        <v>6.37465580000026</v>
      </c>
      <c r="O582" s="2">
        <v>0.00427190000027622</v>
      </c>
      <c r="P582" s="2">
        <v>4.76000004709931e-5</v>
      </c>
    </row>
    <row r="583" spans="1:16">
      <c r="A583" s="2">
        <v>2910</v>
      </c>
      <c r="B583" s="2">
        <v>0.00320357382620074</v>
      </c>
      <c r="C583" s="2">
        <v>0.0133472333688241</v>
      </c>
      <c r="D583" s="2">
        <v>0.00518619023818861</v>
      </c>
      <c r="E583" s="2">
        <v>0.0133556980505417</v>
      </c>
      <c r="F583" s="2">
        <v>5.27589598309788e-5</v>
      </c>
      <c r="G583" s="2">
        <v>0.000449391890357776</v>
      </c>
      <c r="H583" s="2">
        <v>0.194540604205327</v>
      </c>
      <c r="I583" s="2">
        <v>3.07524499697704</v>
      </c>
      <c r="J583" s="2">
        <v>1859.82757862701</v>
      </c>
      <c r="K583" s="2">
        <v>1.58</v>
      </c>
      <c r="L583" s="2">
        <v>0.58</v>
      </c>
      <c r="M583" s="2"/>
      <c r="N583" s="2">
        <v>6.21526240000003</v>
      </c>
      <c r="O583" s="2">
        <v>0.0037068999999974</v>
      </c>
      <c r="P583" s="2">
        <v>4.57999994978309e-5</v>
      </c>
    </row>
    <row r="584" spans="1:16">
      <c r="A584" s="2">
        <v>2915</v>
      </c>
      <c r="B584" s="2">
        <v>0.00320681214694954</v>
      </c>
      <c r="C584" s="2">
        <v>0.0133472333688241</v>
      </c>
      <c r="D584" s="2">
        <v>0.00519364411594976</v>
      </c>
      <c r="E584" s="2">
        <v>0.0133556980505417</v>
      </c>
      <c r="F584" s="2">
        <v>5.28047799414914e-5</v>
      </c>
      <c r="G584" s="2">
        <v>0.000449391890357776</v>
      </c>
      <c r="H584" s="2">
        <v>0.194764586960854</v>
      </c>
      <c r="I584" s="2">
        <v>3.07524499697704</v>
      </c>
      <c r="J584" s="2">
        <v>1859.55015206332</v>
      </c>
      <c r="K584" s="2">
        <v>1.58</v>
      </c>
      <c r="L584" s="2">
        <v>0.57</v>
      </c>
      <c r="M584" s="2"/>
      <c r="N584" s="2">
        <v>6.48226100000011</v>
      </c>
      <c r="O584" s="2">
        <v>0.00505700000030629</v>
      </c>
      <c r="P584" s="2">
        <v>4.47000002168352e-5</v>
      </c>
    </row>
    <row r="585" spans="1:16">
      <c r="A585" s="2">
        <v>2920</v>
      </c>
      <c r="B585" s="2">
        <v>0.00320693587285625</v>
      </c>
      <c r="C585" s="2">
        <v>0.0133472333688241</v>
      </c>
      <c r="D585" s="2">
        <v>0.00519393518452225</v>
      </c>
      <c r="E585" s="2">
        <v>0.0133556980505417</v>
      </c>
      <c r="F585" s="2">
        <v>5.28156227752376e-5</v>
      </c>
      <c r="G585" s="2">
        <v>0.000449391890357776</v>
      </c>
      <c r="H585" s="2">
        <v>0.194985980267641</v>
      </c>
      <c r="I585" s="2">
        <v>3.07524499697704</v>
      </c>
      <c r="J585" s="2">
        <v>1859.43015117172</v>
      </c>
      <c r="K585" s="2">
        <v>1.58</v>
      </c>
      <c r="L585" s="2">
        <v>0.57</v>
      </c>
      <c r="M585" s="2"/>
      <c r="N585" s="2">
        <v>6.33068800000001</v>
      </c>
      <c r="O585" s="2">
        <v>0.00406149999980698</v>
      </c>
      <c r="P585" s="2">
        <v>6.12000003457069e-5</v>
      </c>
    </row>
    <row r="586" spans="1:16">
      <c r="A586" s="2">
        <v>2925</v>
      </c>
      <c r="B586" s="2">
        <v>0.00321088267545425</v>
      </c>
      <c r="C586" s="2">
        <v>0.0133240659720161</v>
      </c>
      <c r="D586" s="2">
        <v>0.0052052289920113</v>
      </c>
      <c r="E586" s="2">
        <v>0.0133862877964064</v>
      </c>
      <c r="F586" s="2">
        <v>5.28875714205601e-5</v>
      </c>
      <c r="G586" s="2">
        <v>0.000449391890357776</v>
      </c>
      <c r="H586" s="2">
        <v>0.195625710503331</v>
      </c>
      <c r="I586" s="2">
        <v>3.07524499697704</v>
      </c>
      <c r="J586" s="2">
        <v>1859.35491574762</v>
      </c>
      <c r="K586" s="2">
        <v>1.58</v>
      </c>
      <c r="L586" s="2">
        <v>0.57</v>
      </c>
      <c r="M586" s="2"/>
      <c r="N586" s="2">
        <v>6.42962890000035</v>
      </c>
      <c r="O586" s="2">
        <v>0.00987760000043636</v>
      </c>
      <c r="P586" s="2">
        <v>4.57999994978309e-5</v>
      </c>
    </row>
    <row r="587" spans="1:16">
      <c r="A587" s="2">
        <v>2930</v>
      </c>
      <c r="B587" s="2">
        <v>0.00320811130070279</v>
      </c>
      <c r="C587" s="2">
        <v>0.0133240659720161</v>
      </c>
      <c r="D587" s="2">
        <v>0.00520771053044817</v>
      </c>
      <c r="E587" s="2">
        <v>0.0133869362679907</v>
      </c>
      <c r="F587" s="2">
        <v>5.29351444067959e-5</v>
      </c>
      <c r="G587" s="2">
        <v>0.000449391890357776</v>
      </c>
      <c r="H587" s="2">
        <v>0.195723499178583</v>
      </c>
      <c r="I587" s="2">
        <v>3.07524499697704</v>
      </c>
      <c r="J587" s="2">
        <v>1858.72276854964</v>
      </c>
      <c r="K587" s="2">
        <v>1.58</v>
      </c>
      <c r="L587" s="2">
        <v>0.57</v>
      </c>
      <c r="M587" s="2"/>
      <c r="N587" s="2">
        <v>6.4230477000001</v>
      </c>
      <c r="O587" s="2">
        <v>0.00396499999988009</v>
      </c>
      <c r="P587" s="2">
        <v>7.33999986550771e-5</v>
      </c>
    </row>
    <row r="588" spans="1:16">
      <c r="A588" s="2">
        <v>2935</v>
      </c>
      <c r="B588" s="2">
        <v>0.00324141651967612</v>
      </c>
      <c r="C588" s="2">
        <v>0.0133240659720161</v>
      </c>
      <c r="D588" s="2">
        <v>0.00528003709342977</v>
      </c>
      <c r="E588" s="2">
        <v>0.0134297793050464</v>
      </c>
      <c r="F588" s="2">
        <v>5.30889005197642e-5</v>
      </c>
      <c r="G588" s="2">
        <v>0.000451210961821481</v>
      </c>
      <c r="H588" s="2">
        <v>0.216405379011799</v>
      </c>
      <c r="I588" s="2">
        <v>3.07391722383048</v>
      </c>
      <c r="J588" s="2">
        <v>1873.70621107281</v>
      </c>
      <c r="K588" s="2">
        <v>1.58</v>
      </c>
      <c r="L588" s="2">
        <v>0.57</v>
      </c>
      <c r="M588" s="2"/>
      <c r="N588" s="2">
        <v>6.72475280000072</v>
      </c>
      <c r="O588" s="2">
        <v>0.00390599999991537</v>
      </c>
      <c r="P588" s="2">
        <v>7.1500001467939e-5</v>
      </c>
    </row>
    <row r="589" spans="1:16">
      <c r="A589" s="2">
        <v>2940</v>
      </c>
      <c r="B589" s="2">
        <v>0.00329037717185028</v>
      </c>
      <c r="C589" s="2">
        <v>0.0134084969250916</v>
      </c>
      <c r="D589" s="2">
        <v>0.00533034851000906</v>
      </c>
      <c r="E589" s="2">
        <v>0.0134895601778731</v>
      </c>
      <c r="F589" s="2">
        <v>5.31623664832811e-5</v>
      </c>
      <c r="G589" s="2">
        <v>0.000451210961821481</v>
      </c>
      <c r="H589" s="2">
        <v>0.21759896823494</v>
      </c>
      <c r="I589" s="2">
        <v>3.07391722383048</v>
      </c>
      <c r="J589" s="2">
        <v>1881.53419707251</v>
      </c>
      <c r="K589" s="2">
        <v>1.55</v>
      </c>
      <c r="L589" s="2">
        <v>0.57</v>
      </c>
      <c r="M589" s="2"/>
      <c r="N589" s="2">
        <v>7.00458939999953</v>
      </c>
      <c r="O589" s="2">
        <v>0.0100145000005796</v>
      </c>
      <c r="P589" s="2">
        <v>4.71999992441852e-5</v>
      </c>
    </row>
    <row r="590" spans="1:16">
      <c r="A590" s="2">
        <v>2945</v>
      </c>
      <c r="B590" s="2">
        <v>0.00329872107900074</v>
      </c>
      <c r="C590" s="2">
        <v>0.0133240659720161</v>
      </c>
      <c r="D590" s="2">
        <v>0.00533531216068687</v>
      </c>
      <c r="E590" s="2">
        <v>0.0134895601778731</v>
      </c>
      <c r="F590" s="2">
        <v>5.32062512116221e-5</v>
      </c>
      <c r="G590" s="2">
        <v>0.000451210961821481</v>
      </c>
      <c r="H590" s="2">
        <v>0.218071414300188</v>
      </c>
      <c r="I590" s="2">
        <v>3.07391722383048</v>
      </c>
      <c r="J590" s="2">
        <v>1882.39077922128</v>
      </c>
      <c r="K590" s="2">
        <v>1.55</v>
      </c>
      <c r="L590" s="2">
        <v>0.57</v>
      </c>
      <c r="M590" s="2"/>
      <c r="N590" s="2">
        <v>6.84825600000022</v>
      </c>
      <c r="O590" s="2">
        <v>0.00426809999953548</v>
      </c>
      <c r="P590" s="2">
        <v>5.84999997954583e-5</v>
      </c>
    </row>
    <row r="591" spans="1:16">
      <c r="A591" s="2">
        <v>2950</v>
      </c>
      <c r="B591" s="2">
        <v>0.00330730014457651</v>
      </c>
      <c r="C591" s="2">
        <v>0.0133240659720161</v>
      </c>
      <c r="D591" s="2">
        <v>0.00536764913497025</v>
      </c>
      <c r="E591" s="2">
        <v>0.0135255433107674</v>
      </c>
      <c r="F591" s="2">
        <v>5.32670074956948e-5</v>
      </c>
      <c r="G591" s="2">
        <v>0.000451210961821481</v>
      </c>
      <c r="H591" s="2">
        <v>0.237707541866228</v>
      </c>
      <c r="I591" s="2">
        <v>3.07391722383048</v>
      </c>
      <c r="J591" s="2">
        <v>1893.36733380055</v>
      </c>
      <c r="K591" s="2">
        <v>1.53</v>
      </c>
      <c r="L591" s="2">
        <v>0.56</v>
      </c>
      <c r="M591" s="2"/>
      <c r="N591" s="2">
        <v>6.82411170000069</v>
      </c>
      <c r="O591" s="2">
        <v>0.00411720000010973</v>
      </c>
      <c r="P591" s="2">
        <v>9.98999994408223e-5</v>
      </c>
    </row>
    <row r="592" spans="1:16">
      <c r="A592" s="2">
        <v>2955</v>
      </c>
      <c r="B592" s="2">
        <v>0.00330970754821686</v>
      </c>
      <c r="C592" s="2">
        <v>0.0135690882602695</v>
      </c>
      <c r="D592" s="2">
        <v>0.00537516519154407</v>
      </c>
      <c r="E592" s="2">
        <v>0.0135762271884516</v>
      </c>
      <c r="F592" s="2">
        <v>5.33049908970228e-5</v>
      </c>
      <c r="G592" s="2">
        <v>0.000451210961821481</v>
      </c>
      <c r="H592" s="2">
        <v>0.237957483568918</v>
      </c>
      <c r="I592" s="2">
        <v>3.07391722383048</v>
      </c>
      <c r="J592" s="2">
        <v>1894.39037093808</v>
      </c>
      <c r="K592" s="2">
        <v>1.53</v>
      </c>
      <c r="L592" s="2">
        <v>0.56</v>
      </c>
      <c r="M592" s="2"/>
      <c r="N592" s="2">
        <v>7.48145479999948</v>
      </c>
      <c r="O592" s="2">
        <v>0.0104361000003337</v>
      </c>
      <c r="P592" s="2">
        <v>6.06000003244844e-5</v>
      </c>
    </row>
    <row r="593" spans="1:16">
      <c r="A593" s="2">
        <v>2960</v>
      </c>
      <c r="B593" s="2">
        <v>0.00332701068596931</v>
      </c>
      <c r="C593" s="2">
        <v>0.0135690882602695</v>
      </c>
      <c r="D593" s="2">
        <v>0.00533628393642847</v>
      </c>
      <c r="E593" s="2">
        <v>0.0135762271884516</v>
      </c>
      <c r="F593" s="2">
        <v>5.3228531110537e-5</v>
      </c>
      <c r="G593" s="2">
        <v>0.000451210961821481</v>
      </c>
      <c r="H593" s="2">
        <v>0.22904682254202</v>
      </c>
      <c r="I593" s="2">
        <v>3.07391722383048</v>
      </c>
      <c r="J593" s="2">
        <v>1939.91211909058</v>
      </c>
      <c r="K593" s="2">
        <v>1.53</v>
      </c>
      <c r="L593" s="2">
        <v>0.57</v>
      </c>
      <c r="M593" s="2"/>
      <c r="N593" s="2">
        <v>7.0275615999999</v>
      </c>
      <c r="O593" s="2">
        <v>0.0113040999995064</v>
      </c>
      <c r="P593" s="2">
        <v>6.22000015937374e-5</v>
      </c>
    </row>
    <row r="594" spans="1:16">
      <c r="A594" s="2">
        <v>2965</v>
      </c>
      <c r="B594" s="2">
        <v>0.00332638612203808</v>
      </c>
      <c r="C594" s="2">
        <v>0.0135690882602695</v>
      </c>
      <c r="D594" s="2">
        <v>0.00533426823757918</v>
      </c>
      <c r="E594" s="2">
        <v>0.0135762271884516</v>
      </c>
      <c r="F594" s="2">
        <v>5.32073786919796e-5</v>
      </c>
      <c r="G594" s="2">
        <v>0.000451210961821481</v>
      </c>
      <c r="H594" s="2">
        <v>0.228706497611199</v>
      </c>
      <c r="I594" s="2">
        <v>3.07391722383048</v>
      </c>
      <c r="J594" s="2">
        <v>1940.39393730207</v>
      </c>
      <c r="K594" s="2">
        <v>1.53</v>
      </c>
      <c r="L594" s="2">
        <v>0.57</v>
      </c>
      <c r="M594" s="2"/>
      <c r="N594" s="2">
        <v>6.68393980000019</v>
      </c>
      <c r="O594" s="2">
        <v>0.00374999999985448</v>
      </c>
      <c r="P594" s="2">
        <v>6.28999996479251e-5</v>
      </c>
    </row>
    <row r="595" spans="1:16">
      <c r="A595" s="2">
        <v>2970</v>
      </c>
      <c r="B595" s="2">
        <v>0.00332129249374108</v>
      </c>
      <c r="C595" s="2">
        <v>0.0135690882602695</v>
      </c>
      <c r="D595" s="2">
        <v>0.00533652576978241</v>
      </c>
      <c r="E595" s="2">
        <v>0.0135762271884516</v>
      </c>
      <c r="F595" s="2">
        <v>5.31721311267784e-5</v>
      </c>
      <c r="G595" s="2">
        <v>0.000451210961821481</v>
      </c>
      <c r="H595" s="2">
        <v>0.228150668505135</v>
      </c>
      <c r="I595" s="2">
        <v>3.07313953917005</v>
      </c>
      <c r="J595" s="2">
        <v>1939.44929600577</v>
      </c>
      <c r="K595" s="2">
        <v>1.54</v>
      </c>
      <c r="L595" s="2">
        <v>0.56</v>
      </c>
      <c r="M595" s="2"/>
      <c r="N595" s="2">
        <v>6.61372310000024</v>
      </c>
      <c r="O595" s="2">
        <v>0.00450689999979659</v>
      </c>
      <c r="P595" s="2">
        <v>5.80999985686503e-5</v>
      </c>
    </row>
    <row r="596" spans="1:16">
      <c r="A596" s="2">
        <v>2975</v>
      </c>
      <c r="B596" s="2">
        <v>0.00333050562844593</v>
      </c>
      <c r="C596" s="2">
        <v>0.0135690882602695</v>
      </c>
      <c r="D596" s="2">
        <v>0.00531271009155407</v>
      </c>
      <c r="E596" s="2">
        <v>0.0135762271884516</v>
      </c>
      <c r="F596" s="2">
        <v>5.33200438309908e-5</v>
      </c>
      <c r="G596" s="2">
        <v>0.000451210961821481</v>
      </c>
      <c r="H596" s="2">
        <v>0.222615868958652</v>
      </c>
      <c r="I596" s="2">
        <v>3.07276948429427</v>
      </c>
      <c r="J596" s="2">
        <v>1960.94416682589</v>
      </c>
      <c r="K596" s="2">
        <v>1.53</v>
      </c>
      <c r="L596" s="2">
        <v>0.56</v>
      </c>
      <c r="M596" s="2"/>
      <c r="N596" s="2">
        <v>6.52161230000002</v>
      </c>
      <c r="O596" s="2">
        <v>0.00455210000018269</v>
      </c>
      <c r="P596" s="2">
        <v>4.77000003229477e-5</v>
      </c>
    </row>
    <row r="597" spans="1:16">
      <c r="A597" s="2">
        <v>2980</v>
      </c>
      <c r="B597" s="2">
        <v>0.00334400739856449</v>
      </c>
      <c r="C597" s="2">
        <v>0.0135690882602695</v>
      </c>
      <c r="D597" s="2">
        <v>0.00532539592779228</v>
      </c>
      <c r="E597" s="2">
        <v>0.0136805593658114</v>
      </c>
      <c r="F597" s="2">
        <v>5.33660554680785e-5</v>
      </c>
      <c r="G597" s="2">
        <v>0.000451210961821481</v>
      </c>
      <c r="H597" s="2">
        <v>0.222691640562821</v>
      </c>
      <c r="I597" s="2">
        <v>3.07276948429427</v>
      </c>
      <c r="J597" s="2">
        <v>1962.7230739718</v>
      </c>
      <c r="K597" s="2">
        <v>1.53</v>
      </c>
      <c r="L597" s="2">
        <v>0.58</v>
      </c>
      <c r="M597" s="2"/>
      <c r="N597" s="2">
        <v>7.0258601000005</v>
      </c>
      <c r="O597" s="2">
        <v>0.00398020000011456</v>
      </c>
      <c r="P597" s="2">
        <v>4.84999991385848e-5</v>
      </c>
    </row>
    <row r="598" spans="1:16">
      <c r="A598" s="2">
        <v>2985</v>
      </c>
      <c r="B598" s="2">
        <v>0.00334776784019745</v>
      </c>
      <c r="C598" s="2">
        <v>0.0135446157332441</v>
      </c>
      <c r="D598" s="2">
        <v>0.00533347528968917</v>
      </c>
      <c r="E598" s="2">
        <v>0.0136805593658114</v>
      </c>
      <c r="F598" s="2">
        <v>5.34032302999728e-5</v>
      </c>
      <c r="G598" s="2">
        <v>0.000451210961821481</v>
      </c>
      <c r="H598" s="2">
        <v>0.223122151022128</v>
      </c>
      <c r="I598" s="2">
        <v>3.07276948429427</v>
      </c>
      <c r="J598" s="2">
        <v>1962.62007746233</v>
      </c>
      <c r="K598" s="2">
        <v>1.53</v>
      </c>
      <c r="L598" s="2">
        <v>0.58</v>
      </c>
      <c r="M598" s="2"/>
      <c r="N598" s="2">
        <v>6.47202650000054</v>
      </c>
      <c r="O598" s="2">
        <v>0.00384360000043671</v>
      </c>
      <c r="P598" s="2">
        <v>5.98999995418126e-5</v>
      </c>
    </row>
    <row r="599" spans="1:16">
      <c r="A599" s="2">
        <v>2990</v>
      </c>
      <c r="B599" s="2">
        <v>0.00335087257101395</v>
      </c>
      <c r="C599" s="2">
        <v>0.0135446157332441</v>
      </c>
      <c r="D599" s="2">
        <v>0.00533773396845957</v>
      </c>
      <c r="E599" s="2">
        <v>0.0136805593658114</v>
      </c>
      <c r="F599" s="2">
        <v>5.34231642896143e-5</v>
      </c>
      <c r="G599" s="2">
        <v>0.000451210961821481</v>
      </c>
      <c r="H599" s="2">
        <v>0.22374250169775</v>
      </c>
      <c r="I599" s="2">
        <v>3.07276948429427</v>
      </c>
      <c r="J599" s="2">
        <v>1962.69764781578</v>
      </c>
      <c r="K599" s="2">
        <v>1.53</v>
      </c>
      <c r="L599" s="2">
        <v>0.58</v>
      </c>
      <c r="M599" s="2"/>
      <c r="N599" s="2">
        <v>6.37840150000011</v>
      </c>
      <c r="O599" s="2">
        <v>0.00350989999969897</v>
      </c>
      <c r="P599" s="2">
        <v>4.85999989905395e-5</v>
      </c>
    </row>
    <row r="600" spans="1:16">
      <c r="A600" s="2">
        <v>2995</v>
      </c>
      <c r="B600" s="2">
        <v>0.0033605496518219</v>
      </c>
      <c r="C600" s="2">
        <v>0.0135446157332441</v>
      </c>
      <c r="D600" s="2">
        <v>0.00534978472009359</v>
      </c>
      <c r="E600" s="2">
        <v>0.0137362114082361</v>
      </c>
      <c r="F600" s="2">
        <v>5.34549962974147e-5</v>
      </c>
      <c r="G600" s="2">
        <v>0.000451210961821481</v>
      </c>
      <c r="H600" s="2">
        <v>0.223742303654901</v>
      </c>
      <c r="I600" s="2">
        <v>3.07276948429427</v>
      </c>
      <c r="J600" s="2">
        <v>1962.93775748457</v>
      </c>
      <c r="K600" s="2">
        <v>1.53</v>
      </c>
      <c r="L600" s="2">
        <v>0.58</v>
      </c>
      <c r="M600" s="2"/>
      <c r="N600" s="2">
        <v>6.70131889999993</v>
      </c>
      <c r="O600" s="2">
        <v>0.00403579999965586</v>
      </c>
      <c r="P600" s="2">
        <v>4.66000019514468e-5</v>
      </c>
    </row>
    <row r="601" spans="1:16">
      <c r="A601" s="2">
        <v>3000</v>
      </c>
      <c r="B601" s="2">
        <v>0.00336714654171706</v>
      </c>
      <c r="C601" s="2">
        <v>0.0135446157332441</v>
      </c>
      <c r="D601" s="2">
        <v>0.0053621806003438</v>
      </c>
      <c r="E601" s="2">
        <v>0.0137491256769295</v>
      </c>
      <c r="F601" s="2">
        <v>5.34984754831692e-5</v>
      </c>
      <c r="G601" s="2">
        <v>0.000454360913896425</v>
      </c>
      <c r="H601" s="2">
        <v>0.224195926380856</v>
      </c>
      <c r="I601" s="2">
        <v>3.07276948429427</v>
      </c>
      <c r="J601" s="2">
        <v>1963.9727735576</v>
      </c>
      <c r="K601" s="2">
        <v>1.54</v>
      </c>
      <c r="L601" s="2">
        <v>0.57</v>
      </c>
      <c r="M601" s="2"/>
      <c r="N601" s="2">
        <v>6.50945709999996</v>
      </c>
      <c r="O601" s="2">
        <v>0.00408059999972465</v>
      </c>
      <c r="P601" s="2">
        <v>6.32999999652384e-5</v>
      </c>
    </row>
    <row r="602" spans="1:16">
      <c r="A602" s="2">
        <v>3005</v>
      </c>
      <c r="B602" s="2">
        <v>0.00337769294424462</v>
      </c>
      <c r="C602" s="2">
        <v>0.0137712878297829</v>
      </c>
      <c r="D602" s="2">
        <v>0.00537236157985833</v>
      </c>
      <c r="E602" s="2">
        <v>0.0137887391289168</v>
      </c>
      <c r="F602" s="2">
        <v>5.35215890517694e-5</v>
      </c>
      <c r="G602" s="2">
        <v>0.000454360913896425</v>
      </c>
      <c r="H602" s="2">
        <v>0.224481570430164</v>
      </c>
      <c r="I602" s="2">
        <v>3.07276948429427</v>
      </c>
      <c r="J602" s="2">
        <v>1965.05155145205</v>
      </c>
      <c r="K602" s="2">
        <v>1.53</v>
      </c>
      <c r="L602" s="2">
        <v>0.56</v>
      </c>
      <c r="M602" s="2"/>
      <c r="N602" s="2">
        <v>6.39644749999934</v>
      </c>
      <c r="O602" s="2">
        <v>0.00974190000033559</v>
      </c>
      <c r="P602" s="2">
        <v>5.08999992234749e-5</v>
      </c>
    </row>
    <row r="603" spans="1:16">
      <c r="A603" s="2">
        <v>3010</v>
      </c>
      <c r="B603" s="2">
        <v>0.00338500386787168</v>
      </c>
      <c r="C603" s="2">
        <v>0.0137712878297829</v>
      </c>
      <c r="D603" s="2">
        <v>0.00538524241762943</v>
      </c>
      <c r="E603" s="2">
        <v>0.0137887391289168</v>
      </c>
      <c r="F603" s="2">
        <v>5.35829594950027e-5</v>
      </c>
      <c r="G603" s="2">
        <v>0.000454360913896425</v>
      </c>
      <c r="H603" s="2">
        <v>0.225274475646752</v>
      </c>
      <c r="I603" s="2">
        <v>3.07276948429427</v>
      </c>
      <c r="J603" s="2">
        <v>1965.34676862971</v>
      </c>
      <c r="K603" s="2">
        <v>1.53</v>
      </c>
      <c r="L603" s="2">
        <v>0.56</v>
      </c>
      <c r="M603" s="2"/>
      <c r="N603" s="2">
        <v>6.42000459999963</v>
      </c>
      <c r="O603" s="2">
        <v>0.00447010000061709</v>
      </c>
      <c r="P603" s="2">
        <v>5.15000010636868e-5</v>
      </c>
    </row>
    <row r="604" spans="1:16">
      <c r="A604" s="2">
        <v>3015</v>
      </c>
      <c r="B604" s="2">
        <v>0.00339330171399913</v>
      </c>
      <c r="C604" s="2">
        <v>0.0137712878297829</v>
      </c>
      <c r="D604" s="2">
        <v>0.00539319511911282</v>
      </c>
      <c r="E604" s="2">
        <v>0.0138100196824781</v>
      </c>
      <c r="F604" s="2">
        <v>5.35902755556547e-5</v>
      </c>
      <c r="G604" s="2">
        <v>0.000454360913896425</v>
      </c>
      <c r="H604" s="2">
        <v>0.225254366565335</v>
      </c>
      <c r="I604" s="2">
        <v>3.07276948429427</v>
      </c>
      <c r="J604" s="2">
        <v>1966.85015619683</v>
      </c>
      <c r="K604" s="2">
        <v>1.53</v>
      </c>
      <c r="L604" s="2">
        <v>0.56</v>
      </c>
      <c r="M604" s="2"/>
      <c r="N604" s="2">
        <v>6.97161940000024</v>
      </c>
      <c r="O604" s="2">
        <v>0.00390020000031654</v>
      </c>
      <c r="P604" s="2">
        <v>5.04999989061616e-5</v>
      </c>
    </row>
    <row r="605" spans="1:16">
      <c r="A605" s="2">
        <v>3020</v>
      </c>
      <c r="B605" s="2">
        <v>0.00339895481041983</v>
      </c>
      <c r="C605" s="2">
        <v>0.0137712878297829</v>
      </c>
      <c r="D605" s="2">
        <v>0.0053998214092274</v>
      </c>
      <c r="E605" s="2">
        <v>0.0138656080728032</v>
      </c>
      <c r="F605" s="2">
        <v>5.36111770526715e-5</v>
      </c>
      <c r="G605" s="2">
        <v>0.000507536323289267</v>
      </c>
      <c r="H605" s="2">
        <v>0.225548913651857</v>
      </c>
      <c r="I605" s="2">
        <v>3.0726413595864</v>
      </c>
      <c r="J605" s="2">
        <v>1966.60054466621</v>
      </c>
      <c r="K605" s="2">
        <v>1.53</v>
      </c>
      <c r="L605" s="2">
        <v>0.56</v>
      </c>
      <c r="M605" s="2"/>
      <c r="N605" s="2">
        <v>6.49505510000017</v>
      </c>
      <c r="O605" s="2">
        <v>0.00488050000058138</v>
      </c>
      <c r="P605" s="2">
        <v>6.14000009591109e-5</v>
      </c>
    </row>
    <row r="606" spans="1:16">
      <c r="A606" s="2">
        <v>3025</v>
      </c>
      <c r="B606" s="2">
        <v>0.00339716998977239</v>
      </c>
      <c r="C606" s="2">
        <v>0.0137712878297829</v>
      </c>
      <c r="D606" s="2">
        <v>0.00540751330026175</v>
      </c>
      <c r="E606" s="2">
        <v>0.0138656080728032</v>
      </c>
      <c r="F606" s="2">
        <v>5.36816768655975e-5</v>
      </c>
      <c r="G606" s="2">
        <v>0.000507536323289267</v>
      </c>
      <c r="H606" s="2">
        <v>0.225697246032281</v>
      </c>
      <c r="I606" s="2">
        <v>3.0726413595864</v>
      </c>
      <c r="J606" s="2">
        <v>1967.637585571</v>
      </c>
      <c r="K606" s="2">
        <v>1.53</v>
      </c>
      <c r="L606" s="2">
        <v>0.56</v>
      </c>
      <c r="M606" s="2"/>
      <c r="N606" s="2">
        <v>6.4048200999996</v>
      </c>
      <c r="O606" s="2">
        <v>0.00428869999996095</v>
      </c>
      <c r="P606" s="2">
        <v>5.11000007463736e-5</v>
      </c>
    </row>
    <row r="607" spans="1:16">
      <c r="A607" s="2">
        <v>3030</v>
      </c>
      <c r="B607" s="2">
        <v>0.00340539163958241</v>
      </c>
      <c r="C607" s="2">
        <v>0.0137712878297829</v>
      </c>
      <c r="D607" s="2">
        <v>0.00541822357903546</v>
      </c>
      <c r="E607" s="2">
        <v>0.0138986663417421</v>
      </c>
      <c r="F607" s="2">
        <v>5.37192773420704e-5</v>
      </c>
      <c r="G607" s="2">
        <v>0.000507536323289267</v>
      </c>
      <c r="H607" s="2">
        <v>0.225810210546974</v>
      </c>
      <c r="I607" s="2">
        <v>3.0726413595864</v>
      </c>
      <c r="J607" s="2">
        <v>1967.73044129259</v>
      </c>
      <c r="K607" s="2">
        <v>1.52</v>
      </c>
      <c r="L607" s="2">
        <v>0.56</v>
      </c>
      <c r="M607" s="2"/>
      <c r="N607" s="2">
        <v>6.80059680000068</v>
      </c>
      <c r="O607" s="2">
        <v>0.00458840000010241</v>
      </c>
      <c r="P607" s="2">
        <v>5.0700001338555e-5</v>
      </c>
    </row>
    <row r="608" spans="1:16">
      <c r="A608" s="2">
        <v>3035</v>
      </c>
      <c r="B608" s="2">
        <v>0.00340873922090803</v>
      </c>
      <c r="C608" s="2">
        <v>0.0137712878297829</v>
      </c>
      <c r="D608" s="2">
        <v>0.00542341981068622</v>
      </c>
      <c r="E608" s="2">
        <v>0.0138986663417421</v>
      </c>
      <c r="F608" s="2">
        <v>5.37223264251131e-5</v>
      </c>
      <c r="G608" s="2">
        <v>0.000507536323289267</v>
      </c>
      <c r="H608" s="2">
        <v>0.226124640060212</v>
      </c>
      <c r="I608" s="2">
        <v>3.0726413595864</v>
      </c>
      <c r="J608" s="2">
        <v>1967.69885958747</v>
      </c>
      <c r="K608" s="2">
        <v>1.53</v>
      </c>
      <c r="L608" s="2">
        <v>0.56</v>
      </c>
      <c r="M608" s="2"/>
      <c r="N608" s="2">
        <v>6.88095020000037</v>
      </c>
      <c r="O608" s="2">
        <v>0.00445419999959995</v>
      </c>
      <c r="P608" s="2">
        <v>5.40000010005315e-5</v>
      </c>
    </row>
    <row r="609" spans="1:16">
      <c r="A609" s="2">
        <v>3040</v>
      </c>
      <c r="B609" s="2">
        <v>0.00341485791953783</v>
      </c>
      <c r="C609" s="2">
        <v>0.0137712878297829</v>
      </c>
      <c r="D609" s="2">
        <v>0.00543052877947392</v>
      </c>
      <c r="E609" s="2">
        <v>0.0139384076636358</v>
      </c>
      <c r="F609" s="2">
        <v>5.37507640666563e-5</v>
      </c>
      <c r="G609" s="2">
        <v>0.000507536323289267</v>
      </c>
      <c r="H609" s="2">
        <v>0.226307508760632</v>
      </c>
      <c r="I609" s="2">
        <v>3.0726413595864</v>
      </c>
      <c r="J609" s="2">
        <v>1967.21838554282</v>
      </c>
      <c r="K609" s="2">
        <v>1.53</v>
      </c>
      <c r="L609" s="2">
        <v>0.55</v>
      </c>
      <c r="M609" s="2"/>
      <c r="N609" s="2">
        <v>6.67207669999971</v>
      </c>
      <c r="O609" s="2">
        <v>0.00412860000051296</v>
      </c>
      <c r="P609" s="2">
        <v>5.76000011278666e-5</v>
      </c>
    </row>
    <row r="610" spans="1:16">
      <c r="A610" s="2">
        <v>3045</v>
      </c>
      <c r="B610" s="2">
        <v>0.00342690256277407</v>
      </c>
      <c r="C610" s="2">
        <v>0.0139658531046118</v>
      </c>
      <c r="D610" s="2">
        <v>0.00544469156125302</v>
      </c>
      <c r="E610" s="2">
        <v>0.0139881349652592</v>
      </c>
      <c r="F610" s="2">
        <v>5.38479586934569e-5</v>
      </c>
      <c r="G610" s="2">
        <v>0.000507536323289267</v>
      </c>
      <c r="H610" s="2">
        <v>0.227141331265186</v>
      </c>
      <c r="I610" s="2">
        <v>3.0726413595864</v>
      </c>
      <c r="J610" s="2">
        <v>1968.4115029567</v>
      </c>
      <c r="K610" s="2">
        <v>1.53</v>
      </c>
      <c r="L610" s="2">
        <v>0.56</v>
      </c>
      <c r="M610" s="2"/>
      <c r="N610" s="2">
        <v>6.86806330000036</v>
      </c>
      <c r="O610" s="2">
        <v>0.00549410000076023</v>
      </c>
      <c r="P610" s="2">
        <v>7.38000017008744e-5</v>
      </c>
    </row>
    <row r="611" spans="1:16">
      <c r="A611" s="2">
        <v>3050</v>
      </c>
      <c r="B611" s="2">
        <v>0.0034409170248047</v>
      </c>
      <c r="C611" s="2">
        <v>0.0139658531046118</v>
      </c>
      <c r="D611" s="2">
        <v>0.00545840165155157</v>
      </c>
      <c r="E611" s="2">
        <v>0.0139881349652592</v>
      </c>
      <c r="F611" s="2">
        <v>5.38187320268318e-5</v>
      </c>
      <c r="G611" s="2">
        <v>0.000507536323289267</v>
      </c>
      <c r="H611" s="2">
        <v>0.226878777771608</v>
      </c>
      <c r="I611" s="2">
        <v>3.0726413595864</v>
      </c>
      <c r="J611" s="2">
        <v>1970.2098196219</v>
      </c>
      <c r="K611" s="2">
        <v>1.52</v>
      </c>
      <c r="L611" s="2">
        <v>0.56</v>
      </c>
      <c r="M611" s="2"/>
      <c r="N611" s="2">
        <v>6.70225019999998</v>
      </c>
      <c r="O611" s="2">
        <v>0.00414569999975356</v>
      </c>
      <c r="P611" s="2">
        <v>4.8100000640261e-5</v>
      </c>
    </row>
    <row r="612" spans="1:16">
      <c r="A612" s="2">
        <v>3055</v>
      </c>
      <c r="B612" s="2">
        <v>0.00344224274774924</v>
      </c>
      <c r="C612" s="2">
        <v>0.0139658531046118</v>
      </c>
      <c r="D612" s="2">
        <v>0.00547006360886916</v>
      </c>
      <c r="E612" s="2">
        <v>0.0139881349652592</v>
      </c>
      <c r="F612" s="2">
        <v>5.38915089136785e-5</v>
      </c>
      <c r="G612" s="2">
        <v>0.000507536323289267</v>
      </c>
      <c r="H612" s="2">
        <v>0.227465272291686</v>
      </c>
      <c r="I612" s="2">
        <v>3.0726413595864</v>
      </c>
      <c r="J612" s="2">
        <v>1970.35129326026</v>
      </c>
      <c r="K612" s="2">
        <v>1.53</v>
      </c>
      <c r="L612" s="2">
        <v>0.56</v>
      </c>
      <c r="M612" s="2"/>
      <c r="N612" s="2">
        <v>6.62475350000022</v>
      </c>
      <c r="O612" s="2">
        <v>0.00440560000060941</v>
      </c>
      <c r="P612" s="2">
        <v>4.70999984827358e-5</v>
      </c>
    </row>
    <row r="613" spans="1:16">
      <c r="A613" s="2">
        <v>3060</v>
      </c>
      <c r="B613" s="2">
        <v>0.00344801902406966</v>
      </c>
      <c r="C613" s="2">
        <v>0.0139658531046118</v>
      </c>
      <c r="D613" s="2">
        <v>0.00547968941543856</v>
      </c>
      <c r="E613" s="2">
        <v>0.0140413666683779</v>
      </c>
      <c r="F613" s="2">
        <v>5.38681409500813e-5</v>
      </c>
      <c r="G613" s="2">
        <v>0.000505079176439562</v>
      </c>
      <c r="H613" s="2">
        <v>0.227411480257866</v>
      </c>
      <c r="I613" s="2">
        <v>3.07261761767101</v>
      </c>
      <c r="J613" s="2">
        <v>1970.5839284236</v>
      </c>
      <c r="K613" s="2">
        <v>1.53</v>
      </c>
      <c r="L613" s="2">
        <v>0.55</v>
      </c>
      <c r="M613" s="2"/>
      <c r="N613" s="2">
        <v>6.61167209999985</v>
      </c>
      <c r="O613" s="2">
        <v>0.00409440000021277</v>
      </c>
      <c r="P613" s="2">
        <v>4.97999999424792e-5</v>
      </c>
    </row>
    <row r="614" spans="1:16">
      <c r="A614" s="2">
        <v>3065</v>
      </c>
      <c r="B614" s="2">
        <v>0.003458920207056</v>
      </c>
      <c r="C614" s="2">
        <v>0.0139658531046118</v>
      </c>
      <c r="D614" s="2">
        <v>0.00549286521926856</v>
      </c>
      <c r="E614" s="2">
        <v>0.0140413666683779</v>
      </c>
      <c r="F614" s="2">
        <v>5.39419104473448e-5</v>
      </c>
      <c r="G614" s="2">
        <v>0.000505079176439562</v>
      </c>
      <c r="H614" s="2">
        <v>0.227327388481238</v>
      </c>
      <c r="I614" s="2">
        <v>3.07261761767101</v>
      </c>
      <c r="J614" s="2">
        <v>1972.52344803004</v>
      </c>
      <c r="K614" s="2">
        <v>1.53</v>
      </c>
      <c r="L614" s="2">
        <v>0.55</v>
      </c>
      <c r="M614" s="2"/>
      <c r="N614" s="2">
        <v>6.50380589999986</v>
      </c>
      <c r="O614" s="2">
        <v>0.00361320000047272</v>
      </c>
      <c r="P614" s="2">
        <v>4.92999997732113e-5</v>
      </c>
    </row>
    <row r="615" spans="1:16">
      <c r="A615" s="2">
        <v>3070</v>
      </c>
      <c r="B615" s="2">
        <v>0.00346041264793102</v>
      </c>
      <c r="C615" s="2">
        <v>0.0139658531046118</v>
      </c>
      <c r="D615" s="2">
        <v>0.00549610682372185</v>
      </c>
      <c r="E615" s="2">
        <v>0.0140413666683779</v>
      </c>
      <c r="F615" s="2">
        <v>5.39354479701602e-5</v>
      </c>
      <c r="G615" s="2">
        <v>0.000505079176439562</v>
      </c>
      <c r="H615" s="2">
        <v>0.227541036555193</v>
      </c>
      <c r="I615" s="2">
        <v>3.07261761767101</v>
      </c>
      <c r="J615" s="2">
        <v>1972.42011304944</v>
      </c>
      <c r="K615" s="2">
        <v>1.53</v>
      </c>
      <c r="L615" s="2">
        <v>0.55</v>
      </c>
      <c r="M615" s="2"/>
      <c r="N615" s="2">
        <v>6.51637870000013</v>
      </c>
      <c r="O615" s="2">
        <v>0.00411850000000413</v>
      </c>
      <c r="P615" s="2">
        <v>4.66999972559279e-5</v>
      </c>
    </row>
    <row r="616" spans="1:16">
      <c r="A616" s="2">
        <v>3075</v>
      </c>
      <c r="B616" s="2">
        <v>0.00346108217359395</v>
      </c>
      <c r="C616" s="2">
        <v>0.0139658531046118</v>
      </c>
      <c r="D616" s="2">
        <v>0.00550172630784458</v>
      </c>
      <c r="E616" s="2">
        <v>0.0140997929819157</v>
      </c>
      <c r="F616" s="2">
        <v>5.39610725862518e-5</v>
      </c>
      <c r="G616" s="2">
        <v>0.000505079176439562</v>
      </c>
      <c r="H616" s="2">
        <v>0.227759816269745</v>
      </c>
      <c r="I616" s="2">
        <v>3.07261761767101</v>
      </c>
      <c r="J616" s="2">
        <v>1972.57125295612</v>
      </c>
      <c r="K616" s="2">
        <v>1.53</v>
      </c>
      <c r="L616" s="2">
        <v>0.56</v>
      </c>
      <c r="M616" s="2"/>
      <c r="N616" s="2">
        <v>6.39703969999937</v>
      </c>
      <c r="O616" s="2">
        <v>0.00384969999959139</v>
      </c>
      <c r="P616" s="2">
        <v>5.04999998156563e-5</v>
      </c>
    </row>
    <row r="617" spans="1:16">
      <c r="A617" s="2">
        <v>3080</v>
      </c>
      <c r="B617" s="2">
        <v>0.00346579721229335</v>
      </c>
      <c r="C617" s="2">
        <v>0.0139658531046118</v>
      </c>
      <c r="D617" s="2">
        <v>0.00551425119901392</v>
      </c>
      <c r="E617" s="2">
        <v>0.0140997929819157</v>
      </c>
      <c r="F617" s="2">
        <v>5.40045960741241e-5</v>
      </c>
      <c r="G617" s="2">
        <v>0.000505079176439562</v>
      </c>
      <c r="H617" s="2">
        <v>0.228318736177264</v>
      </c>
      <c r="I617" s="2">
        <v>3.07261761767101</v>
      </c>
      <c r="J617" s="2">
        <v>1972.76627284938</v>
      </c>
      <c r="K617" s="2">
        <v>1.53</v>
      </c>
      <c r="L617" s="2">
        <v>0.56</v>
      </c>
      <c r="M617" s="2"/>
      <c r="N617" s="2">
        <v>6.55320820000088</v>
      </c>
      <c r="O617" s="2">
        <v>0.00774180000007618</v>
      </c>
      <c r="P617" s="2">
        <v>7.10999993316364e-5</v>
      </c>
    </row>
    <row r="618" spans="1:16">
      <c r="A618" s="2">
        <v>3085</v>
      </c>
      <c r="B618" s="2">
        <v>0.00347037142853094</v>
      </c>
      <c r="C618" s="2">
        <v>0.0139658531046118</v>
      </c>
      <c r="D618" s="2">
        <v>0.0055269629390381</v>
      </c>
      <c r="E618" s="2">
        <v>0.0141123323920523</v>
      </c>
      <c r="F618" s="2">
        <v>5.40608332860276e-5</v>
      </c>
      <c r="G618" s="2">
        <v>0.000503791766354273</v>
      </c>
      <c r="H618" s="2">
        <v>0.228593729348857</v>
      </c>
      <c r="I618" s="2">
        <v>3.07313790898728</v>
      </c>
      <c r="J618" s="2">
        <v>1972.30331512937</v>
      </c>
      <c r="K618" s="2">
        <v>1.53</v>
      </c>
      <c r="L618" s="2">
        <v>0.56</v>
      </c>
      <c r="M618" s="2"/>
      <c r="N618" s="2">
        <v>6.57911289999993</v>
      </c>
      <c r="O618" s="2">
        <v>0.00431659999958356</v>
      </c>
      <c r="P618" s="2">
        <v>4.55999997939216e-5</v>
      </c>
    </row>
    <row r="619" spans="1:16">
      <c r="A619" s="2">
        <v>3090</v>
      </c>
      <c r="B619" s="2">
        <v>0.00347436170041498</v>
      </c>
      <c r="C619" s="2">
        <v>0.0139658531046118</v>
      </c>
      <c r="D619" s="2">
        <v>0.00553295518761591</v>
      </c>
      <c r="E619" s="2">
        <v>0.0141603743702367</v>
      </c>
      <c r="F619" s="2">
        <v>5.4097953494265e-5</v>
      </c>
      <c r="G619" s="2">
        <v>0.000503791766354273</v>
      </c>
      <c r="H619" s="2">
        <v>0.228923132987752</v>
      </c>
      <c r="I619" s="2">
        <v>3.07313790898728</v>
      </c>
      <c r="J619" s="2">
        <v>1973.48393315096</v>
      </c>
      <c r="K619" s="2">
        <v>1.53</v>
      </c>
      <c r="L619" s="2">
        <v>0.57</v>
      </c>
      <c r="M619" s="2"/>
      <c r="N619" s="2">
        <v>6.47156409999934</v>
      </c>
      <c r="O619" s="2">
        <v>0.00908160000017233</v>
      </c>
      <c r="P619" s="2">
        <v>7.9100000220933e-5</v>
      </c>
    </row>
    <row r="620" spans="1:16">
      <c r="A620" s="2">
        <v>3095</v>
      </c>
      <c r="B620" s="2">
        <v>0.00356310138649231</v>
      </c>
      <c r="C620" s="2">
        <v>0.0141804407021681</v>
      </c>
      <c r="D620" s="2">
        <v>0.00556798018208424</v>
      </c>
      <c r="E620" s="2">
        <v>0.0142057273957617</v>
      </c>
      <c r="F620" s="2">
        <v>5.39947917646539e-5</v>
      </c>
      <c r="G620" s="2">
        <v>0.000503791766354273</v>
      </c>
      <c r="H620" s="2">
        <v>0.229570994222634</v>
      </c>
      <c r="I620" s="2">
        <v>3.07313790898728</v>
      </c>
      <c r="J620" s="2">
        <v>1982.06387474422</v>
      </c>
      <c r="K620" s="2">
        <v>1.53</v>
      </c>
      <c r="L620" s="2">
        <v>0.56</v>
      </c>
      <c r="M620" s="2"/>
      <c r="N620" s="2">
        <v>6.63313520000065</v>
      </c>
      <c r="O620" s="2">
        <v>0.0037291999997251</v>
      </c>
      <c r="P620" s="2">
        <v>4.48999981017551e-5</v>
      </c>
    </row>
    <row r="621" spans="1:16">
      <c r="A621" s="2">
        <v>3100</v>
      </c>
      <c r="B621" s="2">
        <v>0.00357398357959842</v>
      </c>
      <c r="C621" s="2">
        <v>0.0141524340416798</v>
      </c>
      <c r="D621" s="2">
        <v>0.00557833962401931</v>
      </c>
      <c r="E621" s="2">
        <v>0.0142495103867523</v>
      </c>
      <c r="F621" s="2">
        <v>5.40194185500982e-5</v>
      </c>
      <c r="G621" s="2">
        <v>0.000503791766354273</v>
      </c>
      <c r="H621" s="2">
        <v>0.230043096476374</v>
      </c>
      <c r="I621" s="2">
        <v>3.07313790898728</v>
      </c>
      <c r="J621" s="2">
        <v>1982.85175818245</v>
      </c>
      <c r="K621" s="2">
        <v>1.53</v>
      </c>
      <c r="L621" s="2">
        <v>0.57</v>
      </c>
      <c r="M621" s="2"/>
      <c r="N621" s="2">
        <v>6.96724119999999</v>
      </c>
      <c r="O621" s="2">
        <v>0.00463649999983318</v>
      </c>
      <c r="P621" s="2">
        <v>4.93999987156713e-5</v>
      </c>
    </row>
    <row r="622" spans="1:16">
      <c r="A622" s="2">
        <v>3105</v>
      </c>
      <c r="B622" s="2">
        <v>0.00357535707563307</v>
      </c>
      <c r="C622" s="2">
        <v>0.0141524340416798</v>
      </c>
      <c r="D622" s="2">
        <v>0.00558268372723987</v>
      </c>
      <c r="E622" s="2">
        <v>0.0142495103867523</v>
      </c>
      <c r="F622" s="2">
        <v>5.40205477622054e-5</v>
      </c>
      <c r="G622" s="2">
        <v>0.000503791766354273</v>
      </c>
      <c r="H622" s="2">
        <v>0.230081688808476</v>
      </c>
      <c r="I622" s="2">
        <v>3.07313790898728</v>
      </c>
      <c r="J622" s="2">
        <v>1982.59962749239</v>
      </c>
      <c r="K622" s="2">
        <v>1.53</v>
      </c>
      <c r="L622" s="2">
        <v>0.57</v>
      </c>
      <c r="M622" s="2"/>
      <c r="N622" s="2">
        <v>6.86945039999955</v>
      </c>
      <c r="O622" s="2">
        <v>0.00397100000009232</v>
      </c>
      <c r="P622" s="2">
        <v>4.6600001041952e-5</v>
      </c>
    </row>
    <row r="623" spans="1:16">
      <c r="A623" s="2">
        <v>3110</v>
      </c>
      <c r="B623" s="2">
        <v>0.00359304060833937</v>
      </c>
      <c r="C623" s="2">
        <v>0.0141524340416798</v>
      </c>
      <c r="D623" s="2">
        <v>0.00560208472644093</v>
      </c>
      <c r="E623" s="2">
        <v>0.0142462682116652</v>
      </c>
      <c r="F623" s="2">
        <v>5.41187070375412e-5</v>
      </c>
      <c r="G623" s="2">
        <v>0.000502240568564239</v>
      </c>
      <c r="H623" s="2">
        <v>0.230781547224409</v>
      </c>
      <c r="I623" s="2">
        <v>3.07315133171579</v>
      </c>
      <c r="J623" s="2">
        <v>1984.38776980213</v>
      </c>
      <c r="K623" s="2">
        <v>1.53</v>
      </c>
      <c r="L623" s="2">
        <v>0.57</v>
      </c>
      <c r="M623" s="2"/>
      <c r="N623" s="2">
        <v>6.53263079999942</v>
      </c>
      <c r="O623" s="2">
        <v>0.00402389999999286</v>
      </c>
      <c r="P623" s="2">
        <v>4.39000004917034e-5</v>
      </c>
    </row>
    <row r="624" spans="1:16">
      <c r="A624" s="2">
        <v>3115</v>
      </c>
      <c r="B624" s="2">
        <v>0.00359901150245163</v>
      </c>
      <c r="C624" s="2">
        <v>0.0141524340416798</v>
      </c>
      <c r="D624" s="2">
        <v>0.00560771390159041</v>
      </c>
      <c r="E624" s="2">
        <v>0.0142618251207389</v>
      </c>
      <c r="F624" s="2">
        <v>5.40644722669354e-5</v>
      </c>
      <c r="G624" s="2">
        <v>0.000502240568564239</v>
      </c>
      <c r="H624" s="2">
        <v>0.230117517189962</v>
      </c>
      <c r="I624" s="2">
        <v>3.07315133171579</v>
      </c>
      <c r="J624" s="2">
        <v>1984.59874659996</v>
      </c>
      <c r="K624" s="2">
        <v>1.53</v>
      </c>
      <c r="L624" s="2">
        <v>0.57</v>
      </c>
      <c r="M624" s="2"/>
      <c r="N624" s="2">
        <v>6.48169810000036</v>
      </c>
      <c r="O624" s="2">
        <v>0.00868510000054812</v>
      </c>
      <c r="P624" s="2">
        <v>5.85000016144477e-5</v>
      </c>
    </row>
    <row r="625" spans="1:16">
      <c r="A625" s="2">
        <v>3120</v>
      </c>
      <c r="B625" s="2">
        <v>0.00360372352242356</v>
      </c>
      <c r="C625" s="2">
        <v>0.0141524340416798</v>
      </c>
      <c r="D625" s="2">
        <v>0.00561501444049649</v>
      </c>
      <c r="E625" s="2">
        <v>0.0143245170458055</v>
      </c>
      <c r="F625" s="2">
        <v>5.41003375810942e-5</v>
      </c>
      <c r="G625" s="2">
        <v>0.000502240568564239</v>
      </c>
      <c r="H625" s="2">
        <v>0.230261899472924</v>
      </c>
      <c r="I625" s="2">
        <v>3.07315133171579</v>
      </c>
      <c r="J625" s="2">
        <v>1984.83301193994</v>
      </c>
      <c r="K625" s="2">
        <v>1.53</v>
      </c>
      <c r="L625" s="2">
        <v>0.57</v>
      </c>
      <c r="M625" s="2"/>
      <c r="N625" s="2">
        <v>6.42991200000051</v>
      </c>
      <c r="O625" s="2">
        <v>0.00468590000036784</v>
      </c>
      <c r="P625" s="2">
        <v>4.36000018453342e-5</v>
      </c>
    </row>
    <row r="626" spans="1:16">
      <c r="A626" s="2">
        <v>3125</v>
      </c>
      <c r="B626" s="2">
        <v>0.00360692620510793</v>
      </c>
      <c r="C626" s="2">
        <v>0.0141524340416798</v>
      </c>
      <c r="D626" s="2">
        <v>0.0056212975406677</v>
      </c>
      <c r="E626" s="2">
        <v>0.0143245170458055</v>
      </c>
      <c r="F626" s="2">
        <v>5.41246597948931e-5</v>
      </c>
      <c r="G626" s="2">
        <v>0.000502240568564239</v>
      </c>
      <c r="H626" s="2">
        <v>0.231008591556728</v>
      </c>
      <c r="I626" s="2">
        <v>3.07315133171579</v>
      </c>
      <c r="J626" s="2">
        <v>1985.0074012117</v>
      </c>
      <c r="K626" s="2">
        <v>1.53</v>
      </c>
      <c r="L626" s="2">
        <v>0.56</v>
      </c>
      <c r="M626" s="2"/>
      <c r="N626" s="2">
        <v>6.49920120000024</v>
      </c>
      <c r="O626" s="2">
        <v>0.00443379999978788</v>
      </c>
      <c r="P626" s="2">
        <v>6.05000013820245e-5</v>
      </c>
    </row>
    <row r="627" spans="1:16">
      <c r="A627" s="2">
        <v>3130</v>
      </c>
      <c r="B627" s="2">
        <v>0.00360809386077939</v>
      </c>
      <c r="C627" s="2">
        <v>0.0141524340416798</v>
      </c>
      <c r="D627" s="2">
        <v>0.00562896595560083</v>
      </c>
      <c r="E627" s="2">
        <v>0.0143171709845514</v>
      </c>
      <c r="F627" s="2">
        <v>5.41901657333798e-5</v>
      </c>
      <c r="G627" s="2">
        <v>0.000502240568564239</v>
      </c>
      <c r="H627" s="2">
        <v>0.23114177695148</v>
      </c>
      <c r="I627" s="2">
        <v>3.07315133171579</v>
      </c>
      <c r="J627" s="2">
        <v>1984.94208336298</v>
      </c>
      <c r="K627" s="2">
        <v>1.53</v>
      </c>
      <c r="L627" s="2">
        <v>0.55</v>
      </c>
      <c r="M627" s="2"/>
      <c r="N627" s="2">
        <v>6.44248389999939</v>
      </c>
      <c r="O627" s="2">
        <v>0.00908439999966504</v>
      </c>
      <c r="P627" s="2">
        <v>5.79999996261904e-5</v>
      </c>
    </row>
    <row r="628" spans="1:16">
      <c r="A628" s="2">
        <v>3135</v>
      </c>
      <c r="B628" s="2">
        <v>0.00361380479950157</v>
      </c>
      <c r="C628" s="2">
        <v>0.0141524340416798</v>
      </c>
      <c r="D628" s="2">
        <v>0.00563467213944086</v>
      </c>
      <c r="E628" s="2">
        <v>0.0143872591919334</v>
      </c>
      <c r="F628" s="2">
        <v>5.4197932380066e-5</v>
      </c>
      <c r="G628" s="2">
        <v>0.000502240568564239</v>
      </c>
      <c r="H628" s="2">
        <v>0.231249765132828</v>
      </c>
      <c r="I628" s="2">
        <v>3.07315133171579</v>
      </c>
      <c r="J628" s="2">
        <v>1985.76878040494</v>
      </c>
      <c r="K628" s="2">
        <v>1.53</v>
      </c>
      <c r="L628" s="2">
        <v>0.55</v>
      </c>
      <c r="M628" s="2"/>
      <c r="N628" s="2">
        <v>6.46116830000028</v>
      </c>
      <c r="O628" s="2">
        <v>0.00888140000006388</v>
      </c>
      <c r="P628" s="2">
        <v>5.21000001754146e-5</v>
      </c>
    </row>
    <row r="629" spans="1:16">
      <c r="A629" s="2">
        <v>3140</v>
      </c>
      <c r="B629" s="2">
        <v>0.0036248710946699</v>
      </c>
      <c r="C629" s="2">
        <v>0.0143765693898567</v>
      </c>
      <c r="D629" s="2">
        <v>0.00564524179266352</v>
      </c>
      <c r="E629" s="2">
        <v>0.0144153314167583</v>
      </c>
      <c r="F629" s="2">
        <v>5.42224281630478e-5</v>
      </c>
      <c r="G629" s="2">
        <v>0.000502240568564239</v>
      </c>
      <c r="H629" s="2">
        <v>0.231362396115604</v>
      </c>
      <c r="I629" s="2">
        <v>3.07315133171579</v>
      </c>
      <c r="J629" s="2">
        <v>1987.19307725963</v>
      </c>
      <c r="K629" s="2">
        <v>1.53</v>
      </c>
      <c r="L629" s="2">
        <v>0.55</v>
      </c>
      <c r="M629" s="2"/>
      <c r="N629" s="2">
        <v>6.44192099999964</v>
      </c>
      <c r="O629" s="2">
        <v>0.00380540000060137</v>
      </c>
      <c r="P629" s="2">
        <v>4.97999999424792e-5</v>
      </c>
    </row>
    <row r="630" spans="1:16">
      <c r="A630" s="2">
        <v>3145</v>
      </c>
      <c r="B630" s="2">
        <v>0.00363113564723107</v>
      </c>
      <c r="C630" s="2">
        <v>0.0143765693898567</v>
      </c>
      <c r="D630" s="2">
        <v>0.00566055755596629</v>
      </c>
      <c r="E630" s="2">
        <v>0.0144153314167583</v>
      </c>
      <c r="F630" s="2">
        <v>5.42847787558361e-5</v>
      </c>
      <c r="G630" s="2">
        <v>0.000500248035966503</v>
      </c>
      <c r="H630" s="2">
        <v>0.232425131408459</v>
      </c>
      <c r="I630" s="2">
        <v>3.07369102050467</v>
      </c>
      <c r="J630" s="2">
        <v>1987.95626523282</v>
      </c>
      <c r="K630" s="2">
        <v>1.53</v>
      </c>
      <c r="L630" s="2">
        <v>0.56</v>
      </c>
      <c r="M630" s="2"/>
      <c r="N630" s="2">
        <v>7.11024710000038</v>
      </c>
      <c r="O630" s="2">
        <v>0.0042834000005314</v>
      </c>
      <c r="P630" s="2">
        <v>5.23999997312785e-5</v>
      </c>
    </row>
    <row r="631" spans="1:16">
      <c r="A631" s="2">
        <v>3150</v>
      </c>
      <c r="B631" s="2">
        <v>0.00363620099172029</v>
      </c>
      <c r="C631" s="2">
        <v>0.0143765693898567</v>
      </c>
      <c r="D631" s="2">
        <v>0.00566814555148355</v>
      </c>
      <c r="E631" s="2">
        <v>0.014444027405099</v>
      </c>
      <c r="F631" s="2">
        <v>5.42987490594264e-5</v>
      </c>
      <c r="G631" s="2">
        <v>0.000500248035966503</v>
      </c>
      <c r="H631" s="2">
        <v>0.232611062728583</v>
      </c>
      <c r="I631" s="2">
        <v>3.07369102050467</v>
      </c>
      <c r="J631" s="2">
        <v>1959.60072257675</v>
      </c>
      <c r="K631" s="2">
        <v>1.53</v>
      </c>
      <c r="L631" s="2">
        <v>0.57</v>
      </c>
      <c r="M631" s="2"/>
      <c r="N631" s="2">
        <v>6.69667180000033</v>
      </c>
      <c r="O631" s="2">
        <v>0.00385779999942315</v>
      </c>
      <c r="P631" s="2">
        <v>5.04999998156563e-5</v>
      </c>
    </row>
    <row r="632" spans="1:16">
      <c r="A632" s="2">
        <v>3155</v>
      </c>
      <c r="B632" s="2">
        <v>0.00364371260779704</v>
      </c>
      <c r="C632" s="2">
        <v>0.0143471665493575</v>
      </c>
      <c r="D632" s="2">
        <v>0.00567674836719966</v>
      </c>
      <c r="E632" s="2">
        <v>0.014444027405099</v>
      </c>
      <c r="F632" s="2">
        <v>5.43485101233967e-5</v>
      </c>
      <c r="G632" s="2">
        <v>0.000500248035966503</v>
      </c>
      <c r="H632" s="2">
        <v>0.233327494726374</v>
      </c>
      <c r="I632" s="2">
        <v>3.07369102050467</v>
      </c>
      <c r="J632" s="2">
        <v>1959.3855259591</v>
      </c>
      <c r="K632" s="2">
        <v>1.53</v>
      </c>
      <c r="L632" s="2">
        <v>0.56</v>
      </c>
      <c r="M632" s="2"/>
      <c r="N632" s="2">
        <v>6.76947019999989</v>
      </c>
      <c r="O632" s="2">
        <v>0.00417149999975663</v>
      </c>
      <c r="P632" s="2">
        <v>5.440000040835e-5</v>
      </c>
    </row>
    <row r="633" spans="1:16">
      <c r="A633" s="2">
        <v>3160</v>
      </c>
      <c r="B633" s="2">
        <v>0.00364654449160328</v>
      </c>
      <c r="C633" s="2">
        <v>0.0143471665493575</v>
      </c>
      <c r="D633" s="2">
        <v>0.00568215685388036</v>
      </c>
      <c r="E633" s="2">
        <v>0.0144875772969622</v>
      </c>
      <c r="F633" s="2">
        <v>5.43399965427806e-5</v>
      </c>
      <c r="G633" s="2">
        <v>0.000500248035966503</v>
      </c>
      <c r="H633" s="2">
        <v>0.233038581041442</v>
      </c>
      <c r="I633" s="2">
        <v>3.07369102050467</v>
      </c>
      <c r="J633" s="2">
        <v>1958.51216062303</v>
      </c>
      <c r="K633" s="2">
        <v>1.53</v>
      </c>
      <c r="L633" s="2">
        <v>0.56</v>
      </c>
      <c r="M633" s="2"/>
      <c r="N633" s="2">
        <v>6.55321939999976</v>
      </c>
      <c r="O633" s="2">
        <v>0.00931479999962903</v>
      </c>
      <c r="P633" s="2">
        <v>4.77000030514318e-5</v>
      </c>
    </row>
    <row r="634" spans="1:16">
      <c r="A634" s="2">
        <v>3165</v>
      </c>
      <c r="B634" s="2">
        <v>0.00366097084565086</v>
      </c>
      <c r="C634" s="2">
        <v>0.0143471665493575</v>
      </c>
      <c r="D634" s="2">
        <v>0.00569985205598966</v>
      </c>
      <c r="E634" s="2">
        <v>0.0144937536305524</v>
      </c>
      <c r="F634" s="2">
        <v>5.43364825229806e-5</v>
      </c>
      <c r="G634" s="2">
        <v>0.000500248035966503</v>
      </c>
      <c r="H634" s="2">
        <v>0.232023134324376</v>
      </c>
      <c r="I634" s="2">
        <v>3.07369102050467</v>
      </c>
      <c r="J634" s="2">
        <v>1961.00952509001</v>
      </c>
      <c r="K634" s="2">
        <v>1.53</v>
      </c>
      <c r="L634" s="2">
        <v>0.56</v>
      </c>
      <c r="M634" s="2"/>
      <c r="N634" s="2">
        <v>6.5044143999994</v>
      </c>
      <c r="O634" s="2">
        <v>0.00371329999961745</v>
      </c>
      <c r="P634" s="2">
        <v>4.91000018882914e-5</v>
      </c>
    </row>
    <row r="635" spans="1:16">
      <c r="A635" s="2">
        <v>3170</v>
      </c>
      <c r="B635" s="2">
        <v>0.00366590826533044</v>
      </c>
      <c r="C635" s="2">
        <v>0.0143471665493575</v>
      </c>
      <c r="D635" s="2">
        <v>0.00570922026058211</v>
      </c>
      <c r="E635" s="2">
        <v>0.0145561913153141</v>
      </c>
      <c r="F635" s="2">
        <v>5.43761681208931e-5</v>
      </c>
      <c r="G635" s="2">
        <v>0.000500248035966503</v>
      </c>
      <c r="H635" s="2">
        <v>0.232366402678864</v>
      </c>
      <c r="I635" s="2">
        <v>3.07369102050467</v>
      </c>
      <c r="J635" s="2">
        <v>1961.27918771474</v>
      </c>
      <c r="K635" s="2">
        <v>1.53</v>
      </c>
      <c r="L635" s="2">
        <v>0.57</v>
      </c>
      <c r="M635" s="2"/>
      <c r="N635" s="2">
        <v>6.51648690000002</v>
      </c>
      <c r="O635" s="2">
        <v>0.00566990000061196</v>
      </c>
      <c r="P635" s="2">
        <v>4.86999988424941e-5</v>
      </c>
    </row>
    <row r="636" spans="1:16">
      <c r="A636" s="2">
        <v>3175</v>
      </c>
      <c r="B636" s="2">
        <v>0.00367309082797353</v>
      </c>
      <c r="C636" s="2">
        <v>0.0145463470894079</v>
      </c>
      <c r="D636" s="2">
        <v>0.00572053933697431</v>
      </c>
      <c r="E636" s="2">
        <v>0.0145853269667426</v>
      </c>
      <c r="F636" s="2">
        <v>5.4364689746286e-5</v>
      </c>
      <c r="G636" s="2">
        <v>0.000500248035966503</v>
      </c>
      <c r="H636" s="2">
        <v>0.231885954586561</v>
      </c>
      <c r="I636" s="2">
        <v>3.07369102050467</v>
      </c>
      <c r="J636" s="2">
        <v>1961.87171496794</v>
      </c>
      <c r="K636" s="2">
        <v>1.53</v>
      </c>
      <c r="L636" s="2">
        <v>0.56</v>
      </c>
      <c r="M636" s="2"/>
      <c r="N636" s="2">
        <v>6.70917759999975</v>
      </c>
      <c r="O636" s="2">
        <v>0.00399160000051779</v>
      </c>
      <c r="P636" s="2">
        <v>5.69999992876547e-5</v>
      </c>
    </row>
    <row r="637" spans="1:16">
      <c r="A637" s="2">
        <v>3180</v>
      </c>
      <c r="B637" s="2">
        <v>0.00367921582425565</v>
      </c>
      <c r="C637" s="2">
        <v>0.0145463470894079</v>
      </c>
      <c r="D637" s="2">
        <v>0.00573467486339955</v>
      </c>
      <c r="E637" s="2">
        <v>0.0145853269667426</v>
      </c>
      <c r="F637" s="2">
        <v>5.44380759145878e-5</v>
      </c>
      <c r="G637" s="2">
        <v>0.000500248035966503</v>
      </c>
      <c r="H637" s="2">
        <v>0.232410233238648</v>
      </c>
      <c r="I637" s="2">
        <v>3.07369102050467</v>
      </c>
      <c r="J637" s="2">
        <v>1962.37377440352</v>
      </c>
      <c r="K637" s="2">
        <v>1.53</v>
      </c>
      <c r="L637" s="2">
        <v>0.56</v>
      </c>
      <c r="M637" s="2"/>
      <c r="N637" s="2">
        <v>7.00330899999972</v>
      </c>
      <c r="O637" s="2">
        <v>0.00903109999944718</v>
      </c>
      <c r="P637" s="2">
        <v>4.55000008514617e-5</v>
      </c>
    </row>
    <row r="638" spans="1:16">
      <c r="A638" s="2">
        <v>3185</v>
      </c>
      <c r="B638" s="2">
        <v>0.00368533561838181</v>
      </c>
      <c r="C638" s="2">
        <v>0.0145463470894079</v>
      </c>
      <c r="D638" s="2">
        <v>0.00573927091846227</v>
      </c>
      <c r="E638" s="2">
        <v>0.014608464180233</v>
      </c>
      <c r="F638" s="2">
        <v>5.44454397099598e-5</v>
      </c>
      <c r="G638" s="2">
        <v>0.000500248035966503</v>
      </c>
      <c r="H638" s="2">
        <v>0.232509299891101</v>
      </c>
      <c r="I638" s="2">
        <v>3.07369102050467</v>
      </c>
      <c r="J638" s="2">
        <v>1962.91979343702</v>
      </c>
      <c r="K638" s="2">
        <v>1.53</v>
      </c>
      <c r="L638" s="2">
        <v>0.56</v>
      </c>
      <c r="M638" s="2"/>
      <c r="N638" s="2">
        <v>6.47491159999936</v>
      </c>
      <c r="O638" s="2">
        <v>0.00444570000036038</v>
      </c>
      <c r="P638" s="2">
        <v>4.85000009575742e-5</v>
      </c>
    </row>
    <row r="639" spans="1:16">
      <c r="A639" s="2">
        <v>3190</v>
      </c>
      <c r="B639" s="2">
        <v>0.00369072129188335</v>
      </c>
      <c r="C639" s="2">
        <v>0.0145463470894079</v>
      </c>
      <c r="D639" s="2">
        <v>0.00574751009134447</v>
      </c>
      <c r="E639" s="2">
        <v>0.0146445159697554</v>
      </c>
      <c r="F639" s="2">
        <v>5.44785702707069e-5</v>
      </c>
      <c r="G639" s="2">
        <v>0.000500248035966503</v>
      </c>
      <c r="H639" s="2">
        <v>0.232473692663586</v>
      </c>
      <c r="I639" s="2">
        <v>3.07369102050467</v>
      </c>
      <c r="J639" s="2">
        <v>1963.12785382347</v>
      </c>
      <c r="K639" s="2">
        <v>1.53</v>
      </c>
      <c r="L639" s="2">
        <v>0.55</v>
      </c>
      <c r="M639" s="2"/>
      <c r="N639" s="2">
        <v>6.89384700000028</v>
      </c>
      <c r="O639" s="2">
        <v>0.0041174999996656</v>
      </c>
      <c r="P639" s="2">
        <v>4.58999993497855e-5</v>
      </c>
    </row>
    <row r="640" spans="1:16">
      <c r="A640" s="2">
        <v>3195</v>
      </c>
      <c r="B640" s="2">
        <v>0.00369492947380649</v>
      </c>
      <c r="C640" s="2">
        <v>0.0145463470894079</v>
      </c>
      <c r="D640" s="2">
        <v>0.00575262699683526</v>
      </c>
      <c r="E640" s="2">
        <v>0.0146457895321623</v>
      </c>
      <c r="F640" s="2">
        <v>5.44924842834765e-5</v>
      </c>
      <c r="G640" s="2">
        <v>0.000500248035966503</v>
      </c>
      <c r="H640" s="2">
        <v>0.232844383161631</v>
      </c>
      <c r="I640" s="2">
        <v>3.07369102050467</v>
      </c>
      <c r="J640" s="2">
        <v>1963.36303187929</v>
      </c>
      <c r="K640" s="2">
        <v>1.53</v>
      </c>
      <c r="L640" s="2">
        <v>0.56</v>
      </c>
      <c r="M640" s="2"/>
      <c r="N640" s="2">
        <v>6.53530440000031</v>
      </c>
      <c r="O640" s="2">
        <v>0.00383090000013908</v>
      </c>
      <c r="P640" s="2">
        <v>5.41999997949461e-5</v>
      </c>
    </row>
    <row r="641" spans="1:16">
      <c r="A641" s="2">
        <v>3200</v>
      </c>
      <c r="B641" s="2">
        <v>0.00369995967171102</v>
      </c>
      <c r="C641" s="2">
        <v>0.0145463470894079</v>
      </c>
      <c r="D641" s="2">
        <v>0.00576599408913227</v>
      </c>
      <c r="E641" s="2">
        <v>0.014661118111691</v>
      </c>
      <c r="F641" s="2">
        <v>5.45413707447368e-5</v>
      </c>
      <c r="G641" s="2">
        <v>0.000500248035966503</v>
      </c>
      <c r="H641" s="2">
        <v>0.233708455858327</v>
      </c>
      <c r="I641" s="2">
        <v>3.07369102050467</v>
      </c>
      <c r="J641" s="2">
        <v>1963.74713294704</v>
      </c>
      <c r="K641" s="2">
        <v>1.54</v>
      </c>
      <c r="L641" s="2">
        <v>0.57</v>
      </c>
      <c r="M641" s="2"/>
      <c r="N641" s="2">
        <v>6.42678930000056</v>
      </c>
      <c r="O641" s="2">
        <v>0.0049672000004648</v>
      </c>
      <c r="P641" s="2">
        <v>5.23000016983133e-5</v>
      </c>
    </row>
    <row r="642" spans="1:16">
      <c r="A642" s="2">
        <v>3205</v>
      </c>
      <c r="B642" s="2">
        <v>0.00370199845138947</v>
      </c>
      <c r="C642" s="2">
        <v>0.0145155907701624</v>
      </c>
      <c r="D642" s="2">
        <v>0.00577341372907928</v>
      </c>
      <c r="E642" s="2">
        <v>0.014661118111691</v>
      </c>
      <c r="F642" s="2">
        <v>5.45608302797249e-5</v>
      </c>
      <c r="G642" s="2">
        <v>0.000500248035966503</v>
      </c>
      <c r="H642" s="2">
        <v>0.233643941519519</v>
      </c>
      <c r="I642" s="2">
        <v>3.07369102050467</v>
      </c>
      <c r="J642" s="2">
        <v>1963.65405348318</v>
      </c>
      <c r="K642" s="2">
        <v>1.54</v>
      </c>
      <c r="L642" s="2">
        <v>0.56</v>
      </c>
      <c r="M642" s="2"/>
      <c r="N642" s="2">
        <v>6.48322189999999</v>
      </c>
      <c r="O642" s="2">
        <v>0.00381909999941854</v>
      </c>
      <c r="P642" s="2">
        <v>4.82999994346756e-5</v>
      </c>
    </row>
    <row r="643" spans="1:16">
      <c r="A643" s="2">
        <v>3210</v>
      </c>
      <c r="B643" s="2">
        <v>0.00370341034767739</v>
      </c>
      <c r="C643" s="2">
        <v>0.0145155907701624</v>
      </c>
      <c r="D643" s="2">
        <v>0.00578087914429495</v>
      </c>
      <c r="E643" s="2">
        <v>0.01474166718313</v>
      </c>
      <c r="F643" s="2">
        <v>5.45791359538726e-5</v>
      </c>
      <c r="G643" s="2">
        <v>0.000498149703847696</v>
      </c>
      <c r="H643" s="2">
        <v>0.234032697398505</v>
      </c>
      <c r="I643" s="2">
        <v>3.07359991937709</v>
      </c>
      <c r="J643" s="2">
        <v>1963.10831571857</v>
      </c>
      <c r="K643" s="2">
        <v>1.54</v>
      </c>
      <c r="L643" s="2">
        <v>0.56</v>
      </c>
      <c r="M643" s="2"/>
      <c r="N643" s="2">
        <v>6.44433009999921</v>
      </c>
      <c r="O643" s="2">
        <v>0.00400459999946179</v>
      </c>
      <c r="P643" s="2">
        <v>4.74000025860732e-5</v>
      </c>
    </row>
    <row r="644" spans="1:16">
      <c r="A644" s="2">
        <v>3215</v>
      </c>
      <c r="B644" s="2">
        <v>0.0037209045679036</v>
      </c>
      <c r="C644" s="2">
        <v>0.0145155907701624</v>
      </c>
      <c r="D644" s="2">
        <v>0.00579629050925465</v>
      </c>
      <c r="E644" s="2">
        <v>0.01474166718313</v>
      </c>
      <c r="F644" s="2">
        <v>5.45271822002156e-5</v>
      </c>
      <c r="G644" s="2">
        <v>0.000498149703847696</v>
      </c>
      <c r="H644" s="2">
        <v>0.232693151751438</v>
      </c>
      <c r="I644" s="2">
        <v>3.07359991937709</v>
      </c>
      <c r="J644" s="2">
        <v>1965.4166526432</v>
      </c>
      <c r="K644" s="2">
        <v>1.54</v>
      </c>
      <c r="L644" s="2">
        <v>0.56</v>
      </c>
      <c r="M644" s="2"/>
      <c r="N644" s="2">
        <v>6.55667680000079</v>
      </c>
      <c r="O644" s="2">
        <v>0.00445450000006531</v>
      </c>
      <c r="P644" s="2">
        <v>9.6000000667118e-5</v>
      </c>
    </row>
    <row r="645" spans="1:16">
      <c r="A645" s="2">
        <v>3220</v>
      </c>
      <c r="B645" s="2">
        <v>0.00373370969823279</v>
      </c>
      <c r="C645" s="2">
        <v>0.0147373962165166</v>
      </c>
      <c r="D645" s="2">
        <v>0.00581492037739359</v>
      </c>
      <c r="E645" s="2">
        <v>0.0147832568297403</v>
      </c>
      <c r="F645" s="2">
        <v>5.45346125999102e-5</v>
      </c>
      <c r="G645" s="2">
        <v>0.000498149703847696</v>
      </c>
      <c r="H645" s="2">
        <v>0.232214659490946</v>
      </c>
      <c r="I645" s="2">
        <v>3.07359991937709</v>
      </c>
      <c r="J645" s="2">
        <v>1966.2688673162</v>
      </c>
      <c r="K645" s="2">
        <v>1.53</v>
      </c>
      <c r="L645" s="2">
        <v>0.56</v>
      </c>
      <c r="M645" s="2"/>
      <c r="N645" s="2">
        <v>7.32400340000004</v>
      </c>
      <c r="O645" s="2">
        <v>0.00404189999972004</v>
      </c>
      <c r="P645" s="2">
        <v>6.03000016781152e-5</v>
      </c>
    </row>
    <row r="646" spans="1:16">
      <c r="A646" s="2">
        <v>3225</v>
      </c>
      <c r="B646" s="2">
        <v>0.00373368208290989</v>
      </c>
      <c r="C646" s="2">
        <v>0.0147373962165166</v>
      </c>
      <c r="D646" s="2">
        <v>0.00582937793726909</v>
      </c>
      <c r="E646" s="2">
        <v>0.0147832568297403</v>
      </c>
      <c r="F646" s="2">
        <v>5.46042131371788e-5</v>
      </c>
      <c r="G646" s="2">
        <v>0.000498149703847696</v>
      </c>
      <c r="H646" s="2">
        <v>0.233136459794485</v>
      </c>
      <c r="I646" s="2">
        <v>3.07359991937709</v>
      </c>
      <c r="J646" s="2">
        <v>1965.85634518481</v>
      </c>
      <c r="K646" s="2">
        <v>1.53</v>
      </c>
      <c r="L646" s="2">
        <v>0.56</v>
      </c>
      <c r="M646" s="2"/>
      <c r="N646" s="2">
        <v>6.47202900000048</v>
      </c>
      <c r="O646" s="2">
        <v>0.0103421000003436</v>
      </c>
      <c r="P646" s="2">
        <v>4.68000034743454e-5</v>
      </c>
    </row>
    <row r="647" spans="1:16">
      <c r="A647" s="2">
        <v>3230</v>
      </c>
      <c r="B647" s="2">
        <v>0.00373859905473292</v>
      </c>
      <c r="C647" s="2">
        <v>0.0147373962165166</v>
      </c>
      <c r="D647" s="2">
        <v>0.0058398165430938</v>
      </c>
      <c r="E647" s="2">
        <v>0.0148081216126712</v>
      </c>
      <c r="F647" s="2">
        <v>5.4615337539896e-5</v>
      </c>
      <c r="G647" s="2">
        <v>0.000498149703847696</v>
      </c>
      <c r="H647" s="2">
        <v>0.233248907703341</v>
      </c>
      <c r="I647" s="2">
        <v>3.07359991937709</v>
      </c>
      <c r="J647" s="2">
        <v>1966.79666399217</v>
      </c>
      <c r="K647" s="2">
        <v>1.53</v>
      </c>
      <c r="L647" s="2">
        <v>0.56</v>
      </c>
      <c r="M647" s="2"/>
      <c r="N647" s="2">
        <v>6.48095269999976</v>
      </c>
      <c r="O647" s="2">
        <v>0.00431530000059865</v>
      </c>
      <c r="P647" s="2">
        <v>4.73000009151292e-5</v>
      </c>
    </row>
    <row r="648" spans="1:16">
      <c r="A648" s="2">
        <v>3235</v>
      </c>
      <c r="B648" s="2">
        <v>0.00374414157522041</v>
      </c>
      <c r="C648" s="2">
        <v>0.0147373962165166</v>
      </c>
      <c r="D648" s="2">
        <v>0.00585453854069369</v>
      </c>
      <c r="E648" s="2">
        <v>0.0148406511080725</v>
      </c>
      <c r="F648" s="2">
        <v>5.46815501997805e-5</v>
      </c>
      <c r="G648" s="2">
        <v>0.000498149703847696</v>
      </c>
      <c r="H648" s="2">
        <v>0.233779795539211</v>
      </c>
      <c r="I648" s="2">
        <v>3.07359991937709</v>
      </c>
      <c r="J648" s="2">
        <v>1967.24165003417</v>
      </c>
      <c r="K648" s="2">
        <v>1.53</v>
      </c>
      <c r="L648" s="2">
        <v>0.56</v>
      </c>
      <c r="M648" s="2"/>
      <c r="N648" s="2">
        <v>6.50422400000025</v>
      </c>
      <c r="O648" s="2">
        <v>0.0109614999992118</v>
      </c>
      <c r="P648" s="2">
        <v>5.09999990754295e-5</v>
      </c>
    </row>
    <row r="649" spans="1:16">
      <c r="A649" s="2">
        <v>3240</v>
      </c>
      <c r="B649" s="2">
        <v>0.00374295967867922</v>
      </c>
      <c r="C649" s="2">
        <v>0.0147373962165166</v>
      </c>
      <c r="D649" s="2">
        <v>0.00585830654632321</v>
      </c>
      <c r="E649" s="2">
        <v>0.0148816401996135</v>
      </c>
      <c r="F649" s="2">
        <v>5.46303954354976e-5</v>
      </c>
      <c r="G649" s="2">
        <v>0.000498149703847696</v>
      </c>
      <c r="H649" s="2">
        <v>0.233009900034918</v>
      </c>
      <c r="I649" s="2">
        <v>3.07359991937709</v>
      </c>
      <c r="J649" s="2">
        <v>1967.51434861863</v>
      </c>
      <c r="K649" s="2">
        <v>1.53</v>
      </c>
      <c r="L649" s="2">
        <v>0.56</v>
      </c>
      <c r="M649" s="2"/>
      <c r="N649" s="2">
        <v>6.49611180000011</v>
      </c>
      <c r="O649" s="2">
        <v>0.00596709999990708</v>
      </c>
      <c r="P649" s="2">
        <v>7.48000002204208e-5</v>
      </c>
    </row>
    <row r="650" spans="1:16">
      <c r="A650" s="2">
        <v>3245</v>
      </c>
      <c r="B650" s="2">
        <v>0.00374613528645406</v>
      </c>
      <c r="C650" s="2">
        <v>0.0147373962165166</v>
      </c>
      <c r="D650" s="2">
        <v>0.00586787536590328</v>
      </c>
      <c r="E650" s="2">
        <v>0.0149008041771016</v>
      </c>
      <c r="F650" s="2">
        <v>5.46356426899424e-5</v>
      </c>
      <c r="G650" s="2">
        <v>0.000498149703847696</v>
      </c>
      <c r="H650" s="2">
        <v>0.233129997865127</v>
      </c>
      <c r="I650" s="2">
        <v>3.07359991937709</v>
      </c>
      <c r="J650" s="2">
        <v>1967.57886914003</v>
      </c>
      <c r="K650" s="2">
        <v>1.53</v>
      </c>
      <c r="L650" s="2">
        <v>0.56</v>
      </c>
      <c r="M650" s="2"/>
      <c r="N650" s="2">
        <v>6.54530489999979</v>
      </c>
      <c r="O650" s="2">
        <v>0.00458720000005997</v>
      </c>
      <c r="P650" s="2">
        <v>5.94999983150046e-5</v>
      </c>
    </row>
    <row r="651" spans="1:16">
      <c r="A651" s="2">
        <v>3250</v>
      </c>
      <c r="B651" s="2">
        <v>0.00374800837553682</v>
      </c>
      <c r="C651" s="2">
        <v>0.0147373962165166</v>
      </c>
      <c r="D651" s="2">
        <v>0.00587625495080232</v>
      </c>
      <c r="E651" s="2">
        <v>0.0149008041771016</v>
      </c>
      <c r="F651" s="2">
        <v>5.46799967394834e-5</v>
      </c>
      <c r="G651" s="2">
        <v>0.000498149703847696</v>
      </c>
      <c r="H651" s="2">
        <v>0.233535050512562</v>
      </c>
      <c r="I651" s="2">
        <v>3.07359991937709</v>
      </c>
      <c r="J651" s="2">
        <v>1967.78629117262</v>
      </c>
      <c r="K651" s="2">
        <v>1.53</v>
      </c>
      <c r="L651" s="2">
        <v>0.55</v>
      </c>
      <c r="M651" s="2"/>
      <c r="N651" s="2">
        <v>6.48041430000012</v>
      </c>
      <c r="O651" s="2">
        <v>0.0038273999998637</v>
      </c>
      <c r="P651" s="2">
        <v>8.69000004968257e-5</v>
      </c>
    </row>
    <row r="652" spans="1:16">
      <c r="A652" s="2">
        <v>3255</v>
      </c>
      <c r="B652" s="2">
        <v>0.00375175808783173</v>
      </c>
      <c r="C652" s="2">
        <v>0.0147373962165166</v>
      </c>
      <c r="D652" s="2">
        <v>0.00588878301593358</v>
      </c>
      <c r="E652" s="2">
        <v>0.0149107982641621</v>
      </c>
      <c r="F652" s="2">
        <v>5.47445094361854e-5</v>
      </c>
      <c r="G652" s="2">
        <v>0.000498149703847696</v>
      </c>
      <c r="H652" s="2">
        <v>0.233661952986576</v>
      </c>
      <c r="I652" s="2">
        <v>3.07359991937709</v>
      </c>
      <c r="J652" s="2">
        <v>1968.03051375506</v>
      </c>
      <c r="K652" s="2">
        <v>1.53</v>
      </c>
      <c r="L652" s="2">
        <v>0.56</v>
      </c>
      <c r="M652" s="2"/>
      <c r="N652" s="2">
        <v>6.43359599999985</v>
      </c>
      <c r="O652" s="2">
        <v>0.00545190000048024</v>
      </c>
      <c r="P652" s="2">
        <v>4.79999980598223e-5</v>
      </c>
    </row>
    <row r="653" spans="1:16">
      <c r="A653" s="2">
        <v>3260</v>
      </c>
      <c r="B653" s="2">
        <v>0.00376022739070291</v>
      </c>
      <c r="C653" s="2">
        <v>0.0149061809133184</v>
      </c>
      <c r="D653" s="2">
        <v>0.00590184082734801</v>
      </c>
      <c r="E653" s="2">
        <v>0.0149598120681334</v>
      </c>
      <c r="F653" s="2">
        <v>5.47982518583367e-5</v>
      </c>
      <c r="G653" s="2">
        <v>0.000498149703847696</v>
      </c>
      <c r="H653" s="2">
        <v>0.234275310008333</v>
      </c>
      <c r="I653" s="2">
        <v>3.07359991937709</v>
      </c>
      <c r="J653" s="2">
        <v>1968.25481950113</v>
      </c>
      <c r="K653" s="2">
        <v>1.53</v>
      </c>
      <c r="L653" s="2">
        <v>0.56</v>
      </c>
      <c r="M653" s="2"/>
      <c r="N653" s="2">
        <v>6.73347040000044</v>
      </c>
      <c r="O653" s="2">
        <v>0.00368590000016411</v>
      </c>
      <c r="P653" s="2">
        <v>5.21000001754146e-5</v>
      </c>
    </row>
    <row r="654" spans="1:16">
      <c r="A654" s="2">
        <v>3265</v>
      </c>
      <c r="B654" s="2">
        <v>0.00378299339524971</v>
      </c>
      <c r="C654" s="2">
        <v>0.0149061809133184</v>
      </c>
      <c r="D654" s="2">
        <v>0.00593043476710294</v>
      </c>
      <c r="E654" s="2">
        <v>0.0149800130797094</v>
      </c>
      <c r="F654" s="2">
        <v>5.4745580482435e-5</v>
      </c>
      <c r="G654" s="2">
        <v>0.000498149703847696</v>
      </c>
      <c r="H654" s="2">
        <v>0.233354925301642</v>
      </c>
      <c r="I654" s="2">
        <v>3.07359991937709</v>
      </c>
      <c r="J654" s="2">
        <v>1971.48467655786</v>
      </c>
      <c r="K654" s="2">
        <v>1.53</v>
      </c>
      <c r="L654" s="2">
        <v>0.57</v>
      </c>
      <c r="M654" s="2"/>
      <c r="N654" s="2">
        <v>6.46458200000052</v>
      </c>
      <c r="O654" s="2">
        <v>0.00403539999933855</v>
      </c>
      <c r="P654" s="2">
        <v>6.38999981674715e-5</v>
      </c>
    </row>
    <row r="655" spans="1:16">
      <c r="A655" s="2">
        <v>3270</v>
      </c>
      <c r="B655" s="2">
        <v>0.00378909902520373</v>
      </c>
      <c r="C655" s="2">
        <v>0.0149061809133184</v>
      </c>
      <c r="D655" s="2">
        <v>0.00594760603361163</v>
      </c>
      <c r="E655" s="2">
        <v>0.014985080974485</v>
      </c>
      <c r="F655" s="2">
        <v>5.4734075941682e-5</v>
      </c>
      <c r="G655" s="2">
        <v>0.000496031191006353</v>
      </c>
      <c r="H655" s="2">
        <v>0.233754903171384</v>
      </c>
      <c r="I655" s="2">
        <v>3.07073913813292</v>
      </c>
      <c r="J655" s="2">
        <v>1972.700060435</v>
      </c>
      <c r="K655" s="2">
        <v>1.53</v>
      </c>
      <c r="L655" s="2">
        <v>0.57</v>
      </c>
      <c r="M655" s="2"/>
      <c r="N655" s="2">
        <v>6.66720919999989</v>
      </c>
      <c r="O655" s="2">
        <v>0.00373319999926025</v>
      </c>
      <c r="P655" s="2">
        <v>5.76000002183719e-5</v>
      </c>
    </row>
    <row r="656" spans="1:16">
      <c r="A656" s="2">
        <v>3275</v>
      </c>
      <c r="B656" s="2">
        <v>0.00378775601795701</v>
      </c>
      <c r="C656" s="2">
        <v>0.0149061809133184</v>
      </c>
      <c r="D656" s="2">
        <v>0.00595158960226607</v>
      </c>
      <c r="E656" s="2">
        <v>0.014985080974485</v>
      </c>
      <c r="F656" s="2">
        <v>5.47166053677841e-5</v>
      </c>
      <c r="G656" s="2">
        <v>0.000496031191006353</v>
      </c>
      <c r="H656" s="2">
        <v>0.233240575124018</v>
      </c>
      <c r="I656" s="2">
        <v>3.07073913813292</v>
      </c>
      <c r="J656" s="2">
        <v>1972.58591236132</v>
      </c>
      <c r="K656" s="2">
        <v>1.53</v>
      </c>
      <c r="L656" s="2">
        <v>0.57</v>
      </c>
      <c r="M656" s="2"/>
      <c r="N656" s="2">
        <v>6.55688550000013</v>
      </c>
      <c r="O656" s="2">
        <v>0.00429309999981342</v>
      </c>
      <c r="P656" s="2">
        <v>5.84000008529984e-5</v>
      </c>
    </row>
    <row r="657" spans="1:16">
      <c r="A657" s="2">
        <v>3280</v>
      </c>
      <c r="B657" s="2">
        <v>0.00379685269301682</v>
      </c>
      <c r="C657" s="2">
        <v>0.0149061809133184</v>
      </c>
      <c r="D657" s="2">
        <v>0.00596417625848499</v>
      </c>
      <c r="E657" s="2">
        <v>0.01503450063388</v>
      </c>
      <c r="F657" s="2">
        <v>5.47061321854644e-5</v>
      </c>
      <c r="G657" s="2">
        <v>0.000496031191006353</v>
      </c>
      <c r="H657" s="2">
        <v>0.233251414979175</v>
      </c>
      <c r="I657" s="2">
        <v>3.07073913813292</v>
      </c>
      <c r="J657" s="2">
        <v>1973.55767689208</v>
      </c>
      <c r="K657" s="2">
        <v>1.53</v>
      </c>
      <c r="L657" s="2">
        <v>0.56</v>
      </c>
      <c r="M657" s="2"/>
      <c r="N657" s="2">
        <v>6.48102700000072</v>
      </c>
      <c r="O657" s="2">
        <v>0.00523830000020098</v>
      </c>
      <c r="P657" s="2">
        <v>4.88999976369087e-5</v>
      </c>
    </row>
    <row r="658" spans="1:16">
      <c r="A658" s="2">
        <v>3285</v>
      </c>
      <c r="B658" s="2">
        <v>0.00380802558452744</v>
      </c>
      <c r="C658" s="2">
        <v>0.0149061809133184</v>
      </c>
      <c r="D658" s="2">
        <v>0.00598801199093044</v>
      </c>
      <c r="E658" s="2">
        <v>0.0150627489606569</v>
      </c>
      <c r="F658" s="2">
        <v>5.4832421793462e-5</v>
      </c>
      <c r="G658" s="2">
        <v>0.000496031191006353</v>
      </c>
      <c r="H658" s="2">
        <v>0.234210859889752</v>
      </c>
      <c r="I658" s="2">
        <v>3.07073913813292</v>
      </c>
      <c r="J658" s="2">
        <v>1974.92986893308</v>
      </c>
      <c r="K658" s="2">
        <v>1.53</v>
      </c>
      <c r="L658" s="2">
        <v>0.56</v>
      </c>
      <c r="M658" s="2"/>
      <c r="N658" s="2">
        <v>6.47225450000042</v>
      </c>
      <c r="O658" s="2">
        <v>0.00384479999956966</v>
      </c>
      <c r="P658" s="2">
        <v>5.22000009368639e-5</v>
      </c>
    </row>
    <row r="659" spans="1:16">
      <c r="A659" s="2">
        <v>3290</v>
      </c>
      <c r="B659" s="2">
        <v>0.00380937104608596</v>
      </c>
      <c r="C659" s="2">
        <v>0.0149061809133184</v>
      </c>
      <c r="D659" s="2">
        <v>0.00600152215470299</v>
      </c>
      <c r="E659" s="2">
        <v>0.0151019430945116</v>
      </c>
      <c r="F659" s="2">
        <v>5.48983265940603e-5</v>
      </c>
      <c r="G659" s="2">
        <v>0.000496031191006353</v>
      </c>
      <c r="H659" s="2">
        <v>0.234514239261603</v>
      </c>
      <c r="I659" s="2">
        <v>3.07073913813292</v>
      </c>
      <c r="J659" s="2">
        <v>1978.44975073707</v>
      </c>
      <c r="K659" s="2">
        <v>1.5</v>
      </c>
      <c r="L659" s="2">
        <v>0.55</v>
      </c>
      <c r="M659" s="2"/>
      <c r="N659" s="2">
        <v>6.48857339999995</v>
      </c>
      <c r="O659" s="2">
        <v>0.00391430000036053</v>
      </c>
      <c r="P659" s="2">
        <v>4.99999996463885e-5</v>
      </c>
    </row>
    <row r="660" spans="1:16">
      <c r="A660" s="2">
        <v>3295</v>
      </c>
      <c r="B660" s="2">
        <v>0.00381229999820899</v>
      </c>
      <c r="C660" s="2">
        <v>0.0149061809133184</v>
      </c>
      <c r="D660" s="2">
        <v>0.0060099437590377</v>
      </c>
      <c r="E660" s="2">
        <v>0.0151019430945116</v>
      </c>
      <c r="F660" s="2">
        <v>5.49112453272879e-5</v>
      </c>
      <c r="G660" s="2">
        <v>0.000496031191006353</v>
      </c>
      <c r="H660" s="2">
        <v>0.234600390521981</v>
      </c>
      <c r="I660" s="2">
        <v>3.07073913813292</v>
      </c>
      <c r="J660" s="2">
        <v>1978.67423930739</v>
      </c>
      <c r="K660" s="2">
        <v>1.51</v>
      </c>
      <c r="L660" s="2">
        <v>0.55</v>
      </c>
      <c r="M660" s="2"/>
      <c r="N660" s="2">
        <v>6.48861829999987</v>
      </c>
      <c r="O660" s="2">
        <v>0.00508679999984452</v>
      </c>
      <c r="P660" s="2">
        <v>4.49999988632044e-5</v>
      </c>
    </row>
    <row r="661" spans="1:16">
      <c r="A661" s="2">
        <v>3300</v>
      </c>
      <c r="B661" s="2">
        <v>0.0038153982885233</v>
      </c>
      <c r="C661" s="2">
        <v>0.0149061809133184</v>
      </c>
      <c r="D661" s="2">
        <v>0.00601049333871527</v>
      </c>
      <c r="E661" s="2">
        <v>0.0151259574541601</v>
      </c>
      <c r="F661" s="2">
        <v>5.49286389479113e-5</v>
      </c>
      <c r="G661" s="2">
        <v>0.000496031191006353</v>
      </c>
      <c r="H661" s="2">
        <v>0.252870599940179</v>
      </c>
      <c r="I661" s="2">
        <v>3.07073913813292</v>
      </c>
      <c r="J661" s="2">
        <v>1979.31804234387</v>
      </c>
      <c r="K661" s="2">
        <v>1.5</v>
      </c>
      <c r="L661" s="2">
        <v>0.56</v>
      </c>
      <c r="M661" s="2"/>
      <c r="N661" s="2">
        <v>6.43000160000065</v>
      </c>
      <c r="O661" s="2">
        <v>0.0086700000001656</v>
      </c>
      <c r="P661" s="2">
        <v>4.47000011263299e-5</v>
      </c>
    </row>
    <row r="662" spans="1:16">
      <c r="A662" s="2">
        <v>3305</v>
      </c>
      <c r="B662" s="2">
        <v>0.00383217791930489</v>
      </c>
      <c r="C662" s="2">
        <v>0.0151084126366251</v>
      </c>
      <c r="D662" s="2">
        <v>0.00604970695527919</v>
      </c>
      <c r="E662" s="2">
        <v>0.0151680520250262</v>
      </c>
      <c r="F662" s="2">
        <v>5.49480202782873e-5</v>
      </c>
      <c r="G662" s="2">
        <v>0.000496031191006353</v>
      </c>
      <c r="H662" s="2">
        <v>0.251834899640454</v>
      </c>
      <c r="I662" s="2">
        <v>3.07073913813292</v>
      </c>
      <c r="J662" s="2">
        <v>1983.37390496986</v>
      </c>
      <c r="K662" s="2">
        <v>1.5</v>
      </c>
      <c r="L662" s="2">
        <v>0.55</v>
      </c>
      <c r="M662" s="2"/>
      <c r="N662" s="2">
        <v>6.47026430000005</v>
      </c>
      <c r="O662" s="2">
        <v>0.0039005000007819</v>
      </c>
      <c r="P662" s="2">
        <v>4.5199997657619e-5</v>
      </c>
    </row>
    <row r="663" spans="1:16">
      <c r="A663" s="2">
        <v>3310</v>
      </c>
      <c r="B663" s="2">
        <v>0.00384641738573512</v>
      </c>
      <c r="C663" s="2">
        <v>0.0151084126366251</v>
      </c>
      <c r="D663" s="2">
        <v>0.00606418057898202</v>
      </c>
      <c r="E663" s="2">
        <v>0.0151680520250262</v>
      </c>
      <c r="F663" s="2">
        <v>5.4980815192726e-5</v>
      </c>
      <c r="G663" s="2">
        <v>0.000496031191006353</v>
      </c>
      <c r="H663" s="2">
        <v>0.252153834423702</v>
      </c>
      <c r="I663" s="2">
        <v>3.07073913813292</v>
      </c>
      <c r="J663" s="2">
        <v>1985.1999399133</v>
      </c>
      <c r="K663" s="2">
        <v>1.5</v>
      </c>
      <c r="L663" s="2">
        <v>0.55</v>
      </c>
      <c r="M663" s="2"/>
      <c r="N663" s="2">
        <v>6.52053859999978</v>
      </c>
      <c r="O663" s="2">
        <v>0.00385079999978188</v>
      </c>
      <c r="P663" s="2">
        <v>4.5499999941967e-5</v>
      </c>
    </row>
    <row r="664" spans="1:16">
      <c r="A664" s="2">
        <v>3315</v>
      </c>
      <c r="B664" s="2">
        <v>0.00385357621520404</v>
      </c>
      <c r="C664" s="2">
        <v>0.0150736880381611</v>
      </c>
      <c r="D664" s="2">
        <v>0.00608062903125993</v>
      </c>
      <c r="E664" s="2">
        <v>0.0151724773057155</v>
      </c>
      <c r="F664" s="2">
        <v>5.49804494659535e-5</v>
      </c>
      <c r="G664" s="2">
        <v>0.000496031191006353</v>
      </c>
      <c r="H664" s="2">
        <v>0.252102659081869</v>
      </c>
      <c r="I664" s="2">
        <v>3.07073913813292</v>
      </c>
      <c r="J664" s="2">
        <v>1988.03900710087</v>
      </c>
      <c r="K664" s="2">
        <v>1.5</v>
      </c>
      <c r="L664" s="2">
        <v>0.54</v>
      </c>
      <c r="M664" s="2"/>
      <c r="N664" s="2">
        <v>6.51584730000013</v>
      </c>
      <c r="O664" s="2">
        <v>0.00814170000012382</v>
      </c>
      <c r="P664" s="2">
        <v>5.25999994351878e-5</v>
      </c>
    </row>
    <row r="665" spans="1:16">
      <c r="A665" s="2">
        <v>3320</v>
      </c>
      <c r="B665" s="2">
        <v>0.00390573943874536</v>
      </c>
      <c r="C665" s="2">
        <v>0.0150736880381611</v>
      </c>
      <c r="D665" s="2">
        <v>0.00612322857888485</v>
      </c>
      <c r="E665" s="2">
        <v>0.0152029479821676</v>
      </c>
      <c r="F665" s="2">
        <v>5.55836916486726e-5</v>
      </c>
      <c r="G665" s="2">
        <v>0.000496031191006353</v>
      </c>
      <c r="H665" s="2">
        <v>0.270685434716715</v>
      </c>
      <c r="I665" s="2">
        <v>3.07073913813292</v>
      </c>
      <c r="J665" s="2">
        <v>1943.92479346068</v>
      </c>
      <c r="K665" s="2">
        <v>1.47</v>
      </c>
      <c r="L665" s="2">
        <v>0.54</v>
      </c>
      <c r="M665" s="2"/>
      <c r="N665" s="2">
        <v>6.55474440000035</v>
      </c>
      <c r="O665" s="2">
        <v>0.00404439999965689</v>
      </c>
      <c r="P665" s="2">
        <v>4.46000003648805e-5</v>
      </c>
    </row>
    <row r="666" spans="1:16">
      <c r="A666" s="2">
        <v>3325</v>
      </c>
      <c r="B666" s="2">
        <v>0.00392993871647463</v>
      </c>
      <c r="C666" s="2">
        <v>0.0150736880381611</v>
      </c>
      <c r="D666" s="2">
        <v>0.00611566760322907</v>
      </c>
      <c r="E666" s="2">
        <v>0.0152332753210189</v>
      </c>
      <c r="F666" s="2">
        <v>5.62162215622495e-5</v>
      </c>
      <c r="G666" s="2">
        <v>0.000496031191006353</v>
      </c>
      <c r="H666" s="2">
        <v>0.27083117693308</v>
      </c>
      <c r="I666" s="2">
        <v>3.07073913813292</v>
      </c>
      <c r="J666" s="2">
        <v>1935.86850220007</v>
      </c>
      <c r="K666" s="2">
        <v>1.47</v>
      </c>
      <c r="L666" s="2">
        <v>0.55</v>
      </c>
      <c r="M666" s="2"/>
      <c r="N666" s="2">
        <v>6.54786299999978</v>
      </c>
      <c r="O666" s="2">
        <v>0.00943230000029871</v>
      </c>
      <c r="P666" s="2">
        <v>4.60999990536948e-5</v>
      </c>
    </row>
    <row r="667" spans="1:16">
      <c r="A667" s="2">
        <v>3330</v>
      </c>
      <c r="B667" s="2">
        <v>0.00391097523042295</v>
      </c>
      <c r="C667" s="2">
        <v>0.0150736880381611</v>
      </c>
      <c r="D667" s="2">
        <v>0.00610416533170906</v>
      </c>
      <c r="E667" s="2">
        <v>0.015264227560185</v>
      </c>
      <c r="F667" s="2">
        <v>5.61307330137249e-5</v>
      </c>
      <c r="G667" s="2">
        <v>0.000494068542760942</v>
      </c>
      <c r="H667" s="2">
        <v>0.27044708567955</v>
      </c>
      <c r="I667" s="2">
        <v>3.07343898717893</v>
      </c>
      <c r="J667" s="2">
        <v>1934.87101779516</v>
      </c>
      <c r="K667" s="2">
        <v>1.47</v>
      </c>
      <c r="L667" s="2">
        <v>0.54</v>
      </c>
      <c r="M667" s="2"/>
      <c r="N667" s="2">
        <v>6.5777250000001</v>
      </c>
      <c r="O667" s="2">
        <v>0.0046213000005082</v>
      </c>
      <c r="P667" s="2">
        <v>4.26999995397637e-5</v>
      </c>
    </row>
    <row r="668" spans="1:16">
      <c r="A668" s="2">
        <v>3335</v>
      </c>
      <c r="B668" s="2">
        <v>0.00388689051234787</v>
      </c>
      <c r="C668" s="2">
        <v>0.0150736880381611</v>
      </c>
      <c r="D668" s="2">
        <v>0.00607879405832888</v>
      </c>
      <c r="E668" s="2">
        <v>0.015264227560185</v>
      </c>
      <c r="F668" s="2">
        <v>5.60039467115329e-5</v>
      </c>
      <c r="G668" s="2">
        <v>0.000494068542760942</v>
      </c>
      <c r="H668" s="2">
        <v>0.268639232210432</v>
      </c>
      <c r="I668" s="2">
        <v>3.07343898717893</v>
      </c>
      <c r="J668" s="2">
        <v>1934.21129003991</v>
      </c>
      <c r="K668" s="2">
        <v>1.48</v>
      </c>
      <c r="L668" s="2">
        <v>0.54</v>
      </c>
      <c r="M668" s="2"/>
      <c r="N668" s="2">
        <v>6.55595149999954</v>
      </c>
      <c r="O668" s="2">
        <v>0.0108396999994511</v>
      </c>
      <c r="P668" s="2">
        <v>5.40000000910368e-5</v>
      </c>
    </row>
    <row r="669" spans="1:16">
      <c r="A669" s="2">
        <v>3340</v>
      </c>
      <c r="B669" s="2">
        <v>0.00388844684725754</v>
      </c>
      <c r="C669" s="2">
        <v>0.0152746158238856</v>
      </c>
      <c r="D669" s="2">
        <v>0.00607566030056158</v>
      </c>
      <c r="E669" s="2">
        <v>0.0153437320730251</v>
      </c>
      <c r="F669" s="2">
        <v>5.59183637879021e-5</v>
      </c>
      <c r="G669" s="2">
        <v>0.000494068542760942</v>
      </c>
      <c r="H669" s="2">
        <v>0.267517168844271</v>
      </c>
      <c r="I669" s="2">
        <v>3.07343898717893</v>
      </c>
      <c r="J669" s="2">
        <v>1935.03649090243</v>
      </c>
      <c r="K669" s="2">
        <v>1.48</v>
      </c>
      <c r="L669" s="2">
        <v>0.54</v>
      </c>
      <c r="M669" s="2"/>
      <c r="N669" s="2">
        <v>6.50924399999985</v>
      </c>
      <c r="O669" s="2">
        <v>0.00406349999957456</v>
      </c>
      <c r="P669" s="2">
        <v>4.98999997944338e-5</v>
      </c>
    </row>
    <row r="670" spans="1:16">
      <c r="A670" s="2">
        <v>3345</v>
      </c>
      <c r="B670" s="2">
        <v>0.00393988928733494</v>
      </c>
      <c r="C670" s="2">
        <v>0.0152746158238856</v>
      </c>
      <c r="D670" s="2">
        <v>0.00609149707651791</v>
      </c>
      <c r="E670" s="2">
        <v>0.0153437320730251</v>
      </c>
      <c r="F670" s="2">
        <v>5.60667477446735e-5</v>
      </c>
      <c r="G670" s="2">
        <v>0.000494068542760942</v>
      </c>
      <c r="H670" s="2">
        <v>0.262903951772047</v>
      </c>
      <c r="I670" s="2">
        <v>3.07343898717893</v>
      </c>
      <c r="J670" s="2">
        <v>1939.80891009701</v>
      </c>
      <c r="K670" s="2">
        <v>1.48</v>
      </c>
      <c r="L670" s="2">
        <v>0.55</v>
      </c>
      <c r="M670" s="2"/>
      <c r="N670" s="2">
        <v>6.54625149999993</v>
      </c>
      <c r="O670" s="2">
        <v>0.00453580000066722</v>
      </c>
      <c r="P670" s="2">
        <v>4.70999993922305e-5</v>
      </c>
    </row>
    <row r="671" spans="1:16">
      <c r="A671" s="2">
        <v>3350</v>
      </c>
      <c r="B671" s="2">
        <v>0.00398942428061493</v>
      </c>
      <c r="C671" s="2">
        <v>0.0152746158238856</v>
      </c>
      <c r="D671" s="2">
        <v>0.006089128556876</v>
      </c>
      <c r="E671" s="2">
        <v>0.0153628458710901</v>
      </c>
      <c r="F671" s="2">
        <v>5.61013740967524e-5</v>
      </c>
      <c r="G671" s="2">
        <v>0.000494068542760942</v>
      </c>
      <c r="H671" s="2">
        <v>0.257057776175433</v>
      </c>
      <c r="I671" s="2">
        <v>3.07343898717893</v>
      </c>
      <c r="J671" s="2">
        <v>1941.73242308959</v>
      </c>
      <c r="K671" s="2">
        <v>1.49</v>
      </c>
      <c r="L671" s="2">
        <v>0.55</v>
      </c>
      <c r="M671" s="2"/>
      <c r="N671" s="2">
        <v>6.62407380000059</v>
      </c>
      <c r="O671" s="2">
        <v>0.00416870000026393</v>
      </c>
      <c r="P671" s="2">
        <v>4.55999979749322e-5</v>
      </c>
    </row>
    <row r="672" spans="1:16">
      <c r="A672" s="2">
        <v>3355</v>
      </c>
      <c r="B672" s="2">
        <v>0.00400229727343143</v>
      </c>
      <c r="C672" s="2">
        <v>0.0152746158238856</v>
      </c>
      <c r="D672" s="2">
        <v>0.00610102924243077</v>
      </c>
      <c r="E672" s="2">
        <v>0.0153684141522179</v>
      </c>
      <c r="F672" s="2">
        <v>5.61440739633639e-5</v>
      </c>
      <c r="G672" s="2">
        <v>0.000494068542760942</v>
      </c>
      <c r="H672" s="2">
        <v>0.257499451711339</v>
      </c>
      <c r="I672" s="2">
        <v>3.07343898717893</v>
      </c>
      <c r="J672" s="2">
        <v>1942.10077433289</v>
      </c>
      <c r="K672" s="2">
        <v>1.48</v>
      </c>
      <c r="L672" s="2">
        <v>0.56</v>
      </c>
      <c r="M672" s="2"/>
      <c r="N672" s="2">
        <v>6.60040459999982</v>
      </c>
      <c r="O672" s="2">
        <v>0.00416739999946003</v>
      </c>
      <c r="P672" s="2">
        <v>4.68999996883213e-5</v>
      </c>
    </row>
    <row r="673" spans="1:16">
      <c r="A673" s="2">
        <v>3360</v>
      </c>
      <c r="B673" s="2">
        <v>0.00401859804340325</v>
      </c>
      <c r="C673" s="2">
        <v>0.0152746158238856</v>
      </c>
      <c r="D673" s="2">
        <v>0.00611916898144584</v>
      </c>
      <c r="E673" s="2">
        <v>0.0153946091266805</v>
      </c>
      <c r="F673" s="2">
        <v>5.61721584306019e-5</v>
      </c>
      <c r="G673" s="2">
        <v>0.000494068542760942</v>
      </c>
      <c r="H673" s="2">
        <v>0.257426596209128</v>
      </c>
      <c r="I673" s="2">
        <v>3.07343898717893</v>
      </c>
      <c r="J673" s="2">
        <v>1943.35924656971</v>
      </c>
      <c r="K673" s="2">
        <v>1.49</v>
      </c>
      <c r="L673" s="2">
        <v>0.56</v>
      </c>
      <c r="M673" s="2"/>
      <c r="N673" s="2">
        <v>6.78427120000015</v>
      </c>
      <c r="O673" s="2">
        <v>0.00463680000029853</v>
      </c>
      <c r="P673" s="2">
        <v>4.6600001041952e-5</v>
      </c>
    </row>
    <row r="674" spans="1:16">
      <c r="A674" s="2">
        <v>3365</v>
      </c>
      <c r="B674" s="2">
        <v>0.00402855929775793</v>
      </c>
      <c r="C674" s="2">
        <v>0.0152746158238856</v>
      </c>
      <c r="D674" s="2">
        <v>0.00612999783452353</v>
      </c>
      <c r="E674" s="2">
        <v>0.0154278540281344</v>
      </c>
      <c r="F674" s="2">
        <v>5.61523930626758e-5</v>
      </c>
      <c r="G674" s="2">
        <v>0.000494068542760942</v>
      </c>
      <c r="H674" s="2">
        <v>0.257743962960164</v>
      </c>
      <c r="I674" s="2">
        <v>3.07343898717893</v>
      </c>
      <c r="J674" s="2">
        <v>1943.37651528138</v>
      </c>
      <c r="K674" s="2">
        <v>1.49</v>
      </c>
      <c r="L674" s="2">
        <v>0.56</v>
      </c>
      <c r="M674" s="2"/>
      <c r="N674" s="2">
        <v>6.89783110000008</v>
      </c>
      <c r="O674" s="2">
        <v>0.00426470000002155</v>
      </c>
      <c r="P674" s="2">
        <v>5.6599997151352e-5</v>
      </c>
    </row>
    <row r="675" spans="1:16">
      <c r="A675" s="2">
        <v>3370</v>
      </c>
      <c r="B675" s="2">
        <v>0.00404030814530245</v>
      </c>
      <c r="C675" s="2">
        <v>0.0152383791243806</v>
      </c>
      <c r="D675" s="2">
        <v>0.00614128357281966</v>
      </c>
      <c r="E675" s="2">
        <v>0.0154602409585112</v>
      </c>
      <c r="F675" s="2">
        <v>5.62066279224313e-5</v>
      </c>
      <c r="G675" s="2">
        <v>0.000494068542760942</v>
      </c>
      <c r="H675" s="2">
        <v>0.258201968200785</v>
      </c>
      <c r="I675" s="2">
        <v>3.07343898717893</v>
      </c>
      <c r="J675" s="2">
        <v>1944.148900811</v>
      </c>
      <c r="K675" s="2">
        <v>1.49</v>
      </c>
      <c r="L675" s="2">
        <v>0.57</v>
      </c>
      <c r="M675" s="2"/>
      <c r="N675" s="2">
        <v>6.89812569999958</v>
      </c>
      <c r="O675" s="2">
        <v>0.00406879999991361</v>
      </c>
      <c r="P675" s="2">
        <v>4.45000005129259e-5</v>
      </c>
    </row>
    <row r="676" spans="1:16">
      <c r="A676" s="2">
        <v>3375</v>
      </c>
      <c r="B676" s="2">
        <v>0.00404939728178846</v>
      </c>
      <c r="C676" s="2">
        <v>0.0152383791243806</v>
      </c>
      <c r="D676" s="2">
        <v>0.0061456675006886</v>
      </c>
      <c r="E676" s="2">
        <v>0.0154740061170261</v>
      </c>
      <c r="F676" s="2">
        <v>5.61912926230356e-5</v>
      </c>
      <c r="G676" s="2">
        <v>0.000494068542760942</v>
      </c>
      <c r="H676" s="2">
        <v>0.258668094778522</v>
      </c>
      <c r="I676" s="2">
        <v>3.07343898717893</v>
      </c>
      <c r="J676" s="2">
        <v>1944.66695536746</v>
      </c>
      <c r="K676" s="2">
        <v>1.49</v>
      </c>
      <c r="L676" s="2">
        <v>0.56</v>
      </c>
      <c r="M676" s="2"/>
      <c r="N676" s="2">
        <v>7.20504220000021</v>
      </c>
      <c r="O676" s="2">
        <v>0.00454280000030849</v>
      </c>
      <c r="P676" s="2">
        <v>5.5900000006659e-5</v>
      </c>
    </row>
    <row r="677" spans="1:16">
      <c r="A677" s="2">
        <v>3380</v>
      </c>
      <c r="B677" s="2">
        <v>0.00405636009244924</v>
      </c>
      <c r="C677" s="2">
        <v>0.0154332911350673</v>
      </c>
      <c r="D677" s="2">
        <v>0.00615548954706903</v>
      </c>
      <c r="E677" s="2">
        <v>0.0155119127868092</v>
      </c>
      <c r="F677" s="2">
        <v>5.61941458087022e-5</v>
      </c>
      <c r="G677" s="2">
        <v>0.000494068542760942</v>
      </c>
      <c r="H677" s="2">
        <v>0.258678266162531</v>
      </c>
      <c r="I677" s="2">
        <v>3.07343898717893</v>
      </c>
      <c r="J677" s="2">
        <v>1945.21684948344</v>
      </c>
      <c r="K677" s="2">
        <v>1.49</v>
      </c>
      <c r="L677" s="2">
        <v>0.56</v>
      </c>
      <c r="M677" s="2"/>
      <c r="N677" s="2">
        <v>6.59522339999967</v>
      </c>
      <c r="O677" s="2">
        <v>0.00454569999965315</v>
      </c>
      <c r="P677" s="2">
        <v>4.73999998575891e-5</v>
      </c>
    </row>
    <row r="678" spans="1:16">
      <c r="A678" s="2">
        <v>3385</v>
      </c>
      <c r="B678" s="2">
        <v>0.00406083194768289</v>
      </c>
      <c r="C678" s="2">
        <v>0.0154332911350673</v>
      </c>
      <c r="D678" s="2">
        <v>0.00616104769438827</v>
      </c>
      <c r="E678" s="2">
        <v>0.0155119127868092</v>
      </c>
      <c r="F678" s="2">
        <v>5.62085506829512e-5</v>
      </c>
      <c r="G678" s="2">
        <v>0.000494068542760942</v>
      </c>
      <c r="H678" s="2">
        <v>0.25883802425386</v>
      </c>
      <c r="I678" s="2">
        <v>3.07343898717893</v>
      </c>
      <c r="J678" s="2">
        <v>1945.54066653173</v>
      </c>
      <c r="K678" s="2">
        <v>1.49</v>
      </c>
      <c r="L678" s="2">
        <v>0.56</v>
      </c>
      <c r="M678" s="2"/>
      <c r="N678" s="2">
        <v>7.53612420000081</v>
      </c>
      <c r="O678" s="2">
        <v>0.00422430000071472</v>
      </c>
      <c r="P678" s="2">
        <v>5.02000002597924e-5</v>
      </c>
    </row>
    <row r="679" spans="1:16">
      <c r="A679" s="2">
        <v>3390</v>
      </c>
      <c r="B679" s="2">
        <v>0.00406381189467635</v>
      </c>
      <c r="C679" s="2">
        <v>0.0154332911350673</v>
      </c>
      <c r="D679" s="2">
        <v>0.00616594767162073</v>
      </c>
      <c r="E679" s="2">
        <v>0.0155119127868092</v>
      </c>
      <c r="F679" s="2">
        <v>5.62015643751572e-5</v>
      </c>
      <c r="G679" s="2">
        <v>0.000492095771480768</v>
      </c>
      <c r="H679" s="2">
        <v>0.258882651681967</v>
      </c>
      <c r="I679" s="2">
        <v>3.07598393129906</v>
      </c>
      <c r="J679" s="2">
        <v>1945.33228468612</v>
      </c>
      <c r="K679" s="2">
        <v>1.49</v>
      </c>
      <c r="L679" s="2">
        <v>0.56</v>
      </c>
      <c r="M679" s="2"/>
      <c r="N679" s="2">
        <v>6.96296059999986</v>
      </c>
      <c r="O679" s="2">
        <v>0.00371230000018841</v>
      </c>
      <c r="P679" s="2">
        <v>5.23000016983133e-5</v>
      </c>
    </row>
    <row r="680" spans="1:16">
      <c r="A680" s="2">
        <v>3395</v>
      </c>
      <c r="B680" s="2">
        <v>0.00406861203127623</v>
      </c>
      <c r="C680" s="2">
        <v>0.0155284230007071</v>
      </c>
      <c r="D680" s="2">
        <v>0.00617064741555949</v>
      </c>
      <c r="E680" s="2">
        <v>0.0155945433099195</v>
      </c>
      <c r="F680" s="2">
        <v>5.61837796948565e-5</v>
      </c>
      <c r="G680" s="2">
        <v>0.000492095771480768</v>
      </c>
      <c r="H680" s="2">
        <v>0.259005025944297</v>
      </c>
      <c r="I680" s="2">
        <v>3.07598393129906</v>
      </c>
      <c r="J680" s="2">
        <v>1944.84044214859</v>
      </c>
      <c r="K680" s="2">
        <v>1.49</v>
      </c>
      <c r="L680" s="2">
        <v>0.56</v>
      </c>
      <c r="M680" s="2"/>
      <c r="N680" s="2">
        <v>7.31149829999958</v>
      </c>
      <c r="O680" s="2">
        <v>0.00400819999958912</v>
      </c>
      <c r="P680" s="2">
        <v>5.37000005351729e-5</v>
      </c>
    </row>
    <row r="681" spans="1:16">
      <c r="A681" s="2">
        <v>3400</v>
      </c>
      <c r="B681" s="2">
        <v>0.00408144711488323</v>
      </c>
      <c r="C681" s="2">
        <v>0.0155284230007071</v>
      </c>
      <c r="D681" s="2">
        <v>0.00619087649458876</v>
      </c>
      <c r="E681" s="2">
        <v>0.0155945433099195</v>
      </c>
      <c r="F681" s="2">
        <v>5.62238345544687e-5</v>
      </c>
      <c r="G681" s="2">
        <v>0.000492095771480768</v>
      </c>
      <c r="H681" s="2">
        <v>0.259365586493045</v>
      </c>
      <c r="I681" s="2">
        <v>3.07598393129906</v>
      </c>
      <c r="J681" s="2">
        <v>1945.27244721721</v>
      </c>
      <c r="K681" s="2">
        <v>1.49</v>
      </c>
      <c r="L681" s="2">
        <v>0.56</v>
      </c>
      <c r="M681" s="2"/>
      <c r="N681" s="2">
        <v>6.77924099999927</v>
      </c>
      <c r="O681" s="2">
        <v>0.00403619999997318</v>
      </c>
      <c r="P681" s="2">
        <v>4.63999986095587e-5</v>
      </c>
    </row>
    <row r="682" spans="1:16">
      <c r="A682" s="2">
        <v>3405</v>
      </c>
      <c r="B682" s="2">
        <v>0.00408553961632624</v>
      </c>
      <c r="C682" s="2">
        <v>0.0154839469536471</v>
      </c>
      <c r="D682" s="2">
        <v>0.00619568901991839</v>
      </c>
      <c r="E682" s="2">
        <v>0.0156125478746322</v>
      </c>
      <c r="F682" s="2">
        <v>5.62509488502527e-5</v>
      </c>
      <c r="G682" s="2">
        <v>0.000492095771480768</v>
      </c>
      <c r="H682" s="2">
        <v>0.259661368580036</v>
      </c>
      <c r="I682" s="2">
        <v>3.07598393129906</v>
      </c>
      <c r="J682" s="2">
        <v>1945.16186837858</v>
      </c>
      <c r="K682" s="2">
        <v>1.49</v>
      </c>
      <c r="L682" s="2">
        <v>0.55</v>
      </c>
      <c r="M682" s="2"/>
      <c r="N682" s="2">
        <v>6.64399289999983</v>
      </c>
      <c r="O682" s="2">
        <v>0.00380630000017845</v>
      </c>
      <c r="P682" s="2">
        <v>4.81999995827209e-5</v>
      </c>
    </row>
    <row r="683" spans="1:16">
      <c r="A683" s="2">
        <v>3410</v>
      </c>
      <c r="B683" s="2">
        <v>0.00409522024956561</v>
      </c>
      <c r="C683" s="2">
        <v>0.0154839469536471</v>
      </c>
      <c r="D683" s="2">
        <v>0.00620871148281891</v>
      </c>
      <c r="E683" s="2">
        <v>0.0156366343740285</v>
      </c>
      <c r="F683" s="2">
        <v>5.62751420851071e-5</v>
      </c>
      <c r="G683" s="2">
        <v>0.000492095771480768</v>
      </c>
      <c r="H683" s="2">
        <v>0.259772213932839</v>
      </c>
      <c r="I683" s="2">
        <v>3.07598393129906</v>
      </c>
      <c r="J683" s="2">
        <v>1946.17572136367</v>
      </c>
      <c r="K683" s="2">
        <v>1.49</v>
      </c>
      <c r="L683" s="2">
        <v>0.55</v>
      </c>
      <c r="M683" s="2"/>
      <c r="N683" s="2">
        <v>6.55768090000038</v>
      </c>
      <c r="O683" s="2">
        <v>0.00648029999956634</v>
      </c>
      <c r="P683" s="2">
        <v>6.84000006003771e-5</v>
      </c>
    </row>
    <row r="684" spans="1:16">
      <c r="A684" s="2">
        <v>3415</v>
      </c>
      <c r="B684" s="2">
        <v>0.00410777538957041</v>
      </c>
      <c r="C684" s="2">
        <v>0.0154839469536471</v>
      </c>
      <c r="D684" s="2">
        <v>0.00622148812336096</v>
      </c>
      <c r="E684" s="2">
        <v>0.0156762706720102</v>
      </c>
      <c r="F684" s="2">
        <v>5.62712219015555e-5</v>
      </c>
      <c r="G684" s="2">
        <v>0.000492095771480768</v>
      </c>
      <c r="H684" s="2">
        <v>0.260025236461516</v>
      </c>
      <c r="I684" s="2">
        <v>3.07598393129906</v>
      </c>
      <c r="J684" s="2">
        <v>1947.60363100411</v>
      </c>
      <c r="K684" s="2">
        <v>1.49</v>
      </c>
      <c r="L684" s="2">
        <v>0.56</v>
      </c>
      <c r="M684" s="2"/>
      <c r="N684" s="2">
        <v>6.52754040000036</v>
      </c>
      <c r="O684" s="2">
        <v>0.0039639000005991</v>
      </c>
      <c r="P684" s="2">
        <v>5.70999982301146e-5</v>
      </c>
    </row>
    <row r="685" spans="1:16">
      <c r="A685" s="2">
        <v>3420</v>
      </c>
      <c r="B685" s="2">
        <v>0.00411223057824984</v>
      </c>
      <c r="C685" s="2">
        <v>0.0154839469536471</v>
      </c>
      <c r="D685" s="2">
        <v>0.00623193565583782</v>
      </c>
      <c r="E685" s="2">
        <v>0.0156762706720102</v>
      </c>
      <c r="F685" s="2">
        <v>5.62799107634175e-5</v>
      </c>
      <c r="G685" s="2">
        <v>0.000492095771480768</v>
      </c>
      <c r="H685" s="2">
        <v>0.260031129375311</v>
      </c>
      <c r="I685" s="2">
        <v>3.07598393129906</v>
      </c>
      <c r="J685" s="2">
        <v>1948.25337360461</v>
      </c>
      <c r="K685" s="2">
        <v>1.49</v>
      </c>
      <c r="L685" s="2">
        <v>0.56</v>
      </c>
      <c r="M685" s="2"/>
      <c r="N685" s="2">
        <v>6.7927667999993</v>
      </c>
      <c r="O685" s="2">
        <v>0.00617770000008022</v>
      </c>
      <c r="P685" s="2">
        <v>6.49999992674566e-5</v>
      </c>
    </row>
    <row r="686" spans="1:16">
      <c r="A686" s="2">
        <v>3425</v>
      </c>
      <c r="B686" s="2">
        <v>0.00412362623691241</v>
      </c>
      <c r="C686" s="2">
        <v>0.0156610353679591</v>
      </c>
      <c r="D686" s="2">
        <v>0.0062389808659565</v>
      </c>
      <c r="E686" s="2">
        <v>0.0157353436620026</v>
      </c>
      <c r="F686" s="2">
        <v>5.6275632923161e-5</v>
      </c>
      <c r="G686" s="2">
        <v>0.000492095771480768</v>
      </c>
      <c r="H686" s="2">
        <v>0.259872562488248</v>
      </c>
      <c r="I686" s="2">
        <v>3.07598393129906</v>
      </c>
      <c r="J686" s="2">
        <v>1948.95604486992</v>
      </c>
      <c r="K686" s="2">
        <v>1.49</v>
      </c>
      <c r="L686" s="2">
        <v>0.56</v>
      </c>
      <c r="M686" s="2"/>
      <c r="N686" s="2">
        <v>6.65179929999977</v>
      </c>
      <c r="O686" s="2">
        <v>0.00412520000008954</v>
      </c>
      <c r="P686" s="2">
        <v>4.40000021626474e-5</v>
      </c>
    </row>
    <row r="687" spans="1:16">
      <c r="A687" s="2">
        <v>3430</v>
      </c>
      <c r="B687" s="2">
        <v>0.00412647287861069</v>
      </c>
      <c r="C687" s="2">
        <v>0.0156610353679591</v>
      </c>
      <c r="D687" s="2">
        <v>0.00624751236785289</v>
      </c>
      <c r="E687" s="2">
        <v>0.0157353436620026</v>
      </c>
      <c r="F687" s="2">
        <v>5.62727829649463e-5</v>
      </c>
      <c r="G687" s="2">
        <v>0.000492095771480768</v>
      </c>
      <c r="H687" s="2">
        <v>0.259971584430374</v>
      </c>
      <c r="I687" s="2">
        <v>3.07598393129906</v>
      </c>
      <c r="J687" s="2">
        <v>1948.00934611763</v>
      </c>
      <c r="K687" s="2">
        <v>1.49</v>
      </c>
      <c r="L687" s="2">
        <v>0.57</v>
      </c>
      <c r="M687" s="2"/>
      <c r="N687" s="2">
        <v>6.66178179999952</v>
      </c>
      <c r="O687" s="2">
        <v>0.00437289999990753</v>
      </c>
      <c r="P687" s="2">
        <v>4.43999988419819e-5</v>
      </c>
    </row>
    <row r="688" spans="1:16">
      <c r="A688" s="2">
        <v>3435</v>
      </c>
      <c r="B688" s="2">
        <v>0.00412581046661198</v>
      </c>
      <c r="C688" s="2">
        <v>0.0156610353679591</v>
      </c>
      <c r="D688" s="2">
        <v>0.00624899048463989</v>
      </c>
      <c r="E688" s="2">
        <v>0.0157353436620026</v>
      </c>
      <c r="F688" s="2">
        <v>5.62644666789502e-5</v>
      </c>
      <c r="G688" s="2">
        <v>0.000492095771480768</v>
      </c>
      <c r="H688" s="2">
        <v>0.260114781898919</v>
      </c>
      <c r="I688" s="2">
        <v>3.07598393129906</v>
      </c>
      <c r="J688" s="2">
        <v>1947.55292727595</v>
      </c>
      <c r="K688" s="2">
        <v>1.49</v>
      </c>
      <c r="L688" s="2">
        <v>0.57</v>
      </c>
      <c r="M688" s="2"/>
      <c r="N688" s="2">
        <v>6.57153699999981</v>
      </c>
      <c r="O688" s="2">
        <v>0.0092186000001675</v>
      </c>
      <c r="P688" s="2">
        <v>4.41999991380726e-5</v>
      </c>
    </row>
    <row r="689" spans="1:16">
      <c r="A689" s="2">
        <v>3440</v>
      </c>
      <c r="B689" s="2">
        <v>0.00413186368573434</v>
      </c>
      <c r="C689" s="2">
        <v>0.0156610353679591</v>
      </c>
      <c r="D689" s="2">
        <v>0.00626100643902321</v>
      </c>
      <c r="E689" s="2">
        <v>0.0157753471901681</v>
      </c>
      <c r="F689" s="2">
        <v>5.62735287822762e-5</v>
      </c>
      <c r="G689" s="2">
        <v>0.000492095771480768</v>
      </c>
      <c r="H689" s="2">
        <v>0.2605940681075</v>
      </c>
      <c r="I689" s="2">
        <v>3.07598393129906</v>
      </c>
      <c r="J689" s="2">
        <v>1947.93798008682</v>
      </c>
      <c r="K689" s="2">
        <v>1.49</v>
      </c>
      <c r="L689" s="2">
        <v>0.56</v>
      </c>
      <c r="M689" s="2"/>
      <c r="N689" s="2">
        <v>6.61969849999969</v>
      </c>
      <c r="O689" s="2">
        <v>0.00532230000044365</v>
      </c>
      <c r="P689" s="2">
        <v>5.08999992234749e-5</v>
      </c>
    </row>
    <row r="690" spans="1:16">
      <c r="A690" s="2">
        <v>3445</v>
      </c>
      <c r="B690" s="2">
        <v>0.00413480899352084</v>
      </c>
      <c r="C690" s="2">
        <v>0.0156610353679591</v>
      </c>
      <c r="D690" s="2">
        <v>0.0062711099199523</v>
      </c>
      <c r="E690" s="2">
        <v>0.0157881800699702</v>
      </c>
      <c r="F690" s="2">
        <v>5.62791933853431e-5</v>
      </c>
      <c r="G690" s="2">
        <v>0.000490182450620122</v>
      </c>
      <c r="H690" s="2">
        <v>0.260404026367836</v>
      </c>
      <c r="I690" s="2">
        <v>3.07388893913927</v>
      </c>
      <c r="J690" s="2">
        <v>1947.56510268547</v>
      </c>
      <c r="K690" s="2">
        <v>1.49</v>
      </c>
      <c r="L690" s="2">
        <v>0.56</v>
      </c>
      <c r="M690" s="2"/>
      <c r="N690" s="2">
        <v>6.57648729999983</v>
      </c>
      <c r="O690" s="2">
        <v>0.00417919999927108</v>
      </c>
      <c r="P690" s="2">
        <v>4.72000001536799e-5</v>
      </c>
    </row>
    <row r="691" spans="1:16">
      <c r="A691" s="2">
        <v>3450</v>
      </c>
      <c r="B691" s="2">
        <v>0.0041481128213038</v>
      </c>
      <c r="C691" s="2">
        <v>0.0156610353679591</v>
      </c>
      <c r="D691" s="2">
        <v>0.00628791364047088</v>
      </c>
      <c r="E691" s="2">
        <v>0.0158374065488805</v>
      </c>
      <c r="F691" s="2">
        <v>5.6267466050044e-5</v>
      </c>
      <c r="G691" s="2">
        <v>0.000490182450620122</v>
      </c>
      <c r="H691" s="2">
        <v>0.260560277241041</v>
      </c>
      <c r="I691" s="2">
        <v>3.07388893913927</v>
      </c>
      <c r="J691" s="2">
        <v>1947.82785905778</v>
      </c>
      <c r="K691" s="2">
        <v>1.49</v>
      </c>
      <c r="L691" s="2">
        <v>0.56</v>
      </c>
      <c r="M691" s="2"/>
      <c r="N691" s="2">
        <v>6.66519380000045</v>
      </c>
      <c r="O691" s="2">
        <v>0.0100115000004735</v>
      </c>
      <c r="P691" s="2">
        <v>0.000401999998757674</v>
      </c>
    </row>
    <row r="692" spans="1:16">
      <c r="A692" s="2">
        <v>3455</v>
      </c>
      <c r="B692" s="2">
        <v>0.00414912957092301</v>
      </c>
      <c r="C692" s="2">
        <v>0.0156243776223653</v>
      </c>
      <c r="D692" s="2">
        <v>0.00629105394569021</v>
      </c>
      <c r="E692" s="2">
        <v>0.0158374065488805</v>
      </c>
      <c r="F692" s="2">
        <v>5.62481781185314e-5</v>
      </c>
      <c r="G692" s="2">
        <v>0.000490182450620122</v>
      </c>
      <c r="H692" s="2">
        <v>0.260810120566229</v>
      </c>
      <c r="I692" s="2">
        <v>3.07388893913927</v>
      </c>
      <c r="J692" s="2">
        <v>1947.2592966528</v>
      </c>
      <c r="K692" s="2">
        <v>1.49</v>
      </c>
      <c r="L692" s="2">
        <v>0.57</v>
      </c>
      <c r="M692" s="2"/>
      <c r="N692" s="2">
        <v>6.58402359999945</v>
      </c>
      <c r="O692" s="2">
        <v>0.00443129999985103</v>
      </c>
      <c r="P692" s="2">
        <v>5.78999979552464e-5</v>
      </c>
    </row>
    <row r="693" spans="1:16">
      <c r="A693" s="2">
        <v>3460</v>
      </c>
      <c r="B693" s="2">
        <v>0.00417063301089653</v>
      </c>
      <c r="C693" s="2">
        <v>0.0158132059363494</v>
      </c>
      <c r="D693" s="2">
        <v>0.00630938218675146</v>
      </c>
      <c r="E693" s="2">
        <v>0.0158981151369477</v>
      </c>
      <c r="F693" s="2">
        <v>5.62825560645997e-5</v>
      </c>
      <c r="G693" s="2">
        <v>0.000490182450620122</v>
      </c>
      <c r="H693" s="2">
        <v>0.260908195179009</v>
      </c>
      <c r="I693" s="2">
        <v>3.07388893913927</v>
      </c>
      <c r="J693" s="2">
        <v>1950.62751968334</v>
      </c>
      <c r="K693" s="2">
        <v>1.49</v>
      </c>
      <c r="L693" s="2">
        <v>0.57</v>
      </c>
      <c r="M693" s="2"/>
      <c r="N693" s="2">
        <v>6.73547340000005</v>
      </c>
      <c r="O693" s="2">
        <v>0.0041797999992923</v>
      </c>
      <c r="P693" s="2">
        <v>4.48999981017551e-5</v>
      </c>
    </row>
    <row r="694" spans="1:16">
      <c r="A694" s="2">
        <v>3465</v>
      </c>
      <c r="B694" s="2">
        <v>0.00417855353165178</v>
      </c>
      <c r="C694" s="2">
        <v>0.0158132059363494</v>
      </c>
      <c r="D694" s="2">
        <v>0.0063189184708929</v>
      </c>
      <c r="E694" s="2">
        <v>0.0158981151369477</v>
      </c>
      <c r="F694" s="2">
        <v>5.63326179198263e-5</v>
      </c>
      <c r="G694" s="2">
        <v>0.000490182450620122</v>
      </c>
      <c r="H694" s="2">
        <v>0.260965971908823</v>
      </c>
      <c r="I694" s="2">
        <v>3.07388893913927</v>
      </c>
      <c r="J694" s="2">
        <v>1951.19763118443</v>
      </c>
      <c r="K694" s="2">
        <v>1.49</v>
      </c>
      <c r="L694" s="2">
        <v>0.56</v>
      </c>
      <c r="M694" s="2"/>
      <c r="N694" s="2">
        <v>6.52649550000024</v>
      </c>
      <c r="O694" s="2">
        <v>0.00380710000081308</v>
      </c>
      <c r="P694" s="2">
        <v>4.44999996034312e-5</v>
      </c>
    </row>
    <row r="695" spans="1:16">
      <c r="A695" s="2">
        <v>3470</v>
      </c>
      <c r="B695" s="2">
        <v>0.00419057637486233</v>
      </c>
      <c r="C695" s="2">
        <v>0.0158132059363494</v>
      </c>
      <c r="D695" s="2">
        <v>0.00633597472870122</v>
      </c>
      <c r="E695" s="2">
        <v>0.0158981151369477</v>
      </c>
      <c r="F695" s="2">
        <v>5.63750418392088e-5</v>
      </c>
      <c r="G695" s="2">
        <v>0.000490182450620122</v>
      </c>
      <c r="H695" s="2">
        <v>0.261556857964065</v>
      </c>
      <c r="I695" s="2">
        <v>3.07388893913927</v>
      </c>
      <c r="J695" s="2">
        <v>1951.48847904867</v>
      </c>
      <c r="K695" s="2">
        <v>1.49</v>
      </c>
      <c r="L695" s="2">
        <v>0.57</v>
      </c>
      <c r="M695" s="2"/>
      <c r="N695" s="2">
        <v>6.61272300000019</v>
      </c>
      <c r="O695" s="2">
        <v>0.00404950000029203</v>
      </c>
      <c r="P695" s="2">
        <v>4.42999998995219e-5</v>
      </c>
    </row>
    <row r="696" spans="1:16">
      <c r="A696" s="2">
        <v>3475</v>
      </c>
      <c r="B696" s="2">
        <v>0.00419720914198645</v>
      </c>
      <c r="C696" s="2">
        <v>0.0158132059363494</v>
      </c>
      <c r="D696" s="2">
        <v>0.00633882632905434</v>
      </c>
      <c r="E696" s="2">
        <v>0.0159277340527537</v>
      </c>
      <c r="F696" s="2">
        <v>5.63762032991377e-5</v>
      </c>
      <c r="G696" s="2">
        <v>0.000490182450620122</v>
      </c>
      <c r="H696" s="2">
        <v>0.261643695496569</v>
      </c>
      <c r="I696" s="2">
        <v>3.07388893913927</v>
      </c>
      <c r="J696" s="2">
        <v>1952.40743160067</v>
      </c>
      <c r="K696" s="2">
        <v>1.49</v>
      </c>
      <c r="L696" s="2">
        <v>0.56</v>
      </c>
      <c r="M696" s="2"/>
      <c r="N696" s="2">
        <v>6.52853920000052</v>
      </c>
      <c r="O696" s="2">
        <v>0.00398559999939607</v>
      </c>
      <c r="P696" s="2">
        <v>4.42000018665567e-5</v>
      </c>
    </row>
    <row r="697" spans="1:16">
      <c r="A697" s="2">
        <v>3480</v>
      </c>
      <c r="B697" s="2">
        <v>0.00419730232932057</v>
      </c>
      <c r="C697" s="2">
        <v>0.0158132059363494</v>
      </c>
      <c r="D697" s="2">
        <v>0.00634280018478185</v>
      </c>
      <c r="E697" s="2">
        <v>0.0159277340527537</v>
      </c>
      <c r="F697" s="2">
        <v>5.63720383091368e-5</v>
      </c>
      <c r="G697" s="2">
        <v>0.000490182450620122</v>
      </c>
      <c r="H697" s="2">
        <v>0.261922697403067</v>
      </c>
      <c r="I697" s="2">
        <v>3.07388893913927</v>
      </c>
      <c r="J697" s="2">
        <v>1952.0536262618</v>
      </c>
      <c r="K697" s="2">
        <v>1.49</v>
      </c>
      <c r="L697" s="2">
        <v>0.56</v>
      </c>
      <c r="M697" s="2"/>
      <c r="N697" s="2">
        <v>6.54694550000022</v>
      </c>
      <c r="O697" s="2">
        <v>0.00365859999965323</v>
      </c>
      <c r="P697" s="2">
        <v>4.63000005765934e-5</v>
      </c>
    </row>
    <row r="698" spans="1:16">
      <c r="A698" s="2">
        <v>3485</v>
      </c>
      <c r="B698" s="2">
        <v>0.00420671001910365</v>
      </c>
      <c r="C698" s="2">
        <v>0.0158132059363494</v>
      </c>
      <c r="D698" s="2">
        <v>0.00634956973858308</v>
      </c>
      <c r="E698" s="2">
        <v>0.0160018852505826</v>
      </c>
      <c r="F698" s="2">
        <v>5.63359849102436e-5</v>
      </c>
      <c r="G698" s="2">
        <v>0.000490182450620122</v>
      </c>
      <c r="H698" s="2">
        <v>0.261376082992761</v>
      </c>
      <c r="I698" s="2">
        <v>3.07388893913927</v>
      </c>
      <c r="J698" s="2">
        <v>1952.57344423492</v>
      </c>
      <c r="K698" s="2">
        <v>1.48</v>
      </c>
      <c r="L698" s="2">
        <v>0.55</v>
      </c>
      <c r="M698" s="2"/>
      <c r="N698" s="2">
        <v>6.57020590000047</v>
      </c>
      <c r="O698" s="2">
        <v>0.00427189999936672</v>
      </c>
      <c r="P698" s="2">
        <v>4.65999992229627e-5</v>
      </c>
    </row>
    <row r="699" spans="1:16">
      <c r="A699" s="2">
        <v>3490</v>
      </c>
      <c r="B699" s="2">
        <v>0.00420938577921512</v>
      </c>
      <c r="C699" s="2">
        <v>0.0158132059363494</v>
      </c>
      <c r="D699" s="2">
        <v>0.00635539296952168</v>
      </c>
      <c r="E699" s="2">
        <v>0.0160018852505826</v>
      </c>
      <c r="F699" s="2">
        <v>5.6292265477949e-5</v>
      </c>
      <c r="G699" s="2">
        <v>0.000490182450620122</v>
      </c>
      <c r="H699" s="2">
        <v>0.261026467874004</v>
      </c>
      <c r="I699" s="2">
        <v>3.07388893913927</v>
      </c>
      <c r="J699" s="2">
        <v>1952.36756402002</v>
      </c>
      <c r="K699" s="2">
        <v>1.48</v>
      </c>
      <c r="L699" s="2">
        <v>0.56</v>
      </c>
      <c r="M699" s="2"/>
      <c r="N699" s="2">
        <v>6.56771060000028</v>
      </c>
      <c r="O699" s="2">
        <v>0.00366699999995035</v>
      </c>
      <c r="P699" s="2">
        <v>4.47999991592951e-5</v>
      </c>
    </row>
    <row r="700" spans="1:16">
      <c r="A700" s="2">
        <v>3495</v>
      </c>
      <c r="B700" s="2">
        <v>0.0042151034329092</v>
      </c>
      <c r="C700" s="2">
        <v>0.0158132059363494</v>
      </c>
      <c r="D700" s="2">
        <v>0.00635845566344469</v>
      </c>
      <c r="E700" s="2">
        <v>0.0160158776277687</v>
      </c>
      <c r="F700" s="2">
        <v>5.6280486442757e-5</v>
      </c>
      <c r="G700" s="2">
        <v>0.000490182450620122</v>
      </c>
      <c r="H700" s="2">
        <v>0.261020313868421</v>
      </c>
      <c r="I700" s="2">
        <v>3.07388893913927</v>
      </c>
      <c r="J700" s="2">
        <v>1953.19500582542</v>
      </c>
      <c r="K700" s="2">
        <v>1.48</v>
      </c>
      <c r="L700" s="2">
        <v>0.56</v>
      </c>
      <c r="M700" s="2"/>
      <c r="N700" s="2">
        <v>6.56787140000051</v>
      </c>
      <c r="O700" s="2">
        <v>0.00395419999949809</v>
      </c>
      <c r="P700" s="2">
        <v>4.22999992224504e-5</v>
      </c>
    </row>
    <row r="701" spans="1:16">
      <c r="A701" s="2">
        <v>3500</v>
      </c>
      <c r="B701" s="2">
        <v>0.00422242884777669</v>
      </c>
      <c r="C701" s="2">
        <v>0.0159487046288909</v>
      </c>
      <c r="D701" s="2">
        <v>0.00637312972127406</v>
      </c>
      <c r="E701" s="2">
        <v>0.0160549877194077</v>
      </c>
      <c r="F701" s="2">
        <v>5.63152088076496e-5</v>
      </c>
      <c r="G701" s="2">
        <v>0.000488267666482961</v>
      </c>
      <c r="H701" s="2">
        <v>0.261288540714734</v>
      </c>
      <c r="I701" s="2">
        <v>3.07380676026506</v>
      </c>
      <c r="J701" s="2">
        <v>1953.71883187241</v>
      </c>
      <c r="K701" s="2">
        <v>1.48</v>
      </c>
      <c r="L701" s="2">
        <v>0.55</v>
      </c>
      <c r="M701" s="2"/>
      <c r="N701" s="2">
        <v>6.59749510000074</v>
      </c>
      <c r="O701" s="2">
        <v>0.00391049999961979</v>
      </c>
      <c r="P701" s="2">
        <v>6.19000011283788e-5</v>
      </c>
    </row>
    <row r="702" spans="1:16">
      <c r="A702" s="2">
        <v>3505</v>
      </c>
      <c r="B702" s="2">
        <v>0.00423411945394502</v>
      </c>
      <c r="C702" s="2">
        <v>0.0159487046288909</v>
      </c>
      <c r="D702" s="2">
        <v>0.0063903571427848</v>
      </c>
      <c r="E702" s="2">
        <v>0.0160705865415382</v>
      </c>
      <c r="F702" s="2">
        <v>5.62785898111422e-5</v>
      </c>
      <c r="G702" s="2">
        <v>0.000488267666482961</v>
      </c>
      <c r="H702" s="2">
        <v>0.260991563291481</v>
      </c>
      <c r="I702" s="2">
        <v>3.07380676026506</v>
      </c>
      <c r="J702" s="2">
        <v>1954.39801622847</v>
      </c>
      <c r="K702" s="2">
        <v>1.49</v>
      </c>
      <c r="L702" s="2">
        <v>0.56</v>
      </c>
      <c r="M702" s="2"/>
      <c r="N702" s="2">
        <v>6.58656379999957</v>
      </c>
      <c r="O702" s="2">
        <v>0.00395389999994222</v>
      </c>
      <c r="P702" s="2">
        <v>4.32000015280209e-5</v>
      </c>
    </row>
    <row r="703" spans="1:16">
      <c r="A703" s="2">
        <v>3510</v>
      </c>
      <c r="B703" s="2">
        <v>0.00424745718215138</v>
      </c>
      <c r="C703" s="2">
        <v>0.0159487046288909</v>
      </c>
      <c r="D703" s="2">
        <v>0.00640498174064513</v>
      </c>
      <c r="E703" s="2">
        <v>0.0160876580849073</v>
      </c>
      <c r="F703" s="2">
        <v>5.62916878645771e-5</v>
      </c>
      <c r="G703" s="2">
        <v>0.000488267666482961</v>
      </c>
      <c r="H703" s="2">
        <v>0.2609951650578</v>
      </c>
      <c r="I703" s="2">
        <v>3.07380676026506</v>
      </c>
      <c r="J703" s="2">
        <v>1955.78110897485</v>
      </c>
      <c r="K703" s="2">
        <v>1.49</v>
      </c>
      <c r="L703" s="2">
        <v>0.56</v>
      </c>
      <c r="M703" s="2"/>
      <c r="N703" s="2">
        <v>6.60645810000005</v>
      </c>
      <c r="O703" s="2">
        <v>0.00371770000037941</v>
      </c>
      <c r="P703" s="2">
        <v>4.27999984822236e-5</v>
      </c>
    </row>
    <row r="704" spans="1:16">
      <c r="A704" s="2">
        <v>3515</v>
      </c>
      <c r="B704" s="2">
        <v>0.004255527098064</v>
      </c>
      <c r="C704" s="2">
        <v>0.0159487046288909</v>
      </c>
      <c r="D704" s="2">
        <v>0.00640929177736187</v>
      </c>
      <c r="E704" s="2">
        <v>0.0161037381436103</v>
      </c>
      <c r="F704" s="2">
        <v>5.62441168778731e-5</v>
      </c>
      <c r="G704" s="2">
        <v>0.000488267666482961</v>
      </c>
      <c r="H704" s="2">
        <v>0.26091089698039</v>
      </c>
      <c r="I704" s="2">
        <v>3.07380676026506</v>
      </c>
      <c r="J704" s="2">
        <v>1956.86896518647</v>
      </c>
      <c r="K704" s="2">
        <v>1.49</v>
      </c>
      <c r="L704" s="2">
        <v>0.55</v>
      </c>
      <c r="M704" s="2"/>
      <c r="N704" s="2">
        <v>6.59716430000026</v>
      </c>
      <c r="O704" s="2">
        <v>0.00404270000035467</v>
      </c>
      <c r="P704" s="2">
        <v>4.36999998782994e-5</v>
      </c>
    </row>
    <row r="705" spans="1:16">
      <c r="A705" s="2">
        <v>3520</v>
      </c>
      <c r="B705" s="2">
        <v>0.00425563496110614</v>
      </c>
      <c r="C705" s="2">
        <v>0.0159487046288909</v>
      </c>
      <c r="D705" s="2">
        <v>0.00641343613251391</v>
      </c>
      <c r="E705" s="2">
        <v>0.0161037381436103</v>
      </c>
      <c r="F705" s="2">
        <v>5.62728540005451e-5</v>
      </c>
      <c r="G705" s="2">
        <v>0.000488267666482961</v>
      </c>
      <c r="H705" s="2">
        <v>0.2609004064476</v>
      </c>
      <c r="I705" s="2">
        <v>3.07380676026506</v>
      </c>
      <c r="J705" s="2">
        <v>1956.46288491066</v>
      </c>
      <c r="K705" s="2">
        <v>1.49</v>
      </c>
      <c r="L705" s="2">
        <v>0.55</v>
      </c>
      <c r="M705" s="2"/>
      <c r="N705" s="2">
        <v>6.55984699999954</v>
      </c>
      <c r="O705" s="2">
        <v>0.00383570000030886</v>
      </c>
      <c r="P705" s="2">
        <v>4.4099999286118e-5</v>
      </c>
    </row>
    <row r="706" spans="1:16">
      <c r="A706" s="2">
        <v>3525</v>
      </c>
      <c r="B706" s="2">
        <v>0.00426392064875445</v>
      </c>
      <c r="C706" s="2">
        <v>0.0159487046288909</v>
      </c>
      <c r="D706" s="2">
        <v>0.00642291403292001</v>
      </c>
      <c r="E706" s="2">
        <v>0.0161730092066677</v>
      </c>
      <c r="F706" s="2">
        <v>5.62322857853601e-5</v>
      </c>
      <c r="G706" s="2">
        <v>0.000487569928781437</v>
      </c>
      <c r="H706" s="2">
        <v>0.260851509889941</v>
      </c>
      <c r="I706" s="2">
        <v>3.07414385598509</v>
      </c>
      <c r="J706" s="2">
        <v>1956.59901434553</v>
      </c>
      <c r="K706" s="2">
        <v>1.48</v>
      </c>
      <c r="L706" s="2">
        <v>0.55</v>
      </c>
      <c r="M706" s="2"/>
      <c r="N706" s="2">
        <v>6.56461660000059</v>
      </c>
      <c r="O706" s="2">
        <v>0.00457860000005894</v>
      </c>
      <c r="P706" s="2">
        <v>4.32999977419968e-5</v>
      </c>
    </row>
    <row r="707" spans="1:16">
      <c r="A707" s="2">
        <v>3530</v>
      </c>
      <c r="B707" s="2">
        <v>0.00426859928634082</v>
      </c>
      <c r="C707" s="2">
        <v>0.0159487046288909</v>
      </c>
      <c r="D707" s="2">
        <v>0.00643661075447883</v>
      </c>
      <c r="E707" s="2">
        <v>0.0161730092066677</v>
      </c>
      <c r="F707" s="2">
        <v>5.63213792655539e-5</v>
      </c>
      <c r="G707" s="2">
        <v>0.000487569928781437</v>
      </c>
      <c r="H707" s="2">
        <v>0.26133630550728</v>
      </c>
      <c r="I707" s="2">
        <v>3.07414385598509</v>
      </c>
      <c r="J707" s="2">
        <v>1956.84855144621</v>
      </c>
      <c r="K707" s="2">
        <v>1.48</v>
      </c>
      <c r="L707" s="2">
        <v>0.56</v>
      </c>
      <c r="M707" s="2"/>
      <c r="N707" s="2">
        <v>6.5994496000003</v>
      </c>
      <c r="O707" s="2">
        <v>0.0043932999997196</v>
      </c>
      <c r="P707" s="2">
        <v>5.58000019736937e-5</v>
      </c>
    </row>
    <row r="708" spans="1:16">
      <c r="A708" s="2">
        <v>3535</v>
      </c>
      <c r="B708" s="2">
        <v>0.00428730120675965</v>
      </c>
      <c r="C708" s="2">
        <v>0.0160819413947893</v>
      </c>
      <c r="D708" s="2">
        <v>0.00645172974655075</v>
      </c>
      <c r="E708" s="2">
        <v>0.016217467784734</v>
      </c>
      <c r="F708" s="2">
        <v>5.63831750289955e-5</v>
      </c>
      <c r="G708" s="2">
        <v>0.000487569928781437</v>
      </c>
      <c r="H708" s="2">
        <v>0.261750464152419</v>
      </c>
      <c r="I708" s="2">
        <v>3.07414385598509</v>
      </c>
      <c r="J708" s="2">
        <v>1958.34514071221</v>
      </c>
      <c r="K708" s="2">
        <v>1.48</v>
      </c>
      <c r="L708" s="2">
        <v>0.55</v>
      </c>
      <c r="M708" s="2"/>
      <c r="N708" s="2">
        <v>6.61406170000009</v>
      </c>
      <c r="O708" s="2">
        <v>0.00382640000043466</v>
      </c>
      <c r="P708" s="2">
        <v>4.31999987995368e-5</v>
      </c>
    </row>
    <row r="709" spans="1:16">
      <c r="A709" s="2">
        <v>3540</v>
      </c>
      <c r="B709" s="2">
        <v>0.0042876815893063</v>
      </c>
      <c r="C709" s="2">
        <v>0.0160819413947893</v>
      </c>
      <c r="D709" s="2">
        <v>0.00645237400745882</v>
      </c>
      <c r="E709" s="2">
        <v>0.016217467784734</v>
      </c>
      <c r="F709" s="2">
        <v>5.63729699964282e-5</v>
      </c>
      <c r="G709" s="2">
        <v>0.000487569928781437</v>
      </c>
      <c r="H709" s="2">
        <v>0.2616965019537</v>
      </c>
      <c r="I709" s="2">
        <v>3.07414385598509</v>
      </c>
      <c r="J709" s="2">
        <v>1957.88171480408</v>
      </c>
      <c r="K709" s="2">
        <v>1.49</v>
      </c>
      <c r="L709" s="2">
        <v>0.55</v>
      </c>
      <c r="M709" s="2"/>
      <c r="N709" s="2">
        <v>6.57229290000032</v>
      </c>
      <c r="O709" s="2">
        <v>0.00391260000014881</v>
      </c>
      <c r="P709" s="2">
        <v>4.3300003198965e-5</v>
      </c>
    </row>
    <row r="710" spans="1:16">
      <c r="A710" s="2">
        <v>3545</v>
      </c>
      <c r="B710" s="2">
        <v>0.0043056015010777</v>
      </c>
      <c r="C710" s="2">
        <v>0.0160819413947893</v>
      </c>
      <c r="D710" s="2">
        <v>0.00646888880180659</v>
      </c>
      <c r="E710" s="2">
        <v>0.0162603196898063</v>
      </c>
      <c r="F710" s="2">
        <v>5.62990700948524e-5</v>
      </c>
      <c r="G710" s="2">
        <v>0.000487569928781437</v>
      </c>
      <c r="H710" s="2">
        <v>0.260801009956944</v>
      </c>
      <c r="I710" s="2">
        <v>3.07414385598509</v>
      </c>
      <c r="J710" s="2">
        <v>1960.03363478874</v>
      </c>
      <c r="K710" s="2">
        <v>1.49</v>
      </c>
      <c r="L710" s="2">
        <v>0.56</v>
      </c>
      <c r="M710" s="2"/>
      <c r="N710" s="2">
        <v>6.57985700000063</v>
      </c>
      <c r="O710" s="2">
        <v>0.00429239999994024</v>
      </c>
      <c r="P710" s="2">
        <v>4.36000000263448e-5</v>
      </c>
    </row>
    <row r="711" spans="1:16">
      <c r="A711" s="2">
        <v>3550</v>
      </c>
      <c r="B711" s="2">
        <v>0.0043135317253061</v>
      </c>
      <c r="C711" s="2">
        <v>0.0160819413947893</v>
      </c>
      <c r="D711" s="2">
        <v>0.00647651193990274</v>
      </c>
      <c r="E711" s="2">
        <v>0.0162693937338432</v>
      </c>
      <c r="F711" s="2">
        <v>5.62790131395098e-5</v>
      </c>
      <c r="G711" s="2">
        <v>0.000487569928781437</v>
      </c>
      <c r="H711" s="2">
        <v>0.26087462292738</v>
      </c>
      <c r="I711" s="2">
        <v>3.07414385598509</v>
      </c>
      <c r="J711" s="2">
        <v>1960.95285629657</v>
      </c>
      <c r="K711" s="2">
        <v>1.49</v>
      </c>
      <c r="L711" s="2">
        <v>0.57</v>
      </c>
      <c r="M711" s="2"/>
      <c r="N711" s="2">
        <v>6.58266830000048</v>
      </c>
      <c r="O711" s="2">
        <v>0.00374420000025566</v>
      </c>
      <c r="P711" s="2">
        <v>4.49999988632044e-5</v>
      </c>
    </row>
    <row r="712" spans="1:16">
      <c r="A712" s="2">
        <v>3555</v>
      </c>
      <c r="B712" s="2">
        <v>0.00432067935884479</v>
      </c>
      <c r="C712" s="2">
        <v>0.0160819413947893</v>
      </c>
      <c r="D712" s="2">
        <v>0.00648281028069998</v>
      </c>
      <c r="E712" s="2">
        <v>0.0162725356147493</v>
      </c>
      <c r="F712" s="2">
        <v>5.62579580279825e-5</v>
      </c>
      <c r="G712" s="2">
        <v>0.000487569928781437</v>
      </c>
      <c r="H712" s="2">
        <v>0.260715548096471</v>
      </c>
      <c r="I712" s="2">
        <v>3.07414385598509</v>
      </c>
      <c r="J712" s="2">
        <v>1962.15162013486</v>
      </c>
      <c r="K712" s="2">
        <v>1.49</v>
      </c>
      <c r="L712" s="2">
        <v>0.57</v>
      </c>
      <c r="M712" s="2"/>
      <c r="N712" s="2">
        <v>6.62967589999971</v>
      </c>
      <c r="O712" s="2">
        <v>0.00375350000012986</v>
      </c>
      <c r="P712" s="2">
        <v>4.60000001112348e-5</v>
      </c>
    </row>
    <row r="713" spans="1:16">
      <c r="A713" s="2">
        <v>3560</v>
      </c>
      <c r="B713" s="2">
        <v>0.00432565025812279</v>
      </c>
      <c r="C713" s="2">
        <v>0.0160819413947893</v>
      </c>
      <c r="D713" s="2">
        <v>0.00649240902498972</v>
      </c>
      <c r="E713" s="2">
        <v>0.0163470291129601</v>
      </c>
      <c r="F713" s="2">
        <v>5.61653090366658e-5</v>
      </c>
      <c r="G713" s="2">
        <v>0.000487569928781437</v>
      </c>
      <c r="H713" s="2">
        <v>0.259892589452969</v>
      </c>
      <c r="I713" s="2">
        <v>3.07414385598509</v>
      </c>
      <c r="J713" s="2">
        <v>1962.53799901565</v>
      </c>
      <c r="K713" s="2">
        <v>1.49</v>
      </c>
      <c r="L713" s="2">
        <v>0.57</v>
      </c>
      <c r="M713" s="2"/>
      <c r="N713" s="2">
        <v>6.57791130000078</v>
      </c>
      <c r="O713" s="2">
        <v>0.00371559999985038</v>
      </c>
      <c r="P713" s="2">
        <v>4.69999995402759e-5</v>
      </c>
    </row>
    <row r="714" spans="1:16">
      <c r="A714" s="2">
        <v>3565</v>
      </c>
      <c r="B714" s="2">
        <v>0.00433803895673482</v>
      </c>
      <c r="C714" s="2">
        <v>0.016261184637877</v>
      </c>
      <c r="D714" s="2">
        <v>0.0065076048616389</v>
      </c>
      <c r="E714" s="2">
        <v>0.0163699472147918</v>
      </c>
      <c r="F714" s="2">
        <v>5.61684649517451e-5</v>
      </c>
      <c r="G714" s="2">
        <v>0.000487569928781437</v>
      </c>
      <c r="H714" s="2">
        <v>0.260215822399734</v>
      </c>
      <c r="I714" s="2">
        <v>3.07414385598509</v>
      </c>
      <c r="J714" s="2">
        <v>1963.87366414202</v>
      </c>
      <c r="K714" s="2">
        <v>1.49</v>
      </c>
      <c r="L714" s="2">
        <v>0.55</v>
      </c>
      <c r="M714" s="2"/>
      <c r="N714" s="2">
        <v>6.60481569999956</v>
      </c>
      <c r="O714" s="2">
        <v>0.00387789999967936</v>
      </c>
      <c r="P714" s="2">
        <v>4.42000000475673e-5</v>
      </c>
    </row>
    <row r="715" spans="1:16">
      <c r="A715" s="2">
        <v>3570</v>
      </c>
      <c r="B715" s="2">
        <v>0.00434591177359973</v>
      </c>
      <c r="C715" s="2">
        <v>0.0162062035795029</v>
      </c>
      <c r="D715" s="2">
        <v>0.00651986017319053</v>
      </c>
      <c r="E715" s="2">
        <v>0.0163487421981151</v>
      </c>
      <c r="F715" s="2">
        <v>5.61532142011028e-5</v>
      </c>
      <c r="G715" s="2">
        <v>0.000487569928781437</v>
      </c>
      <c r="H715" s="2">
        <v>0.259929458245844</v>
      </c>
      <c r="I715" s="2">
        <v>3.07414385598509</v>
      </c>
      <c r="J715" s="2">
        <v>1964.05138203654</v>
      </c>
      <c r="K715" s="2">
        <v>1.49</v>
      </c>
      <c r="L715" s="2">
        <v>0.55</v>
      </c>
      <c r="M715" s="2"/>
      <c r="N715" s="2">
        <v>6.60680899999988</v>
      </c>
      <c r="O715" s="2">
        <v>0.00394040000082896</v>
      </c>
      <c r="P715" s="2">
        <v>4.47999991592951e-5</v>
      </c>
    </row>
    <row r="716" spans="1:16">
      <c r="A716" s="2">
        <v>3575</v>
      </c>
      <c r="B716" s="2">
        <v>0.00435039800615905</v>
      </c>
      <c r="C716" s="2">
        <v>0.0162062035795029</v>
      </c>
      <c r="D716" s="2">
        <v>0.00652347615739802</v>
      </c>
      <c r="E716" s="2">
        <v>0.016393357364301</v>
      </c>
      <c r="F716" s="2">
        <v>5.61631203078886e-5</v>
      </c>
      <c r="G716" s="2">
        <v>0.000487569928781437</v>
      </c>
      <c r="H716" s="2">
        <v>0.260121329807441</v>
      </c>
      <c r="I716" s="2">
        <v>3.07414385598509</v>
      </c>
      <c r="J716" s="2">
        <v>1964.45851772326</v>
      </c>
      <c r="K716" s="2">
        <v>1.49</v>
      </c>
      <c r="L716" s="2">
        <v>0.56</v>
      </c>
      <c r="M716" s="2"/>
      <c r="N716" s="2">
        <v>6.65978930000074</v>
      </c>
      <c r="O716" s="2">
        <v>0.00424179999936314</v>
      </c>
      <c r="P716" s="2">
        <v>4.32999995609862e-5</v>
      </c>
    </row>
    <row r="717" spans="1:16">
      <c r="A717" s="2">
        <v>3580</v>
      </c>
      <c r="B717" s="2">
        <v>0.00435450776963691</v>
      </c>
      <c r="C717" s="2">
        <v>0.0162062035795029</v>
      </c>
      <c r="D717" s="2">
        <v>0.00652722576076481</v>
      </c>
      <c r="E717" s="2">
        <v>0.0163772437880388</v>
      </c>
      <c r="F717" s="2">
        <v>5.61478948839725e-5</v>
      </c>
      <c r="G717" s="2">
        <v>0.000485703469528332</v>
      </c>
      <c r="H717" s="2">
        <v>0.260018441529204</v>
      </c>
      <c r="I717" s="2">
        <v>3.07405703529602</v>
      </c>
      <c r="J717" s="2">
        <v>1964.44423602065</v>
      </c>
      <c r="K717" s="2">
        <v>1.49</v>
      </c>
      <c r="L717" s="2">
        <v>0.55</v>
      </c>
      <c r="M717" s="2"/>
      <c r="N717" s="2">
        <v>6.73734859999968</v>
      </c>
      <c r="O717" s="2">
        <v>0.0052430000005188</v>
      </c>
      <c r="P717" s="2">
        <v>4.42999989900272e-5</v>
      </c>
    </row>
    <row r="718" spans="1:16">
      <c r="A718" s="2">
        <v>3585</v>
      </c>
      <c r="B718" s="2">
        <v>0.00436415632087412</v>
      </c>
      <c r="C718" s="2">
        <v>0.0162062035795029</v>
      </c>
      <c r="D718" s="2">
        <v>0.00654075827195827</v>
      </c>
      <c r="E718" s="2">
        <v>0.0164139729237982</v>
      </c>
      <c r="F718" s="2">
        <v>5.61858863532134e-5</v>
      </c>
      <c r="G718" s="2">
        <v>0.000485703469528332</v>
      </c>
      <c r="H718" s="2">
        <v>0.260140409906</v>
      </c>
      <c r="I718" s="2">
        <v>3.07405703529602</v>
      </c>
      <c r="J718" s="2">
        <v>1965.37670410018</v>
      </c>
      <c r="K718" s="2">
        <v>1.49</v>
      </c>
      <c r="L718" s="2">
        <v>0.55</v>
      </c>
      <c r="M718" s="2"/>
      <c r="N718" s="2">
        <v>6.5665824000007</v>
      </c>
      <c r="O718" s="2">
        <v>0.76155639999979</v>
      </c>
      <c r="P718" s="2">
        <v>4.18999998146319e-5</v>
      </c>
    </row>
    <row r="719" spans="1:16">
      <c r="A719" s="2">
        <v>3590</v>
      </c>
      <c r="B719" s="2">
        <v>0.00437474748657314</v>
      </c>
      <c r="C719" s="2">
        <v>0.0162062035795029</v>
      </c>
      <c r="D719" s="2">
        <v>0.00655910384512303</v>
      </c>
      <c r="E719" s="2">
        <v>0.0164604062796903</v>
      </c>
      <c r="F719" s="2">
        <v>5.6262534441588e-5</v>
      </c>
      <c r="G719" s="2">
        <v>0.000485703469528332</v>
      </c>
      <c r="H719" s="2">
        <v>0.260359991373641</v>
      </c>
      <c r="I719" s="2">
        <v>3.07405703529602</v>
      </c>
      <c r="J719" s="2">
        <v>1966.52430983566</v>
      </c>
      <c r="K719" s="2">
        <v>1.49</v>
      </c>
      <c r="L719" s="2">
        <v>0.55</v>
      </c>
      <c r="M719" s="2"/>
      <c r="N719" s="2">
        <v>6.6347351000004</v>
      </c>
      <c r="O719" s="2">
        <v>0.0039372999999614</v>
      </c>
      <c r="P719" s="2">
        <v>6.13000011071563e-5</v>
      </c>
    </row>
    <row r="720" spans="1:16">
      <c r="A720" s="2">
        <v>3595</v>
      </c>
      <c r="B720" s="2">
        <v>0.00439355684445621</v>
      </c>
      <c r="C720" s="2">
        <v>0.0163798503592965</v>
      </c>
      <c r="D720" s="2">
        <v>0.00657567034094665</v>
      </c>
      <c r="E720" s="2">
        <v>0.0165015492510089</v>
      </c>
      <c r="F720" s="2">
        <v>5.6208709828426e-5</v>
      </c>
      <c r="G720" s="2">
        <v>0.000485703469528332</v>
      </c>
      <c r="H720" s="2">
        <v>0.260082894131792</v>
      </c>
      <c r="I720" s="2">
        <v>3.07405703529602</v>
      </c>
      <c r="J720" s="2">
        <v>1968.41589126212</v>
      </c>
      <c r="K720" s="2">
        <v>1.48</v>
      </c>
      <c r="L720" s="2">
        <v>0.56</v>
      </c>
      <c r="M720" s="2"/>
      <c r="N720" s="2">
        <v>6.66848899999968</v>
      </c>
      <c r="O720" s="2">
        <v>0.00394589999996242</v>
      </c>
      <c r="P720" s="2">
        <v>4.47000002168352e-5</v>
      </c>
    </row>
    <row r="721" spans="1:16">
      <c r="A721" s="2">
        <v>3600</v>
      </c>
      <c r="B721" s="2">
        <v>0.00440895469612278</v>
      </c>
      <c r="C721" s="2">
        <v>0.0163798503592965</v>
      </c>
      <c r="D721" s="2">
        <v>0.00659191784818023</v>
      </c>
      <c r="E721" s="2">
        <v>0.0165072002983152</v>
      </c>
      <c r="F721" s="2">
        <v>5.62026112970568e-5</v>
      </c>
      <c r="G721" s="2">
        <v>0.000485703469528332</v>
      </c>
      <c r="H721" s="2">
        <v>0.260009551456463</v>
      </c>
      <c r="I721" s="2">
        <v>3.07405703529602</v>
      </c>
      <c r="J721" s="2">
        <v>1970.98250130716</v>
      </c>
      <c r="K721" s="2">
        <v>1.48</v>
      </c>
      <c r="L721" s="2">
        <v>0.57</v>
      </c>
      <c r="M721" s="2"/>
      <c r="N721" s="2">
        <v>6.55622820000008</v>
      </c>
      <c r="O721" s="2">
        <v>0.00447540000004665</v>
      </c>
      <c r="P721" s="2">
        <v>4.21999984610011e-5</v>
      </c>
    </row>
    <row r="722" spans="1:16">
      <c r="A722" s="2">
        <v>3605</v>
      </c>
      <c r="B722" s="2">
        <v>0.0044176401071709</v>
      </c>
      <c r="C722" s="2">
        <v>0.0163264683594973</v>
      </c>
      <c r="D722" s="2">
        <v>0.00660175128384262</v>
      </c>
      <c r="E722" s="2">
        <v>0.0165072002983152</v>
      </c>
      <c r="F722" s="2">
        <v>5.61093496188459e-5</v>
      </c>
      <c r="G722" s="2">
        <v>0.000485703469528332</v>
      </c>
      <c r="H722" s="2">
        <v>0.259727658050085</v>
      </c>
      <c r="I722" s="2">
        <v>3.07405703529602</v>
      </c>
      <c r="J722" s="2">
        <v>1971.29642261563</v>
      </c>
      <c r="K722" s="2">
        <v>1.48</v>
      </c>
      <c r="L722" s="2">
        <v>0.57</v>
      </c>
      <c r="M722" s="2"/>
      <c r="N722" s="2">
        <v>6.5855563999994</v>
      </c>
      <c r="O722" s="2">
        <v>0.00437710000005609</v>
      </c>
      <c r="P722" s="2">
        <v>4.26999995397637e-5</v>
      </c>
    </row>
    <row r="723" spans="1:16">
      <c r="A723" s="2">
        <v>3610</v>
      </c>
      <c r="B723" s="2">
        <v>0.00447892964670664</v>
      </c>
      <c r="C723" s="2">
        <v>0.0163264683594973</v>
      </c>
      <c r="D723" s="2">
        <v>0.00663789947261312</v>
      </c>
      <c r="E723" s="2">
        <v>0.0165406604486155</v>
      </c>
      <c r="F723" s="2">
        <v>5.6644697233874e-5</v>
      </c>
      <c r="G723" s="2">
        <v>0.000485703469528332</v>
      </c>
      <c r="H723" s="2">
        <v>0.259385273113816</v>
      </c>
      <c r="I723" s="2">
        <v>3.07405703529602</v>
      </c>
      <c r="J723" s="2">
        <v>1971.08337026157</v>
      </c>
      <c r="K723" s="2">
        <v>1.48</v>
      </c>
      <c r="L723" s="2">
        <v>0.56</v>
      </c>
      <c r="M723" s="2"/>
      <c r="N723" s="2">
        <v>6.66276740000012</v>
      </c>
      <c r="O723" s="2">
        <v>0.00595599999996921</v>
      </c>
      <c r="P723" s="2">
        <v>5.00000023748726e-5</v>
      </c>
    </row>
    <row r="724" spans="1:16">
      <c r="A724" s="2">
        <v>3615</v>
      </c>
      <c r="B724" s="2">
        <v>0.0044869066913022</v>
      </c>
      <c r="C724" s="2">
        <v>0.0163264683594973</v>
      </c>
      <c r="D724" s="2">
        <v>0.00665170672936911</v>
      </c>
      <c r="E724" s="2">
        <v>0.0165695955573094</v>
      </c>
      <c r="F724" s="2">
        <v>5.66441499259582e-5</v>
      </c>
      <c r="G724" s="2">
        <v>0.000485703469528332</v>
      </c>
      <c r="H724" s="2">
        <v>0.259456327434692</v>
      </c>
      <c r="I724" s="2">
        <v>3.07405703529602</v>
      </c>
      <c r="J724" s="2">
        <v>1971.80283308916</v>
      </c>
      <c r="K724" s="2">
        <v>1.48</v>
      </c>
      <c r="L724" s="2">
        <v>0.57</v>
      </c>
      <c r="M724" s="2"/>
      <c r="N724" s="2">
        <v>6.68621139999959</v>
      </c>
      <c r="O724" s="2">
        <v>0.00399319999996806</v>
      </c>
      <c r="P724" s="2">
        <v>4.20999995185411e-5</v>
      </c>
    </row>
    <row r="725" spans="1:16">
      <c r="A725" s="2">
        <v>3620</v>
      </c>
      <c r="B725" s="2">
        <v>0.00449311202394084</v>
      </c>
      <c r="C725" s="2">
        <v>0.0164985661120459</v>
      </c>
      <c r="D725" s="2">
        <v>0.00665396139176185</v>
      </c>
      <c r="E725" s="2">
        <v>0.0166333438998293</v>
      </c>
      <c r="F725" s="2">
        <v>5.66348646526346e-5</v>
      </c>
      <c r="G725" s="2">
        <v>0.000485703469528332</v>
      </c>
      <c r="H725" s="2">
        <v>0.25950941948167</v>
      </c>
      <c r="I725" s="2">
        <v>3.07405703529602</v>
      </c>
      <c r="J725" s="2">
        <v>1972.60740922321</v>
      </c>
      <c r="K725" s="2">
        <v>1.48</v>
      </c>
      <c r="L725" s="2">
        <v>0.56</v>
      </c>
      <c r="M725" s="2"/>
      <c r="N725" s="2">
        <v>6.64711330000046</v>
      </c>
      <c r="O725" s="2">
        <v>0.00390319999951316</v>
      </c>
      <c r="P725" s="2">
        <v>4.56000007034163e-5</v>
      </c>
    </row>
    <row r="726" spans="1:16">
      <c r="A726" s="2">
        <v>3625</v>
      </c>
      <c r="B726" s="2">
        <v>0.00450282590300398</v>
      </c>
      <c r="C726" s="2">
        <v>0.0164985661120459</v>
      </c>
      <c r="D726" s="2">
        <v>0.00667341399998581</v>
      </c>
      <c r="E726" s="2">
        <v>0.0166333438998293</v>
      </c>
      <c r="F726" s="2">
        <v>5.65764205830189e-5</v>
      </c>
      <c r="G726" s="2">
        <v>0.000485703469528332</v>
      </c>
      <c r="H726" s="2">
        <v>0.258165235698793</v>
      </c>
      <c r="I726" s="2">
        <v>3.07405703529602</v>
      </c>
      <c r="J726" s="2">
        <v>1973.67869444827</v>
      </c>
      <c r="K726" s="2">
        <v>1.48</v>
      </c>
      <c r="L726" s="2">
        <v>0.56</v>
      </c>
      <c r="M726" s="2"/>
      <c r="N726" s="2">
        <v>6.63172979999945</v>
      </c>
      <c r="O726" s="2">
        <v>0.00486809999983961</v>
      </c>
      <c r="P726" s="2">
        <v>4.77999992654077e-5</v>
      </c>
    </row>
    <row r="727" spans="1:16">
      <c r="A727" s="2">
        <v>3630</v>
      </c>
      <c r="B727" s="2">
        <v>0.00450942311011451</v>
      </c>
      <c r="C727" s="2">
        <v>0.0164985661120459</v>
      </c>
      <c r="D727" s="2">
        <v>0.0066839189836645</v>
      </c>
      <c r="E727" s="2">
        <v>0.0166626438920237</v>
      </c>
      <c r="F727" s="2">
        <v>5.65922068024888e-5</v>
      </c>
      <c r="G727" s="2">
        <v>0.000485703469528332</v>
      </c>
      <c r="H727" s="2">
        <v>0.25852068939773</v>
      </c>
      <c r="I727" s="2">
        <v>3.07405703529602</v>
      </c>
      <c r="J727" s="2">
        <v>1974.55915993234</v>
      </c>
      <c r="K727" s="2">
        <v>1.49</v>
      </c>
      <c r="L727" s="2">
        <v>0.56</v>
      </c>
      <c r="M727" s="2"/>
      <c r="N727" s="2">
        <v>6.62659069999972</v>
      </c>
      <c r="O727" s="2">
        <v>0.00988419999976031</v>
      </c>
      <c r="P727" s="2">
        <v>4.58999993497855e-5</v>
      </c>
    </row>
    <row r="728" spans="1:16">
      <c r="A728" s="2">
        <v>3635</v>
      </c>
      <c r="B728" s="2">
        <v>0.00451917747673584</v>
      </c>
      <c r="C728" s="2">
        <v>0.0164985661120459</v>
      </c>
      <c r="D728" s="2">
        <v>0.00669467369296891</v>
      </c>
      <c r="E728" s="2">
        <v>0.0166626438920237</v>
      </c>
      <c r="F728" s="2">
        <v>5.65819899132666e-5</v>
      </c>
      <c r="G728" s="2">
        <v>0.000483872549865598</v>
      </c>
      <c r="H728" s="2">
        <v>0.258733105472132</v>
      </c>
      <c r="I728" s="2">
        <v>3.0745375802303</v>
      </c>
      <c r="J728" s="2">
        <v>1975.33867772423</v>
      </c>
      <c r="K728" s="2">
        <v>1.49</v>
      </c>
      <c r="L728" s="2">
        <v>0.56</v>
      </c>
      <c r="M728" s="2"/>
      <c r="N728" s="2">
        <v>6.66912990000037</v>
      </c>
      <c r="O728" s="2">
        <v>0.00428450000072189</v>
      </c>
      <c r="P728" s="2">
        <v>4.34000003224355e-5</v>
      </c>
    </row>
    <row r="729" spans="1:16">
      <c r="A729" s="2">
        <v>3640</v>
      </c>
      <c r="B729" s="2">
        <v>0.00452926043115785</v>
      </c>
      <c r="C729" s="2">
        <v>0.0164374821430277</v>
      </c>
      <c r="D729" s="2">
        <v>0.00670408039485911</v>
      </c>
      <c r="E729" s="2">
        <v>0.016675131177445</v>
      </c>
      <c r="F729" s="2">
        <v>5.65936799446666e-5</v>
      </c>
      <c r="G729" s="2">
        <v>0.000483872549865598</v>
      </c>
      <c r="H729" s="2">
        <v>0.258714884207762</v>
      </c>
      <c r="I729" s="2">
        <v>3.0745375802303</v>
      </c>
      <c r="J729" s="2">
        <v>1976.40752353497</v>
      </c>
      <c r="K729" s="2">
        <v>1.49</v>
      </c>
      <c r="L729" s="2">
        <v>0.55</v>
      </c>
      <c r="M729" s="2"/>
      <c r="N729" s="2">
        <v>6.62525110000024</v>
      </c>
      <c r="O729" s="2">
        <v>0.00473629999942204</v>
      </c>
      <c r="P729" s="2">
        <v>5.04999998156563e-5</v>
      </c>
    </row>
    <row r="730" spans="1:16">
      <c r="A730" s="2">
        <v>3645</v>
      </c>
      <c r="B730" s="2">
        <v>0.00453483811468115</v>
      </c>
      <c r="C730" s="2">
        <v>0.0164374821430277</v>
      </c>
      <c r="D730" s="2">
        <v>0.00671548929273365</v>
      </c>
      <c r="E730" s="2">
        <v>0.016675131177445</v>
      </c>
      <c r="F730" s="2">
        <v>5.66398320060971e-5</v>
      </c>
      <c r="G730" s="2">
        <v>0.000483872549865598</v>
      </c>
      <c r="H730" s="2">
        <v>0.259359109979316</v>
      </c>
      <c r="I730" s="2">
        <v>3.0745375802303</v>
      </c>
      <c r="J730" s="2">
        <v>1977.23778886243</v>
      </c>
      <c r="K730" s="2">
        <v>1.49</v>
      </c>
      <c r="L730" s="2">
        <v>0.56</v>
      </c>
      <c r="M730" s="2"/>
      <c r="N730" s="2">
        <v>6.66467329999978</v>
      </c>
      <c r="O730" s="2">
        <v>0.00879489999988436</v>
      </c>
      <c r="P730" s="2">
        <v>4.30000000051223e-5</v>
      </c>
    </row>
    <row r="731" spans="1:16">
      <c r="A731" s="2">
        <v>3650</v>
      </c>
      <c r="B731" s="2">
        <v>0.00460527354876027</v>
      </c>
      <c r="C731" s="2">
        <v>0.0166041522825813</v>
      </c>
      <c r="D731" s="2">
        <v>0.00675040889402262</v>
      </c>
      <c r="E731" s="2">
        <v>0.0167520661022289</v>
      </c>
      <c r="F731" s="2">
        <v>5.73531735374462e-5</v>
      </c>
      <c r="G731" s="2">
        <v>0.000483872549865598</v>
      </c>
      <c r="H731" s="2">
        <v>0.260636659606435</v>
      </c>
      <c r="I731" s="2">
        <v>3.0745375802303</v>
      </c>
      <c r="J731" s="2">
        <v>1975.79009888943</v>
      </c>
      <c r="K731" s="2">
        <v>1.49</v>
      </c>
      <c r="L731" s="2">
        <v>0.57</v>
      </c>
      <c r="M731" s="2"/>
      <c r="N731" s="2">
        <v>6.68265960000008</v>
      </c>
      <c r="O731" s="2">
        <v>0.00394469999991998</v>
      </c>
      <c r="P731" s="2">
        <v>8.28999991426826e-5</v>
      </c>
    </row>
    <row r="732" spans="1:16">
      <c r="A732" s="2">
        <v>3655</v>
      </c>
      <c r="B732" s="2">
        <v>0.00461467224795461</v>
      </c>
      <c r="C732" s="2">
        <v>0.0166041522825813</v>
      </c>
      <c r="D732" s="2">
        <v>0.00675957019129849</v>
      </c>
      <c r="E732" s="2">
        <v>0.0167520661022289</v>
      </c>
      <c r="F732" s="2">
        <v>5.73441365642857e-5</v>
      </c>
      <c r="G732" s="2">
        <v>0.000483872549865598</v>
      </c>
      <c r="H732" s="2">
        <v>0.260966043135744</v>
      </c>
      <c r="I732" s="2">
        <v>3.0745375802303</v>
      </c>
      <c r="J732" s="2">
        <v>1977.05027764025</v>
      </c>
      <c r="K732" s="2">
        <v>1.49</v>
      </c>
      <c r="L732" s="2">
        <v>0.57</v>
      </c>
      <c r="M732" s="2"/>
      <c r="N732" s="2">
        <v>6.75171669999963</v>
      </c>
      <c r="O732" s="2">
        <v>0.00420069999927364</v>
      </c>
      <c r="P732" s="2">
        <v>4.20999976995517e-5</v>
      </c>
    </row>
    <row r="733" spans="1:16">
      <c r="A733" s="2">
        <v>3660</v>
      </c>
      <c r="B733" s="2">
        <v>0.00462578716429817</v>
      </c>
      <c r="C733" s="2">
        <v>0.0166041522825813</v>
      </c>
      <c r="D733" s="2">
        <v>0.00677181720294068</v>
      </c>
      <c r="E733" s="2">
        <v>0.0167913863591087</v>
      </c>
      <c r="F733" s="2">
        <v>5.73959460103717e-5</v>
      </c>
      <c r="G733" s="2">
        <v>0.00048661064691423</v>
      </c>
      <c r="H733" s="2">
        <v>0.261360089369041</v>
      </c>
      <c r="I733" s="2">
        <v>3.0745375802303</v>
      </c>
      <c r="J733" s="2">
        <v>1977.71421895712</v>
      </c>
      <c r="K733" s="2">
        <v>1.49</v>
      </c>
      <c r="L733" s="2">
        <v>0.56</v>
      </c>
      <c r="M733" s="2"/>
      <c r="N733" s="2">
        <v>6.64311399999951</v>
      </c>
      <c r="O733" s="2">
        <v>0.00827410000056261</v>
      </c>
      <c r="P733" s="2">
        <v>4.63000014860881e-5</v>
      </c>
    </row>
    <row r="734" spans="1:16">
      <c r="A734" s="2">
        <v>3665</v>
      </c>
      <c r="B734" s="2">
        <v>0.00463563141107668</v>
      </c>
      <c r="C734" s="2">
        <v>0.0166041522825813</v>
      </c>
      <c r="D734" s="2">
        <v>0.00678159350450778</v>
      </c>
      <c r="E734" s="2">
        <v>0.0168239733453528</v>
      </c>
      <c r="F734" s="2">
        <v>5.73932722536582e-5</v>
      </c>
      <c r="G734" s="2">
        <v>0.00048661064691423</v>
      </c>
      <c r="H734" s="2">
        <v>0.261664781826645</v>
      </c>
      <c r="I734" s="2">
        <v>3.0745375802303</v>
      </c>
      <c r="J734" s="2">
        <v>1979.12890501568</v>
      </c>
      <c r="K734" s="2">
        <v>1.49</v>
      </c>
      <c r="L734" s="2">
        <v>0.56</v>
      </c>
      <c r="M734" s="2"/>
      <c r="N734" s="2">
        <v>6.68278269999973</v>
      </c>
      <c r="O734" s="2">
        <v>0.00368489999982557</v>
      </c>
      <c r="P734" s="2">
        <v>6.55000003462192e-5</v>
      </c>
    </row>
    <row r="735" spans="1:16">
      <c r="A735" s="2">
        <v>3670</v>
      </c>
      <c r="B735" s="2">
        <v>0.00463617014983332</v>
      </c>
      <c r="C735" s="2">
        <v>0.0165470256064661</v>
      </c>
      <c r="D735" s="2">
        <v>0.00678242817562705</v>
      </c>
      <c r="E735" s="2">
        <v>0.0168239733453528</v>
      </c>
      <c r="F735" s="2">
        <v>5.74003823684624e-5</v>
      </c>
      <c r="G735" s="2">
        <v>0.00048661064691423</v>
      </c>
      <c r="H735" s="2">
        <v>0.261835497895938</v>
      </c>
      <c r="I735" s="2">
        <v>3.0745375802303</v>
      </c>
      <c r="J735" s="2">
        <v>1978.91780151666</v>
      </c>
      <c r="K735" s="2">
        <v>1.49</v>
      </c>
      <c r="L735" s="2">
        <v>0.56</v>
      </c>
      <c r="M735" s="2"/>
      <c r="N735" s="2">
        <v>6.74786690000019</v>
      </c>
      <c r="O735" s="2">
        <v>0.00546919999942475</v>
      </c>
      <c r="P735" s="2">
        <v>4.3000000914617e-5</v>
      </c>
    </row>
    <row r="736" spans="1:16">
      <c r="A736" s="2">
        <v>3675</v>
      </c>
      <c r="B736" s="2">
        <v>0.00465054434231113</v>
      </c>
      <c r="C736" s="2">
        <v>0.0167102978349063</v>
      </c>
      <c r="D736" s="2">
        <v>0.00679208555081172</v>
      </c>
      <c r="E736" s="2">
        <v>0.0168722382925359</v>
      </c>
      <c r="F736" s="2">
        <v>5.74215852106699e-5</v>
      </c>
      <c r="G736" s="2">
        <v>0.00048661064691423</v>
      </c>
      <c r="H736" s="2">
        <v>0.262196242408466</v>
      </c>
      <c r="I736" s="2">
        <v>3.0745375802303</v>
      </c>
      <c r="J736" s="2">
        <v>1980.9486897599</v>
      </c>
      <c r="K736" s="2">
        <v>1.49</v>
      </c>
      <c r="L736" s="2">
        <v>0.56</v>
      </c>
      <c r="M736" s="2"/>
      <c r="N736" s="2">
        <v>6.67421560000003</v>
      </c>
      <c r="O736" s="2">
        <v>0.003970599999775</v>
      </c>
      <c r="P736" s="2">
        <v>4.48999999207444e-5</v>
      </c>
    </row>
    <row r="737" spans="1:16">
      <c r="A737" s="2">
        <v>3680</v>
      </c>
      <c r="B737" s="2">
        <v>0.00465760422248585</v>
      </c>
      <c r="C737" s="2">
        <v>0.0167102978349063</v>
      </c>
      <c r="D737" s="2">
        <v>0.00679939188117206</v>
      </c>
      <c r="E737" s="2">
        <v>0.0168722382925359</v>
      </c>
      <c r="F737" s="2">
        <v>5.73977028853183e-5</v>
      </c>
      <c r="G737" s="2">
        <v>0.00048661064691423</v>
      </c>
      <c r="H737" s="2">
        <v>0.262355811192349</v>
      </c>
      <c r="I737" s="2">
        <v>3.0745375802303</v>
      </c>
      <c r="J737" s="2">
        <v>1981.81532055308</v>
      </c>
      <c r="K737" s="2">
        <v>1.49</v>
      </c>
      <c r="L737" s="2">
        <v>0.56</v>
      </c>
      <c r="M737" s="2"/>
      <c r="N737" s="2">
        <v>6.6366223999994</v>
      </c>
      <c r="O737" s="2">
        <v>0.00905189999957656</v>
      </c>
      <c r="P737" s="2">
        <v>4.23999999838998e-5</v>
      </c>
    </row>
    <row r="738" spans="1:16">
      <c r="A738" s="2">
        <v>3685</v>
      </c>
      <c r="B738" s="2">
        <v>0.00466821311083328</v>
      </c>
      <c r="C738" s="2">
        <v>0.0166407314039525</v>
      </c>
      <c r="D738" s="2">
        <v>0.00681177443917352</v>
      </c>
      <c r="E738" s="2">
        <v>0.0168723111326772</v>
      </c>
      <c r="F738" s="2">
        <v>5.74453952491527e-5</v>
      </c>
      <c r="G738" s="2">
        <v>0.00048661064691423</v>
      </c>
      <c r="H738" s="2">
        <v>0.262704803297366</v>
      </c>
      <c r="I738" s="2">
        <v>3.07444389622221</v>
      </c>
      <c r="J738" s="2">
        <v>1982.50877249788</v>
      </c>
      <c r="K738" s="2">
        <v>1.48</v>
      </c>
      <c r="L738" s="2">
        <v>0.56</v>
      </c>
      <c r="M738" s="2"/>
      <c r="N738" s="2">
        <v>6.66505770000003</v>
      </c>
      <c r="O738" s="2">
        <v>0.00850570000056905</v>
      </c>
      <c r="P738" s="2">
        <v>4.55999997939216e-5</v>
      </c>
    </row>
    <row r="739" spans="1:16">
      <c r="A739" s="2">
        <v>3690</v>
      </c>
      <c r="B739" s="2">
        <v>0.00467632902361534</v>
      </c>
      <c r="C739" s="2">
        <v>0.0166407314039525</v>
      </c>
      <c r="D739" s="2">
        <v>0.00681789729617871</v>
      </c>
      <c r="E739" s="2">
        <v>0.0169210534413158</v>
      </c>
      <c r="F739" s="2">
        <v>5.74495097560895e-5</v>
      </c>
      <c r="G739" s="2">
        <v>0.00048661064691423</v>
      </c>
      <c r="H739" s="2">
        <v>0.262758974664881</v>
      </c>
      <c r="I739" s="2">
        <v>3.07444389622221</v>
      </c>
      <c r="J739" s="2">
        <v>1983.69739757178</v>
      </c>
      <c r="K739" s="2">
        <v>1.48</v>
      </c>
      <c r="L739" s="2">
        <v>0.55</v>
      </c>
      <c r="M739" s="2"/>
      <c r="N739" s="2">
        <v>6.73019560000012</v>
      </c>
      <c r="O739" s="2">
        <v>0.00480939999943075</v>
      </c>
      <c r="P739" s="2">
        <v>4.36999998782994e-5</v>
      </c>
    </row>
    <row r="740" spans="1:16">
      <c r="A740" s="2">
        <v>3695</v>
      </c>
      <c r="B740" s="2">
        <v>0.00469905198708488</v>
      </c>
      <c r="C740" s="2">
        <v>0.0167965373148813</v>
      </c>
      <c r="D740" s="2">
        <v>0.00683561307969612</v>
      </c>
      <c r="E740" s="2">
        <v>0.0169722113322066</v>
      </c>
      <c r="F740" s="2">
        <v>5.74570965470426e-5</v>
      </c>
      <c r="G740" s="2">
        <v>0.00048661064691423</v>
      </c>
      <c r="H740" s="2">
        <v>0.263789183478197</v>
      </c>
      <c r="I740" s="2">
        <v>3.07444389622221</v>
      </c>
      <c r="J740" s="2">
        <v>1986.81802533476</v>
      </c>
      <c r="K740" s="2">
        <v>1.48</v>
      </c>
      <c r="L740" s="2">
        <v>0.55</v>
      </c>
      <c r="M740" s="2"/>
      <c r="N740" s="2">
        <v>6.67922010000075</v>
      </c>
      <c r="O740" s="2">
        <v>0.00435019999986253</v>
      </c>
      <c r="P740" s="2">
        <v>4.33999994129408e-5</v>
      </c>
    </row>
    <row r="741" spans="1:16">
      <c r="A741" s="2">
        <v>3700</v>
      </c>
      <c r="B741" s="2">
        <v>0.00471090911723724</v>
      </c>
      <c r="C741" s="2">
        <v>0.0167965373148813</v>
      </c>
      <c r="D741" s="2">
        <v>0.00684937300606458</v>
      </c>
      <c r="E741" s="2">
        <v>0.0169883793811359</v>
      </c>
      <c r="F741" s="2">
        <v>5.75119702423109e-5</v>
      </c>
      <c r="G741" s="2">
        <v>0.00048661064691423</v>
      </c>
      <c r="H741" s="2">
        <v>0.264074212626382</v>
      </c>
      <c r="I741" s="2">
        <v>3.07444389622221</v>
      </c>
      <c r="J741" s="2">
        <v>1989.11071793681</v>
      </c>
      <c r="K741" s="2">
        <v>1.48</v>
      </c>
      <c r="L741" s="2">
        <v>0.56</v>
      </c>
      <c r="M741" s="2"/>
      <c r="N741" s="2">
        <v>6.72821190000013</v>
      </c>
      <c r="O741" s="2">
        <v>0.00366349999967497</v>
      </c>
      <c r="P741" s="2">
        <v>6.5000001086446e-5</v>
      </c>
    </row>
    <row r="742" spans="1:16">
      <c r="A742" s="2">
        <v>3705</v>
      </c>
      <c r="B742" s="2">
        <v>0.00471344239421769</v>
      </c>
      <c r="C742" s="2">
        <v>0.0167965373148813</v>
      </c>
      <c r="D742" s="2">
        <v>0.00685399312131096</v>
      </c>
      <c r="E742" s="2">
        <v>0.0169883793811359</v>
      </c>
      <c r="F742" s="2">
        <v>5.75015828577065e-5</v>
      </c>
      <c r="G742" s="2">
        <v>0.00048661064691423</v>
      </c>
      <c r="H742" s="2">
        <v>0.264191743258683</v>
      </c>
      <c r="I742" s="2">
        <v>3.07444389622221</v>
      </c>
      <c r="J742" s="2">
        <v>1989.74685299257</v>
      </c>
      <c r="K742" s="2">
        <v>1.48</v>
      </c>
      <c r="L742" s="2">
        <v>0.56</v>
      </c>
      <c r="M742" s="2"/>
      <c r="N742" s="2">
        <v>6.68429749999996</v>
      </c>
      <c r="O742" s="2">
        <v>0.00958579999951326</v>
      </c>
      <c r="P742" s="2">
        <v>4.73999989480944e-5</v>
      </c>
    </row>
    <row r="743" spans="1:16">
      <c r="A743" s="2">
        <v>3710</v>
      </c>
      <c r="B743" s="2">
        <v>0.00472238054452442</v>
      </c>
      <c r="C743" s="2">
        <v>0.0167965373148813</v>
      </c>
      <c r="D743" s="2">
        <v>0.00685919941420609</v>
      </c>
      <c r="E743" s="2">
        <v>0.0169883793811359</v>
      </c>
      <c r="F743" s="2">
        <v>5.75105033699253e-5</v>
      </c>
      <c r="G743" s="2">
        <v>0.00048661064691423</v>
      </c>
      <c r="H743" s="2">
        <v>0.264508632531221</v>
      </c>
      <c r="I743" s="2">
        <v>3.07444389622221</v>
      </c>
      <c r="J743" s="2">
        <v>1990.7513295861</v>
      </c>
      <c r="K743" s="2">
        <v>1.48</v>
      </c>
      <c r="L743" s="2">
        <v>0.56</v>
      </c>
      <c r="M743" s="2"/>
      <c r="N743" s="2">
        <v>6.70650239999941</v>
      </c>
      <c r="O743" s="2">
        <v>0.00471180000022286</v>
      </c>
      <c r="P743" s="2">
        <v>5.10999998368789e-5</v>
      </c>
    </row>
    <row r="744" spans="1:16">
      <c r="A744" s="2">
        <v>3715</v>
      </c>
      <c r="B744" s="2">
        <v>0.00472892927110294</v>
      </c>
      <c r="C744" s="2">
        <v>0.0167965373148813</v>
      </c>
      <c r="D744" s="2">
        <v>0.00687017376335534</v>
      </c>
      <c r="E744" s="2">
        <v>0.0170230266671556</v>
      </c>
      <c r="F744" s="2">
        <v>5.75327983271788e-5</v>
      </c>
      <c r="G744" s="2">
        <v>0.00048661064691423</v>
      </c>
      <c r="H744" s="2">
        <v>0.264590420364357</v>
      </c>
      <c r="I744" s="2">
        <v>3.07444389622221</v>
      </c>
      <c r="J744" s="2">
        <v>1991.57526839897</v>
      </c>
      <c r="K744" s="2">
        <v>1.48</v>
      </c>
      <c r="L744" s="2">
        <v>0.56</v>
      </c>
      <c r="M744" s="2"/>
      <c r="N744" s="2">
        <v>6.73951060000036</v>
      </c>
      <c r="O744" s="2">
        <v>0.00563309999961348</v>
      </c>
      <c r="P744" s="2">
        <v>4.77000012324425e-5</v>
      </c>
    </row>
    <row r="745" spans="1:16">
      <c r="A745" s="2">
        <v>3720</v>
      </c>
      <c r="B745" s="2">
        <v>0.00473991295500904</v>
      </c>
      <c r="C745" s="2">
        <v>0.016889410813191</v>
      </c>
      <c r="D745" s="2">
        <v>0.00688143010340126</v>
      </c>
      <c r="E745" s="2">
        <v>0.0170805345429734</v>
      </c>
      <c r="F745" s="2">
        <v>5.75307254415214e-5</v>
      </c>
      <c r="G745" s="2">
        <v>0.00048661064691423</v>
      </c>
      <c r="H745" s="2">
        <v>0.26497606694642</v>
      </c>
      <c r="I745" s="2">
        <v>3.07444389622221</v>
      </c>
      <c r="J745" s="2">
        <v>1993.01086366266</v>
      </c>
      <c r="K745" s="2">
        <v>1.48</v>
      </c>
      <c r="L745" s="2">
        <v>0.56</v>
      </c>
      <c r="M745" s="2"/>
      <c r="N745" s="2">
        <v>6.74814329999936</v>
      </c>
      <c r="O745" s="2">
        <v>0.00358119999964401</v>
      </c>
      <c r="P745" s="2">
        <v>4.37000007877941e-5</v>
      </c>
    </row>
    <row r="746" spans="1:16">
      <c r="A746" s="2">
        <v>3725</v>
      </c>
      <c r="B746" s="2">
        <v>0.00475055051136614</v>
      </c>
      <c r="C746" s="2">
        <v>0.016889410813191</v>
      </c>
      <c r="D746" s="2">
        <v>0.00689300630734094</v>
      </c>
      <c r="E746" s="2">
        <v>0.0170805345429734</v>
      </c>
      <c r="F746" s="2">
        <v>5.76137037756347e-5</v>
      </c>
      <c r="G746" s="2">
        <v>0.000489884743081707</v>
      </c>
      <c r="H746" s="2">
        <v>0.26585192500179</v>
      </c>
      <c r="I746" s="2">
        <v>3.07444389622221</v>
      </c>
      <c r="J746" s="2">
        <v>1993.66701575573</v>
      </c>
      <c r="K746" s="2">
        <v>1.48</v>
      </c>
      <c r="L746" s="2">
        <v>0.56</v>
      </c>
      <c r="M746" s="2"/>
      <c r="N746" s="2">
        <v>6.74257140000009</v>
      </c>
      <c r="O746" s="2">
        <v>0.00537650000023859</v>
      </c>
      <c r="P746" s="2">
        <v>4.87000006614835e-5</v>
      </c>
    </row>
    <row r="747" spans="1:16">
      <c r="A747" s="2">
        <v>3730</v>
      </c>
      <c r="B747" s="2">
        <v>0.00476177432912381</v>
      </c>
      <c r="C747" s="2">
        <v>0.016889410813191</v>
      </c>
      <c r="D747" s="2">
        <v>0.00689803956258811</v>
      </c>
      <c r="E747" s="2">
        <v>0.0171269198625308</v>
      </c>
      <c r="F747" s="2">
        <v>5.75784794655189e-5</v>
      </c>
      <c r="G747" s="2">
        <v>0.000489884743081707</v>
      </c>
      <c r="H747" s="2">
        <v>0.265976858209722</v>
      </c>
      <c r="I747" s="2">
        <v>3.07444389622221</v>
      </c>
      <c r="J747" s="2">
        <v>1995.49438078136</v>
      </c>
      <c r="K747" s="2">
        <v>1.48</v>
      </c>
      <c r="L747" s="2">
        <v>0.56</v>
      </c>
      <c r="M747" s="2"/>
      <c r="N747" s="2">
        <v>6.76472379999996</v>
      </c>
      <c r="O747" s="2">
        <v>0.00412649999998393</v>
      </c>
      <c r="P747" s="2">
        <v>4.57000014648656e-5</v>
      </c>
    </row>
    <row r="748" spans="1:16">
      <c r="A748" s="2">
        <v>3735</v>
      </c>
      <c r="B748" s="2">
        <v>0.00478124958875939</v>
      </c>
      <c r="C748" s="2">
        <v>0.016889410813191</v>
      </c>
      <c r="D748" s="2">
        <v>0.00691038580146098</v>
      </c>
      <c r="E748" s="2">
        <v>0.0171269198625308</v>
      </c>
      <c r="F748" s="2">
        <v>5.75665582765418e-5</v>
      </c>
      <c r="G748" s="2">
        <v>0.000489884743081707</v>
      </c>
      <c r="H748" s="2">
        <v>0.266672981027618</v>
      </c>
      <c r="I748" s="2">
        <v>3.07444389622221</v>
      </c>
      <c r="J748" s="2">
        <v>1998.03771110586</v>
      </c>
      <c r="K748" s="2">
        <v>1.49</v>
      </c>
      <c r="L748" s="2">
        <v>0.57</v>
      </c>
      <c r="M748" s="2"/>
      <c r="N748" s="2">
        <v>6.66330180000023</v>
      </c>
      <c r="O748" s="2">
        <v>0.00438790000043809</v>
      </c>
      <c r="P748" s="2">
        <v>4.73999998575891e-5</v>
      </c>
    </row>
    <row r="749" spans="1:16">
      <c r="A749" s="2">
        <v>3740</v>
      </c>
      <c r="B749" s="2">
        <v>0.00479126460778721</v>
      </c>
      <c r="C749" s="2">
        <v>0.0169782304005783</v>
      </c>
      <c r="D749" s="2">
        <v>0.00692129599957191</v>
      </c>
      <c r="E749" s="2">
        <v>0.0171797593362111</v>
      </c>
      <c r="F749" s="2">
        <v>5.75756070085682e-5</v>
      </c>
      <c r="G749" s="2">
        <v>0.000489884743081707</v>
      </c>
      <c r="H749" s="2">
        <v>0.267035332981535</v>
      </c>
      <c r="I749" s="2">
        <v>3.0743558760558</v>
      </c>
      <c r="J749" s="2">
        <v>1998.977011463</v>
      </c>
      <c r="K749" s="2">
        <v>1.48</v>
      </c>
      <c r="L749" s="2">
        <v>0.57</v>
      </c>
      <c r="M749" s="2"/>
      <c r="N749" s="2">
        <v>6.71821550000004</v>
      </c>
      <c r="O749" s="2">
        <v>0.00412380000034318</v>
      </c>
      <c r="P749" s="2">
        <v>4.78000001749024e-5</v>
      </c>
    </row>
    <row r="750" spans="1:16">
      <c r="A750" s="2">
        <v>3745</v>
      </c>
      <c r="B750" s="2">
        <v>0.00479482085371089</v>
      </c>
      <c r="C750" s="2">
        <v>0.0169568963542835</v>
      </c>
      <c r="D750" s="2">
        <v>0.0069288402798269</v>
      </c>
      <c r="E750" s="2">
        <v>0.0171970737540065</v>
      </c>
      <c r="F750" s="2">
        <v>5.76227947940269e-5</v>
      </c>
      <c r="G750" s="2">
        <v>0.000489884743081707</v>
      </c>
      <c r="H750" s="2">
        <v>0.267216210670838</v>
      </c>
      <c r="I750" s="2">
        <v>3.0743558760558</v>
      </c>
      <c r="J750" s="2">
        <v>2000.16925241545</v>
      </c>
      <c r="K750" s="2">
        <v>1.49</v>
      </c>
      <c r="L750" s="2">
        <v>0.57</v>
      </c>
      <c r="M750" s="2"/>
      <c r="N750" s="2">
        <v>6.77508449999914</v>
      </c>
      <c r="O750" s="2">
        <v>0.00914579999971465</v>
      </c>
      <c r="P750" s="2">
        <v>4.35000019933796e-5</v>
      </c>
    </row>
    <row r="751" spans="1:16">
      <c r="A751" s="2">
        <v>3750</v>
      </c>
      <c r="B751" s="2">
        <v>0.00480784057124916</v>
      </c>
      <c r="C751" s="2">
        <v>0.0170158718499157</v>
      </c>
      <c r="D751" s="2">
        <v>0.00694727850847017</v>
      </c>
      <c r="E751" s="2">
        <v>0.0171970737540065</v>
      </c>
      <c r="F751" s="2">
        <v>5.77052609005476e-5</v>
      </c>
      <c r="G751" s="2">
        <v>0.000489884743081707</v>
      </c>
      <c r="H751" s="2">
        <v>0.268230678051215</v>
      </c>
      <c r="I751" s="2">
        <v>3.0743558760558</v>
      </c>
      <c r="J751" s="2">
        <v>2001.75143201827</v>
      </c>
      <c r="K751" s="2">
        <v>1.49</v>
      </c>
      <c r="L751" s="2">
        <v>0.57</v>
      </c>
      <c r="M751" s="2"/>
      <c r="N751" s="2">
        <v>6.71093119999932</v>
      </c>
      <c r="O751" s="2">
        <v>0.00387809999938327</v>
      </c>
      <c r="P751" s="2">
        <v>6.41000005998649e-5</v>
      </c>
    </row>
    <row r="752" spans="1:16">
      <c r="A752" s="2">
        <v>3755</v>
      </c>
      <c r="B752" s="2">
        <v>0.00481204088473138</v>
      </c>
      <c r="C752" s="2">
        <v>0.0170158718499157</v>
      </c>
      <c r="D752" s="2">
        <v>0.00694811501582123</v>
      </c>
      <c r="E752" s="2">
        <v>0.0171970737540065</v>
      </c>
      <c r="F752" s="2">
        <v>5.76911814964632e-5</v>
      </c>
      <c r="G752" s="2">
        <v>0.000489884743081707</v>
      </c>
      <c r="H752" s="2">
        <v>0.268217154316476</v>
      </c>
      <c r="I752" s="2">
        <v>3.0743558760558</v>
      </c>
      <c r="J752" s="2">
        <v>2002.15447939709</v>
      </c>
      <c r="K752" s="2">
        <v>1.49</v>
      </c>
      <c r="L752" s="2">
        <v>0.57</v>
      </c>
      <c r="M752" s="2"/>
      <c r="N752" s="2">
        <v>6.7021134000006</v>
      </c>
      <c r="O752" s="2">
        <v>0.00978430000031949</v>
      </c>
      <c r="P752" s="2">
        <v>4.32999995609862e-5</v>
      </c>
    </row>
    <row r="753" spans="1:16">
      <c r="A753" s="2">
        <v>3760</v>
      </c>
      <c r="B753" s="2">
        <v>0.00482116613856121</v>
      </c>
      <c r="C753" s="2">
        <v>0.0170158718499157</v>
      </c>
      <c r="D753" s="2">
        <v>0.00696613706091838</v>
      </c>
      <c r="E753" s="2">
        <v>0.0172440271967549</v>
      </c>
      <c r="F753" s="2">
        <v>5.77436801070115e-5</v>
      </c>
      <c r="G753" s="2">
        <v>0.000489884743081707</v>
      </c>
      <c r="H753" s="2">
        <v>0.268809939480016</v>
      </c>
      <c r="I753" s="2">
        <v>3.0743558760558</v>
      </c>
      <c r="J753" s="2">
        <v>2004.19373785419</v>
      </c>
      <c r="K753" s="2">
        <v>1.49</v>
      </c>
      <c r="L753" s="2">
        <v>0.57</v>
      </c>
      <c r="M753" s="2"/>
      <c r="N753" s="2">
        <v>6.79071310000017</v>
      </c>
      <c r="O753" s="2">
        <v>0.00512780000008206</v>
      </c>
      <c r="P753" s="2">
        <v>4.30999998570769e-5</v>
      </c>
    </row>
    <row r="754" spans="1:16">
      <c r="A754" s="2">
        <v>3765</v>
      </c>
      <c r="B754" s="2">
        <v>0.00483038672357751</v>
      </c>
      <c r="C754" s="2">
        <v>0.0171245361243408</v>
      </c>
      <c r="D754" s="2">
        <v>0.00697149293936044</v>
      </c>
      <c r="E754" s="2">
        <v>0.0172456421061967</v>
      </c>
      <c r="F754" s="2">
        <v>5.77223700235116e-5</v>
      </c>
      <c r="G754" s="2">
        <v>0.000489884743081707</v>
      </c>
      <c r="H754" s="2">
        <v>0.26870725136701</v>
      </c>
      <c r="I754" s="2">
        <v>3.0743558760558</v>
      </c>
      <c r="J754" s="2">
        <v>2005.49492075095</v>
      </c>
      <c r="K754" s="2">
        <v>1.48</v>
      </c>
      <c r="L754" s="2">
        <v>0.56</v>
      </c>
      <c r="M754" s="2"/>
      <c r="N754" s="2">
        <v>7.00306710000041</v>
      </c>
      <c r="O754" s="2">
        <v>0.00474039999971865</v>
      </c>
      <c r="P754" s="2">
        <v>5.27999982296024e-5</v>
      </c>
    </row>
    <row r="755" spans="1:16">
      <c r="A755" s="2">
        <v>3770</v>
      </c>
      <c r="B755" s="2">
        <v>0.00484149233307288</v>
      </c>
      <c r="C755" s="2">
        <v>0.0171245361243408</v>
      </c>
      <c r="D755" s="2">
        <v>0.00697320113063312</v>
      </c>
      <c r="E755" s="2">
        <v>0.0172812607384705</v>
      </c>
      <c r="F755" s="2">
        <v>5.76805642412891e-5</v>
      </c>
      <c r="G755" s="2">
        <v>0.000489884743081707</v>
      </c>
      <c r="H755" s="2">
        <v>0.268407738051253</v>
      </c>
      <c r="I755" s="2">
        <v>3.0743558760558</v>
      </c>
      <c r="J755" s="2">
        <v>2007.00603163164</v>
      </c>
      <c r="K755" s="2">
        <v>1.48</v>
      </c>
      <c r="L755" s="2">
        <v>0.56</v>
      </c>
      <c r="M755" s="2"/>
      <c r="N755" s="2">
        <v>7.07031800000004</v>
      </c>
      <c r="O755" s="2">
        <v>0.00372329999936483</v>
      </c>
      <c r="P755" s="2">
        <v>5.00999985888484e-5</v>
      </c>
    </row>
    <row r="756" spans="1:16">
      <c r="A756" s="2">
        <v>3775</v>
      </c>
      <c r="B756" s="2">
        <v>0.00485482378774012</v>
      </c>
      <c r="C756" s="2">
        <v>0.0171652088200718</v>
      </c>
      <c r="D756" s="2">
        <v>0.00698801735169687</v>
      </c>
      <c r="E756" s="2">
        <v>0.0172909668626874</v>
      </c>
      <c r="F756" s="2">
        <v>5.77381592455819e-5</v>
      </c>
      <c r="G756" s="2">
        <v>0.000489884743081707</v>
      </c>
      <c r="H756" s="2">
        <v>0.269493017925178</v>
      </c>
      <c r="I756" s="2">
        <v>3.0743558760558</v>
      </c>
      <c r="J756" s="2">
        <v>2008.74080135674</v>
      </c>
      <c r="K756" s="2">
        <v>1.48</v>
      </c>
      <c r="L756" s="2">
        <v>0.57</v>
      </c>
      <c r="M756" s="2"/>
      <c r="N756" s="2">
        <v>7.03925609999988</v>
      </c>
      <c r="O756" s="2">
        <v>0.00433000000066386</v>
      </c>
      <c r="P756" s="2">
        <v>5.12999995407881e-5</v>
      </c>
    </row>
    <row r="757" spans="1:16">
      <c r="A757" s="2">
        <v>3780</v>
      </c>
      <c r="B757" s="2">
        <v>0.00485758868363856</v>
      </c>
      <c r="C757" s="2">
        <v>0.0171652088200718</v>
      </c>
      <c r="D757" s="2">
        <v>0.00699121356549521</v>
      </c>
      <c r="E757" s="2">
        <v>0.0172909668626874</v>
      </c>
      <c r="F757" s="2">
        <v>5.77321297460848e-5</v>
      </c>
      <c r="G757" s="2">
        <v>0.000489884743081707</v>
      </c>
      <c r="H757" s="2">
        <v>0.269508537266372</v>
      </c>
      <c r="I757" s="2">
        <v>3.0743558760558</v>
      </c>
      <c r="J757" s="2">
        <v>2008.98387414092</v>
      </c>
      <c r="K757" s="2">
        <v>1.48</v>
      </c>
      <c r="L757" s="2">
        <v>0.56</v>
      </c>
      <c r="M757" s="2"/>
      <c r="N757" s="2">
        <v>6.88740589999998</v>
      </c>
      <c r="O757" s="2">
        <v>0.00390379999953438</v>
      </c>
      <c r="P757" s="2">
        <v>4.93000015922007e-5</v>
      </c>
    </row>
    <row r="758" spans="1:16">
      <c r="A758" s="2">
        <v>3785</v>
      </c>
      <c r="B758" s="2">
        <v>0.00488725232731264</v>
      </c>
      <c r="C758" s="2">
        <v>0.0172986428596965</v>
      </c>
      <c r="D758" s="2">
        <v>0.00700948959521602</v>
      </c>
      <c r="E758" s="2">
        <v>0.0173901469407179</v>
      </c>
      <c r="F758" s="2">
        <v>5.77124284743808e-5</v>
      </c>
      <c r="G758" s="2">
        <v>0.000489884743081707</v>
      </c>
      <c r="H758" s="2">
        <v>0.27094483192874</v>
      </c>
      <c r="I758" s="2">
        <v>3.0743558760558</v>
      </c>
      <c r="J758" s="2">
        <v>2013.15692368976</v>
      </c>
      <c r="K758" s="2">
        <v>1.48</v>
      </c>
      <c r="L758" s="2">
        <v>0.56</v>
      </c>
      <c r="M758" s="2"/>
      <c r="N758" s="2">
        <v>7.04827660000046</v>
      </c>
      <c r="O758" s="2">
        <v>0.00405649999993329</v>
      </c>
      <c r="P758" s="2">
        <v>5.55999995413003e-5</v>
      </c>
    </row>
    <row r="759" spans="1:16">
      <c r="A759" s="2">
        <v>3790</v>
      </c>
      <c r="B759" s="2">
        <v>0.00489195903629658</v>
      </c>
      <c r="C759" s="2">
        <v>0.0172525762457993</v>
      </c>
      <c r="D759" s="2">
        <v>0.00702127166078836</v>
      </c>
      <c r="E759" s="2">
        <v>0.0173901469407179</v>
      </c>
      <c r="F759" s="2">
        <v>5.77719372432653e-5</v>
      </c>
      <c r="G759" s="2">
        <v>0.000493118578322138</v>
      </c>
      <c r="H759" s="2">
        <v>0.271362775598753</v>
      </c>
      <c r="I759" s="2">
        <v>3.07478537794831</v>
      </c>
      <c r="J759" s="2">
        <v>2013.95509009138</v>
      </c>
      <c r="K759" s="2">
        <v>1.49</v>
      </c>
      <c r="L759" s="2">
        <v>0.56</v>
      </c>
      <c r="M759" s="2"/>
      <c r="N759" s="2">
        <v>6.80159940000067</v>
      </c>
      <c r="O759" s="2">
        <v>0.00412309999956051</v>
      </c>
      <c r="P759" s="2">
        <v>4.65999983134679e-5</v>
      </c>
    </row>
    <row r="760" spans="1:16">
      <c r="A760" s="2">
        <v>3795</v>
      </c>
      <c r="B760" s="2">
        <v>0.00489551064508339</v>
      </c>
      <c r="C760" s="2">
        <v>0.017350684415702</v>
      </c>
      <c r="D760" s="2">
        <v>0.00702640168440783</v>
      </c>
      <c r="E760" s="2">
        <v>0.0173901469407179</v>
      </c>
      <c r="F760" s="2">
        <v>5.7768127989239e-5</v>
      </c>
      <c r="G760" s="2">
        <v>0.000493118578322138</v>
      </c>
      <c r="H760" s="2">
        <v>0.271578135772948</v>
      </c>
      <c r="I760" s="2">
        <v>3.07478537794831</v>
      </c>
      <c r="J760" s="2">
        <v>2014.80259989652</v>
      </c>
      <c r="K760" s="2">
        <v>1.48</v>
      </c>
      <c r="L760" s="2">
        <v>0.56</v>
      </c>
      <c r="M760" s="2"/>
      <c r="N760" s="2">
        <v>6.87667150000016</v>
      </c>
      <c r="O760" s="2">
        <v>0.00432480000017677</v>
      </c>
      <c r="P760" s="2">
        <v>5.73999996049679e-5</v>
      </c>
    </row>
    <row r="761" spans="1:16">
      <c r="A761" s="2">
        <v>3800</v>
      </c>
      <c r="B761" s="2">
        <v>0.00490815650348519</v>
      </c>
      <c r="C761" s="2">
        <v>0.017350684415702</v>
      </c>
      <c r="D761" s="2">
        <v>0.0070414109061163</v>
      </c>
      <c r="E761" s="2">
        <v>0.0174383023473474</v>
      </c>
      <c r="F761" s="2">
        <v>5.78007953941478e-5</v>
      </c>
      <c r="G761" s="2">
        <v>0.000493118578322138</v>
      </c>
      <c r="H761" s="2">
        <v>0.272180211663496</v>
      </c>
      <c r="I761" s="2">
        <v>3.07478537794831</v>
      </c>
      <c r="J761" s="2">
        <v>2016.51811441701</v>
      </c>
      <c r="K761" s="2">
        <v>1.49</v>
      </c>
      <c r="L761" s="2">
        <v>0.57</v>
      </c>
      <c r="M761" s="2"/>
      <c r="N761" s="2">
        <v>6.75930679999965</v>
      </c>
      <c r="O761" s="2">
        <v>0.00369740000041929</v>
      </c>
      <c r="P761" s="2">
        <v>5.27999982296024e-5</v>
      </c>
    </row>
    <row r="762" spans="1:16">
      <c r="A762" s="2">
        <v>3805</v>
      </c>
      <c r="B762" s="2">
        <v>0.00492134806069258</v>
      </c>
      <c r="C762" s="2">
        <v>0.017350684415702</v>
      </c>
      <c r="D762" s="2">
        <v>0.00705197450027609</v>
      </c>
      <c r="E762" s="2">
        <v>0.0174383023473474</v>
      </c>
      <c r="F762" s="2">
        <v>5.77981998747164e-5</v>
      </c>
      <c r="G762" s="2">
        <v>0.000493118578322138</v>
      </c>
      <c r="H762" s="2">
        <v>0.272470835464851</v>
      </c>
      <c r="I762" s="2">
        <v>3.07478537794831</v>
      </c>
      <c r="J762" s="2">
        <v>2018.40728701038</v>
      </c>
      <c r="K762" s="2">
        <v>1.49</v>
      </c>
      <c r="L762" s="2">
        <v>0.57</v>
      </c>
      <c r="M762" s="2"/>
      <c r="N762" s="2">
        <v>6.76098450000063</v>
      </c>
      <c r="O762" s="2">
        <v>0.004887800000688</v>
      </c>
      <c r="P762" s="2">
        <v>5.14000003022375e-5</v>
      </c>
    </row>
    <row r="763" spans="1:16">
      <c r="A763" s="2">
        <v>3810</v>
      </c>
      <c r="B763" s="2">
        <v>0.00493085772191401</v>
      </c>
      <c r="C763" s="2">
        <v>0.017350684415702</v>
      </c>
      <c r="D763" s="2">
        <v>0.00705752971768029</v>
      </c>
      <c r="E763" s="2">
        <v>0.0174669785425169</v>
      </c>
      <c r="F763" s="2">
        <v>5.77749178978647e-5</v>
      </c>
      <c r="G763" s="2">
        <v>0.000493118578322138</v>
      </c>
      <c r="H763" s="2">
        <v>0.272494971991264</v>
      </c>
      <c r="I763" s="2">
        <v>3.07478537794831</v>
      </c>
      <c r="J763" s="2">
        <v>2019.38677393906</v>
      </c>
      <c r="K763" s="2">
        <v>1.49</v>
      </c>
      <c r="L763" s="2">
        <v>0.57</v>
      </c>
      <c r="M763" s="2"/>
      <c r="N763" s="2">
        <v>6.9152666</v>
      </c>
      <c r="O763" s="2">
        <v>0.00405039999986911</v>
      </c>
      <c r="P763" s="2">
        <v>4.74999978905544e-5</v>
      </c>
    </row>
    <row r="764" spans="1:16">
      <c r="A764" s="2">
        <v>3815</v>
      </c>
      <c r="B764" s="2">
        <v>0.0049483064350885</v>
      </c>
      <c r="C764" s="2">
        <v>0.0174421179036245</v>
      </c>
      <c r="D764" s="2">
        <v>0.00707146084567103</v>
      </c>
      <c r="E764" s="2">
        <v>0.0175219818390166</v>
      </c>
      <c r="F764" s="2">
        <v>5.77826832366863e-5</v>
      </c>
      <c r="G764" s="2">
        <v>0.000493118578322138</v>
      </c>
      <c r="H764" s="2">
        <v>0.274338187932698</v>
      </c>
      <c r="I764" s="2">
        <v>3.07478537794831</v>
      </c>
      <c r="J764" s="2">
        <v>2022.31750546045</v>
      </c>
      <c r="K764" s="2">
        <v>1.49</v>
      </c>
      <c r="L764" s="2">
        <v>0.57</v>
      </c>
      <c r="M764" s="2"/>
      <c r="N764" s="2">
        <v>6.85748429999967</v>
      </c>
      <c r="O764" s="2">
        <v>0.00849949999974342</v>
      </c>
      <c r="P764" s="2">
        <v>5.08999992234749e-5</v>
      </c>
    </row>
    <row r="765" spans="1:16">
      <c r="A765" s="2">
        <v>3820</v>
      </c>
      <c r="B765" s="2">
        <v>0.00494904311230927</v>
      </c>
      <c r="C765" s="2">
        <v>0.0174421179036245</v>
      </c>
      <c r="D765" s="2">
        <v>0.0070776265627871</v>
      </c>
      <c r="E765" s="2">
        <v>0.0175219818390166</v>
      </c>
      <c r="F765" s="2">
        <v>5.77806100379969e-5</v>
      </c>
      <c r="G765" s="2">
        <v>0.000493118578322138</v>
      </c>
      <c r="H765" s="2">
        <v>0.27404214960023</v>
      </c>
      <c r="I765" s="2">
        <v>3.07478537794831</v>
      </c>
      <c r="J765" s="2">
        <v>2022.90155659989</v>
      </c>
      <c r="K765" s="2">
        <v>1.49</v>
      </c>
      <c r="L765" s="2">
        <v>0.56</v>
      </c>
      <c r="M765" s="2"/>
      <c r="N765" s="2">
        <v>6.78133139999954</v>
      </c>
      <c r="O765" s="2">
        <v>0.00406609999936336</v>
      </c>
      <c r="P765" s="2">
        <v>4.50999978056643e-5</v>
      </c>
    </row>
    <row r="766" spans="1:16">
      <c r="A766" s="2">
        <v>3825</v>
      </c>
      <c r="B766" s="2">
        <v>0.00495817678455891</v>
      </c>
      <c r="C766" s="2">
        <v>0.0174421179036245</v>
      </c>
      <c r="D766" s="2">
        <v>0.00708127320634071</v>
      </c>
      <c r="E766" s="2">
        <v>0.0175537405800265</v>
      </c>
      <c r="F766" s="2">
        <v>5.77515805101062e-5</v>
      </c>
      <c r="G766" s="2">
        <v>0.000493118578322138</v>
      </c>
      <c r="H766" s="2">
        <v>0.273950889502514</v>
      </c>
      <c r="I766" s="2">
        <v>3.07478537794831</v>
      </c>
      <c r="J766" s="2">
        <v>2023.82485974282</v>
      </c>
      <c r="K766" s="2">
        <v>1.49</v>
      </c>
      <c r="L766" s="2">
        <v>0.56</v>
      </c>
      <c r="M766" s="2"/>
      <c r="N766" s="2">
        <v>6.77660019999985</v>
      </c>
      <c r="O766" s="2">
        <v>0.00382929999977932</v>
      </c>
      <c r="P766" s="2">
        <v>4.40000012531527e-5</v>
      </c>
    </row>
    <row r="767" spans="1:16">
      <c r="A767" s="2">
        <v>3830</v>
      </c>
      <c r="B767" s="2">
        <v>0.00497469509573974</v>
      </c>
      <c r="C767" s="2">
        <v>0.0175279762592645</v>
      </c>
      <c r="D767" s="2">
        <v>0.00709548491894433</v>
      </c>
      <c r="E767" s="2">
        <v>0.0175974705017339</v>
      </c>
      <c r="F767" s="2">
        <v>5.77467269820512e-5</v>
      </c>
      <c r="G767" s="2">
        <v>0.000493118578322138</v>
      </c>
      <c r="H767" s="2">
        <v>0.27482254001502</v>
      </c>
      <c r="I767" s="2">
        <v>3.07478537794831</v>
      </c>
      <c r="J767" s="2">
        <v>2026.35708040885</v>
      </c>
      <c r="K767" s="2">
        <v>1.49</v>
      </c>
      <c r="L767" s="2">
        <v>0.56</v>
      </c>
      <c r="M767" s="2"/>
      <c r="N767" s="2">
        <v>7.60474129999966</v>
      </c>
      <c r="O767" s="2">
        <v>0.00442089999978634</v>
      </c>
      <c r="P767" s="2">
        <v>4.129999797442e-5</v>
      </c>
    </row>
    <row r="768" spans="1:16">
      <c r="A768" s="2">
        <v>3835</v>
      </c>
      <c r="B768" s="2">
        <v>0.00498419017296512</v>
      </c>
      <c r="C768" s="2">
        <v>0.0175279762592645</v>
      </c>
      <c r="D768" s="2">
        <v>0.00710488941376979</v>
      </c>
      <c r="E768" s="2">
        <v>0.0175974705017339</v>
      </c>
      <c r="F768" s="2">
        <v>5.77520032694931e-5</v>
      </c>
      <c r="G768" s="2">
        <v>0.000493118578322138</v>
      </c>
      <c r="H768" s="2">
        <v>0.274955019945805</v>
      </c>
      <c r="I768" s="2">
        <v>3.07478537794831</v>
      </c>
      <c r="J768" s="2">
        <v>2028.63345811517</v>
      </c>
      <c r="K768" s="2">
        <v>1.49</v>
      </c>
      <c r="L768" s="2">
        <v>0.55</v>
      </c>
      <c r="M768" s="2"/>
      <c r="N768" s="2">
        <v>6.8143697000005</v>
      </c>
      <c r="O768" s="2">
        <v>0.00385929999993095</v>
      </c>
      <c r="P768" s="2">
        <v>4.57000005553709e-5</v>
      </c>
    </row>
    <row r="769" spans="1:16">
      <c r="A769" s="2">
        <v>3840</v>
      </c>
      <c r="B769" s="2">
        <v>0.00499482717155032</v>
      </c>
      <c r="C769" s="2">
        <v>0.017518319106433</v>
      </c>
      <c r="D769" s="2">
        <v>0.00710826829408664</v>
      </c>
      <c r="E769" s="2">
        <v>0.0175974705017339</v>
      </c>
      <c r="F769" s="2">
        <v>5.77279358118373e-5</v>
      </c>
      <c r="G769" s="2">
        <v>0.000493118578322138</v>
      </c>
      <c r="H769" s="2">
        <v>0.276218462095203</v>
      </c>
      <c r="I769" s="2">
        <v>3.07469263876096</v>
      </c>
      <c r="J769" s="2">
        <v>2029.03476421506</v>
      </c>
      <c r="K769" s="2">
        <v>1.49</v>
      </c>
      <c r="L769" s="2">
        <v>0.56</v>
      </c>
      <c r="M769" s="2"/>
      <c r="N769" s="2">
        <v>7.72729879999952</v>
      </c>
      <c r="O769" s="2">
        <v>0.0050956999994014</v>
      </c>
      <c r="P769" s="2">
        <v>5.4299998737406e-5</v>
      </c>
    </row>
    <row r="770" spans="1:16">
      <c r="A770" s="2">
        <v>3845</v>
      </c>
      <c r="B770" s="2">
        <v>0.00501845958892237</v>
      </c>
      <c r="C770" s="2">
        <v>0.0175180821711257</v>
      </c>
      <c r="D770" s="2">
        <v>0.00712288017938257</v>
      </c>
      <c r="E770" s="2">
        <v>0.0176229973339239</v>
      </c>
      <c r="F770" s="2">
        <v>5.76914715399147e-5</v>
      </c>
      <c r="G770" s="2">
        <v>0.000493118578322138</v>
      </c>
      <c r="H770" s="2">
        <v>0.278035301603739</v>
      </c>
      <c r="I770" s="2">
        <v>3.07469263876096</v>
      </c>
      <c r="J770" s="2">
        <v>2032.34197098501</v>
      </c>
      <c r="K770" s="2">
        <v>1.49</v>
      </c>
      <c r="L770" s="2">
        <v>0.57</v>
      </c>
      <c r="M770" s="2"/>
      <c r="N770" s="2">
        <v>7.08698480000021</v>
      </c>
      <c r="O770" s="2">
        <v>0.00472270000045683</v>
      </c>
      <c r="P770" s="2">
        <v>5.12999977217987e-5</v>
      </c>
    </row>
    <row r="771" spans="1:16">
      <c r="A771" s="2">
        <v>3850</v>
      </c>
      <c r="B771" s="2">
        <v>0.00501723437614875</v>
      </c>
      <c r="C771" s="2">
        <v>0.0175180821711257</v>
      </c>
      <c r="D771" s="2">
        <v>0.00713339376053522</v>
      </c>
      <c r="E771" s="2">
        <v>0.0176668855875101</v>
      </c>
      <c r="F771" s="2">
        <v>5.77233078500988e-5</v>
      </c>
      <c r="G771" s="2">
        <v>0.000493118578322138</v>
      </c>
      <c r="H771" s="2">
        <v>0.277978682271272</v>
      </c>
      <c r="I771" s="2">
        <v>3.07469263876096</v>
      </c>
      <c r="J771" s="2">
        <v>2033.60663129561</v>
      </c>
      <c r="K771" s="2">
        <v>1.49</v>
      </c>
      <c r="L771" s="2">
        <v>0.56</v>
      </c>
      <c r="M771" s="2"/>
      <c r="N771" s="2">
        <v>7.07651540000006</v>
      </c>
      <c r="O771" s="2">
        <v>0.00405589999991207</v>
      </c>
      <c r="P771" s="2">
        <v>4.75000006190385e-5</v>
      </c>
    </row>
    <row r="772" spans="1:16">
      <c r="A772" s="2">
        <v>3855</v>
      </c>
      <c r="B772" s="2">
        <v>0.00502695393644965</v>
      </c>
      <c r="C772" s="2">
        <v>0.0175180821711257</v>
      </c>
      <c r="D772" s="2">
        <v>0.00714517076642728</v>
      </c>
      <c r="E772" s="2">
        <v>0.0176804142837288</v>
      </c>
      <c r="F772" s="2">
        <v>5.77566895980877e-5</v>
      </c>
      <c r="G772" s="2">
        <v>0.000496287640473587</v>
      </c>
      <c r="H772" s="2">
        <v>0.278209931455846</v>
      </c>
      <c r="I772" s="2">
        <v>3.07469263876096</v>
      </c>
      <c r="J772" s="2">
        <v>2034.69820890759</v>
      </c>
      <c r="K772" s="2">
        <v>1.49</v>
      </c>
      <c r="L772" s="2">
        <v>0.56</v>
      </c>
      <c r="M772" s="2"/>
      <c r="N772" s="2">
        <v>7.03613880000012</v>
      </c>
      <c r="O772" s="2">
        <v>0.0045856000006097</v>
      </c>
      <c r="P772" s="2">
        <v>7.62999998187297e-5</v>
      </c>
    </row>
    <row r="773" spans="1:16">
      <c r="A773" s="2">
        <v>3860</v>
      </c>
      <c r="B773" s="2">
        <v>0.0050461079705123</v>
      </c>
      <c r="C773" s="2">
        <v>0.0175203866718018</v>
      </c>
      <c r="D773" s="2">
        <v>0.00715731567447605</v>
      </c>
      <c r="E773" s="2">
        <v>0.0176964193500432</v>
      </c>
      <c r="F773" s="2">
        <v>5.7711160164302e-5</v>
      </c>
      <c r="G773" s="2">
        <v>0.000496287640473587</v>
      </c>
      <c r="H773" s="2">
        <v>0.280007820136784</v>
      </c>
      <c r="I773" s="2">
        <v>3.07469263876096</v>
      </c>
      <c r="J773" s="2">
        <v>2037.54113840156</v>
      </c>
      <c r="K773" s="2">
        <v>1.49</v>
      </c>
      <c r="L773" s="2">
        <v>0.56</v>
      </c>
      <c r="M773" s="2"/>
      <c r="N773" s="2">
        <v>6.99719579999964</v>
      </c>
      <c r="O773" s="2">
        <v>0.00544730000001437</v>
      </c>
      <c r="P773" s="2">
        <v>4.79000009363517e-5</v>
      </c>
    </row>
    <row r="774" spans="1:16">
      <c r="A774" s="2">
        <v>3865</v>
      </c>
      <c r="B774" s="2">
        <v>0.00505531732774189</v>
      </c>
      <c r="C774" s="2">
        <v>0.0175203866718018</v>
      </c>
      <c r="D774" s="2">
        <v>0.00717015007427319</v>
      </c>
      <c r="E774" s="2">
        <v>0.0177333532799425</v>
      </c>
      <c r="F774" s="2">
        <v>5.77721635723777e-5</v>
      </c>
      <c r="G774" s="2">
        <v>0.000496287640473587</v>
      </c>
      <c r="H774" s="2">
        <v>0.280776596078317</v>
      </c>
      <c r="I774" s="2">
        <v>3.07469263876096</v>
      </c>
      <c r="J774" s="2">
        <v>2038.67522743408</v>
      </c>
      <c r="K774" s="2">
        <v>1.49</v>
      </c>
      <c r="L774" s="2">
        <v>0.55</v>
      </c>
      <c r="M774" s="2"/>
      <c r="N774" s="2">
        <v>7.18925200000012</v>
      </c>
      <c r="O774" s="2">
        <v>0.00428929999998218</v>
      </c>
      <c r="P774" s="2">
        <v>4.19999996665865e-5</v>
      </c>
    </row>
    <row r="775" spans="1:16">
      <c r="A775" s="2">
        <v>3870</v>
      </c>
      <c r="B775" s="2">
        <v>0.00506255466954149</v>
      </c>
      <c r="C775" s="2">
        <v>0.0175794245715941</v>
      </c>
      <c r="D775" s="2">
        <v>0.00716863959674969</v>
      </c>
      <c r="E775" s="2">
        <v>0.0177333532799425</v>
      </c>
      <c r="F775" s="2">
        <v>5.77184408375251e-5</v>
      </c>
      <c r="G775" s="2">
        <v>0.000496287640473587</v>
      </c>
      <c r="H775" s="2">
        <v>0.280921528445712</v>
      </c>
      <c r="I775" s="2">
        <v>3.07469263876096</v>
      </c>
      <c r="J775" s="2">
        <v>2039.10725176185</v>
      </c>
      <c r="K775" s="2">
        <v>1.49</v>
      </c>
      <c r="L775" s="2">
        <v>0.56</v>
      </c>
      <c r="M775" s="2"/>
      <c r="N775" s="2">
        <v>7.1892370000005</v>
      </c>
      <c r="O775" s="2">
        <v>0.00985560000026453</v>
      </c>
      <c r="P775" s="2">
        <v>4.55999988844269e-5</v>
      </c>
    </row>
    <row r="776" spans="1:16">
      <c r="A776" s="2">
        <v>3875</v>
      </c>
      <c r="B776" s="2">
        <v>0.00507481687358897</v>
      </c>
      <c r="C776" s="2">
        <v>0.0175794245715941</v>
      </c>
      <c r="D776" s="2">
        <v>0.00718498058569616</v>
      </c>
      <c r="E776" s="2">
        <v>0.0177605011496002</v>
      </c>
      <c r="F776" s="2">
        <v>5.77332405454592e-5</v>
      </c>
      <c r="G776" s="2">
        <v>0.000496287640473587</v>
      </c>
      <c r="H776" s="2">
        <v>0.281180996936268</v>
      </c>
      <c r="I776" s="2">
        <v>3.07469263876096</v>
      </c>
      <c r="J776" s="2">
        <v>2042.20893833525</v>
      </c>
      <c r="K776" s="2">
        <v>1.49</v>
      </c>
      <c r="L776" s="2">
        <v>0.56</v>
      </c>
      <c r="M776" s="2"/>
      <c r="N776" s="2">
        <v>7.37450960000024</v>
      </c>
      <c r="O776" s="2">
        <v>0.00422010000056616</v>
      </c>
      <c r="P776" s="2">
        <v>4.24999989263597e-5</v>
      </c>
    </row>
    <row r="777" spans="1:16">
      <c r="A777" s="2">
        <v>3880</v>
      </c>
      <c r="B777" s="2">
        <v>0.00508329093562335</v>
      </c>
      <c r="C777" s="2">
        <v>0.0175433091113553</v>
      </c>
      <c r="D777" s="2">
        <v>0.0071949303320856</v>
      </c>
      <c r="E777" s="2">
        <v>0.0177605011496002</v>
      </c>
      <c r="F777" s="2">
        <v>5.7687894855319e-5</v>
      </c>
      <c r="G777" s="2">
        <v>0.000496287640473587</v>
      </c>
      <c r="H777" s="2">
        <v>0.281581858762012</v>
      </c>
      <c r="I777" s="2">
        <v>3.07469263876096</v>
      </c>
      <c r="J777" s="2">
        <v>2043.9987628213</v>
      </c>
      <c r="K777" s="2">
        <v>1.49</v>
      </c>
      <c r="L777" s="2">
        <v>0.56</v>
      </c>
      <c r="M777" s="2"/>
      <c r="N777" s="2">
        <v>7.52583310000045</v>
      </c>
      <c r="O777" s="2">
        <v>0.00416260000019975</v>
      </c>
      <c r="P777" s="2">
        <v>4.13999969168799e-5</v>
      </c>
    </row>
    <row r="778" spans="1:16">
      <c r="A778" s="2">
        <v>3885</v>
      </c>
      <c r="B778" s="2">
        <v>0.00510400404474181</v>
      </c>
      <c r="C778" s="2">
        <v>0.0174921064153705</v>
      </c>
      <c r="D778" s="2">
        <v>0.00721103576348125</v>
      </c>
      <c r="E778" s="2">
        <v>0.0178306633368752</v>
      </c>
      <c r="F778" s="2">
        <v>5.76541644220641e-5</v>
      </c>
      <c r="G778" s="2">
        <v>0.000496287640473587</v>
      </c>
      <c r="H778" s="2">
        <v>0.282687219715723</v>
      </c>
      <c r="I778" s="2">
        <v>3.07486260941256</v>
      </c>
      <c r="J778" s="2">
        <v>2046.25152528086</v>
      </c>
      <c r="K778" s="2">
        <v>1.49</v>
      </c>
      <c r="L778" s="2">
        <v>0.56</v>
      </c>
      <c r="M778" s="2"/>
      <c r="N778" s="2">
        <v>6.93460460000006</v>
      </c>
      <c r="O778" s="2">
        <v>0.00447710000025836</v>
      </c>
      <c r="P778" s="2">
        <v>4.38999995822087e-5</v>
      </c>
    </row>
    <row r="779" spans="1:16">
      <c r="A779" s="2">
        <v>3890</v>
      </c>
      <c r="B779" s="2">
        <v>0.00511759648440904</v>
      </c>
      <c r="C779" s="2">
        <v>0.0174921064153705</v>
      </c>
      <c r="D779" s="2">
        <v>0.00722140578390099</v>
      </c>
      <c r="E779" s="2">
        <v>0.0178454266875784</v>
      </c>
      <c r="F779" s="2">
        <v>5.76082437875712e-5</v>
      </c>
      <c r="G779" s="2">
        <v>0.000496287640473587</v>
      </c>
      <c r="H779" s="2">
        <v>0.28250464440501</v>
      </c>
      <c r="I779" s="2">
        <v>3.07486260941256</v>
      </c>
      <c r="J779" s="2">
        <v>2048.2453606436</v>
      </c>
      <c r="K779" s="2">
        <v>1.49</v>
      </c>
      <c r="L779" s="2">
        <v>0.56</v>
      </c>
      <c r="M779" s="2"/>
      <c r="N779" s="2">
        <v>7.25671789999979</v>
      </c>
      <c r="O779" s="2">
        <v>0.00420310000026802</v>
      </c>
      <c r="P779" s="2">
        <v>4.1500001316308e-5</v>
      </c>
    </row>
    <row r="780" spans="1:16">
      <c r="A780" s="2">
        <v>3895</v>
      </c>
      <c r="B780" s="2">
        <v>0.0051363568526429</v>
      </c>
      <c r="C780" s="2">
        <v>0.0175193621726715</v>
      </c>
      <c r="D780" s="2">
        <v>0.00723902646043951</v>
      </c>
      <c r="E780" s="2">
        <v>0.0178554463393138</v>
      </c>
      <c r="F780" s="2">
        <v>5.76369813781762e-5</v>
      </c>
      <c r="G780" s="2">
        <v>0.000496287640473587</v>
      </c>
      <c r="H780" s="2">
        <v>0.284040921289355</v>
      </c>
      <c r="I780" s="2">
        <v>3.07486260941256</v>
      </c>
      <c r="J780" s="2">
        <v>2050.76951818763</v>
      </c>
      <c r="K780" s="2">
        <v>1.48</v>
      </c>
      <c r="L780" s="2">
        <v>0.55</v>
      </c>
      <c r="M780" s="2"/>
      <c r="N780" s="2">
        <v>7.49967240000024</v>
      </c>
      <c r="O780" s="2">
        <v>0.00379670000074839</v>
      </c>
      <c r="P780" s="2">
        <v>4.23000019509345e-5</v>
      </c>
    </row>
    <row r="781" spans="1:16">
      <c r="A781" s="2">
        <v>3900</v>
      </c>
      <c r="B781" s="2">
        <v>0.00514595085535841</v>
      </c>
      <c r="C781" s="2">
        <v>0.0175412374136497</v>
      </c>
      <c r="D781" s="2">
        <v>0.00724445682428058</v>
      </c>
      <c r="E781" s="2">
        <v>0.0178768308488133</v>
      </c>
      <c r="F781" s="2">
        <v>5.75453048888087e-5</v>
      </c>
      <c r="G781" s="2">
        <v>0.000496287640473587</v>
      </c>
      <c r="H781" s="2">
        <v>0.283373789422705</v>
      </c>
      <c r="I781" s="2">
        <v>3.07486260941256</v>
      </c>
      <c r="J781" s="2">
        <v>2052.15843639851</v>
      </c>
      <c r="K781" s="2">
        <v>1.48</v>
      </c>
      <c r="L781" s="2">
        <v>0.55</v>
      </c>
      <c r="M781" s="2"/>
      <c r="N781" s="2">
        <v>6.98320619999959</v>
      </c>
      <c r="O781" s="2">
        <v>0.00442520000069635</v>
      </c>
      <c r="P781" s="2">
        <v>4.23999981649104e-5</v>
      </c>
    </row>
    <row r="782" spans="1:16">
      <c r="A782" s="2">
        <v>3905</v>
      </c>
      <c r="B782" s="2">
        <v>0.00514769252036767</v>
      </c>
      <c r="C782" s="2">
        <v>0.0175412374136497</v>
      </c>
      <c r="D782" s="2">
        <v>0.00724753992725362</v>
      </c>
      <c r="E782" s="2">
        <v>0.0178768308488133</v>
      </c>
      <c r="F782" s="2">
        <v>5.75437375756336e-5</v>
      </c>
      <c r="G782" s="2">
        <v>0.000496287640473587</v>
      </c>
      <c r="H782" s="2">
        <v>0.283504484568752</v>
      </c>
      <c r="I782" s="2">
        <v>3.07486260941256</v>
      </c>
      <c r="J782" s="2">
        <v>2052.5760214545</v>
      </c>
      <c r="K782" s="2">
        <v>1.48</v>
      </c>
      <c r="L782" s="2">
        <v>0.56</v>
      </c>
      <c r="M782" s="2"/>
      <c r="N782" s="2">
        <v>7.06215200000042</v>
      </c>
      <c r="O782" s="2">
        <v>0.00430799999958253</v>
      </c>
      <c r="P782" s="2">
        <v>4.08000014431309e-5</v>
      </c>
    </row>
    <row r="783" spans="1:16">
      <c r="A783" s="2">
        <v>3910</v>
      </c>
      <c r="B783" s="2">
        <v>0.00515194658101167</v>
      </c>
      <c r="C783" s="2">
        <v>0.0175858380948128</v>
      </c>
      <c r="D783" s="2">
        <v>0.00725358645287459</v>
      </c>
      <c r="E783" s="2">
        <v>0.0178768308488133</v>
      </c>
      <c r="F783" s="2">
        <v>5.75366701435215e-5</v>
      </c>
      <c r="G783" s="2">
        <v>0.000496287640473587</v>
      </c>
      <c r="H783" s="2">
        <v>0.283629290372106</v>
      </c>
      <c r="I783" s="2">
        <v>3.07486260941256</v>
      </c>
      <c r="J783" s="2">
        <v>2053.68856343392</v>
      </c>
      <c r="K783" s="2">
        <v>1.48</v>
      </c>
      <c r="L783" s="2">
        <v>0.56</v>
      </c>
      <c r="M783" s="2"/>
      <c r="N783" s="2">
        <v>7.16158670000004</v>
      </c>
      <c r="O783" s="2">
        <v>0.00638350000008359</v>
      </c>
      <c r="P783" s="2">
        <v>6.16000006630202e-5</v>
      </c>
    </row>
    <row r="784" spans="1:16">
      <c r="A784" s="2">
        <v>3915</v>
      </c>
      <c r="B784" s="2">
        <v>0.00516783538700912</v>
      </c>
      <c r="C784" s="2">
        <v>0.0175802211978681</v>
      </c>
      <c r="D784" s="2">
        <v>0.00727004327076304</v>
      </c>
      <c r="E784" s="2">
        <v>0.0179523666468389</v>
      </c>
      <c r="F784" s="2">
        <v>5.75881713668494e-5</v>
      </c>
      <c r="G784" s="2">
        <v>0.000496287640473587</v>
      </c>
      <c r="H784" s="2">
        <v>0.285509301725945</v>
      </c>
      <c r="I784" s="2">
        <v>3.07486260941256</v>
      </c>
      <c r="J784" s="2">
        <v>2055.76345804379</v>
      </c>
      <c r="K784" s="2">
        <v>1.48</v>
      </c>
      <c r="L784" s="2">
        <v>0.56</v>
      </c>
      <c r="M784" s="2"/>
      <c r="N784" s="2">
        <v>7.52897630000007</v>
      </c>
      <c r="O784" s="2">
        <v>0.00378120000004856</v>
      </c>
      <c r="P784" s="2">
        <v>4.01999986934243e-5</v>
      </c>
    </row>
    <row r="785" spans="1:16">
      <c r="A785" s="2">
        <v>3920</v>
      </c>
      <c r="B785" s="2">
        <v>0.00514822037183126</v>
      </c>
      <c r="C785" s="2">
        <v>0.0175987876561244</v>
      </c>
      <c r="D785" s="2">
        <v>0.00725264990025125</v>
      </c>
      <c r="E785" s="2">
        <v>0.0179996427306887</v>
      </c>
      <c r="F785" s="2">
        <v>5.75976988612783e-5</v>
      </c>
      <c r="G785" s="2">
        <v>0.000499361859159992</v>
      </c>
      <c r="H785" s="2">
        <v>0.280947661195146</v>
      </c>
      <c r="I785" s="2">
        <v>3.07486260941256</v>
      </c>
      <c r="J785" s="2">
        <v>2056.6944770569</v>
      </c>
      <c r="K785" s="2">
        <v>1.46</v>
      </c>
      <c r="L785" s="2">
        <v>0.55</v>
      </c>
      <c r="M785" s="2"/>
      <c r="N785" s="2">
        <v>7.87221080000018</v>
      </c>
      <c r="O785" s="2">
        <v>0.00570229999993899</v>
      </c>
      <c r="P785" s="2">
        <v>5.82000002395944e-5</v>
      </c>
    </row>
    <row r="786" spans="1:16">
      <c r="A786" s="2">
        <v>3925</v>
      </c>
      <c r="B786" s="2">
        <v>0.00517400821762514</v>
      </c>
      <c r="C786" s="2">
        <v>0.0176519982020124</v>
      </c>
      <c r="D786" s="2">
        <v>0.00727057229974042</v>
      </c>
      <c r="E786" s="2">
        <v>0.0180324238121743</v>
      </c>
      <c r="F786" s="2">
        <v>5.74780533108334e-5</v>
      </c>
      <c r="G786" s="2">
        <v>0.000499361859159992</v>
      </c>
      <c r="H786" s="2">
        <v>0.280918228989221</v>
      </c>
      <c r="I786" s="2">
        <v>3.07486260941256</v>
      </c>
      <c r="J786" s="2">
        <v>2062.20541417871</v>
      </c>
      <c r="K786" s="2">
        <v>1.46</v>
      </c>
      <c r="L786" s="2">
        <v>0.56</v>
      </c>
      <c r="M786" s="2"/>
      <c r="N786" s="2">
        <v>7.79133739999997</v>
      </c>
      <c r="O786" s="2">
        <v>0.00503099999968981</v>
      </c>
      <c r="P786" s="2">
        <v>4.74999988000491e-5</v>
      </c>
    </row>
    <row r="787" spans="1:16">
      <c r="A787" s="2">
        <v>3930</v>
      </c>
      <c r="B787" s="2">
        <v>0.00517600715653678</v>
      </c>
      <c r="C787" s="2">
        <v>0.0176622934373864</v>
      </c>
      <c r="D787" s="2">
        <v>0.00728234164903618</v>
      </c>
      <c r="E787" s="2">
        <v>0.0180324238121743</v>
      </c>
      <c r="F787" s="2">
        <v>5.75212075834939e-5</v>
      </c>
      <c r="G787" s="2">
        <v>0.000499361859159992</v>
      </c>
      <c r="H787" s="2">
        <v>0.282924607687203</v>
      </c>
      <c r="I787" s="2">
        <v>3.07486260941256</v>
      </c>
      <c r="J787" s="2">
        <v>2063.18574300312</v>
      </c>
      <c r="K787" s="2">
        <v>1.46</v>
      </c>
      <c r="L787" s="2">
        <v>0.56</v>
      </c>
      <c r="M787" s="2"/>
      <c r="N787" s="2">
        <v>7.12805079999998</v>
      </c>
      <c r="O787" s="2">
        <v>0.00589099999979226</v>
      </c>
      <c r="P787" s="2">
        <v>4.58000004073256e-5</v>
      </c>
    </row>
    <row r="788" spans="1:16">
      <c r="A788" s="2">
        <v>3935</v>
      </c>
      <c r="B788" s="2">
        <v>0.00517942538446661</v>
      </c>
      <c r="C788" s="2">
        <v>0.0176693292027557</v>
      </c>
      <c r="D788" s="2">
        <v>0.0072848719799851</v>
      </c>
      <c r="E788" s="2">
        <v>0.0180311839432519</v>
      </c>
      <c r="F788" s="2">
        <v>5.75068370526036e-5</v>
      </c>
      <c r="G788" s="2">
        <v>0.000499361859159992</v>
      </c>
      <c r="H788" s="2">
        <v>0.282690872483688</v>
      </c>
      <c r="I788" s="2">
        <v>3.07483566806395</v>
      </c>
      <c r="J788" s="2">
        <v>2063.04146170499</v>
      </c>
      <c r="K788" s="2">
        <v>1.46</v>
      </c>
      <c r="L788" s="2">
        <v>0.55</v>
      </c>
      <c r="M788" s="2"/>
      <c r="N788" s="2">
        <v>7.19380290000026</v>
      </c>
      <c r="O788" s="2">
        <v>0.00391540000055102</v>
      </c>
      <c r="P788" s="2">
        <v>4.09999993280508e-5</v>
      </c>
    </row>
    <row r="789" spans="1:16">
      <c r="A789" s="2">
        <v>3940</v>
      </c>
      <c r="B789" s="2">
        <v>0.00518499893787296</v>
      </c>
      <c r="C789" s="2">
        <v>0.0177151356559534</v>
      </c>
      <c r="D789" s="2">
        <v>0.00729232513084744</v>
      </c>
      <c r="E789" s="2">
        <v>0.0180311839432519</v>
      </c>
      <c r="F789" s="2">
        <v>5.75213844039318e-5</v>
      </c>
      <c r="G789" s="2">
        <v>0.000499361859159992</v>
      </c>
      <c r="H789" s="2">
        <v>0.283014935365651</v>
      </c>
      <c r="I789" s="2">
        <v>3.07483566806395</v>
      </c>
      <c r="J789" s="2">
        <v>2063.38108389576</v>
      </c>
      <c r="K789" s="2">
        <v>1.46</v>
      </c>
      <c r="L789" s="2">
        <v>0.56</v>
      </c>
      <c r="M789" s="2"/>
      <c r="N789" s="2">
        <v>7.2692790000001</v>
      </c>
      <c r="O789" s="2">
        <v>0.00583209999967949</v>
      </c>
      <c r="P789" s="2">
        <v>4.79999989693169e-5</v>
      </c>
    </row>
    <row r="790" spans="1:16">
      <c r="A790" s="2">
        <v>3945</v>
      </c>
      <c r="B790" s="2">
        <v>0.00519490607615144</v>
      </c>
      <c r="C790" s="2">
        <v>0.0177293294961983</v>
      </c>
      <c r="D790" s="2">
        <v>0.00729821593057913</v>
      </c>
      <c r="E790" s="2">
        <v>0.0180961752825945</v>
      </c>
      <c r="F790" s="2">
        <v>5.74614859755255e-5</v>
      </c>
      <c r="G790" s="2">
        <v>0.000499361859159992</v>
      </c>
      <c r="H790" s="2">
        <v>0.283199258675887</v>
      </c>
      <c r="I790" s="2">
        <v>3.07483566806395</v>
      </c>
      <c r="J790" s="2">
        <v>2064.3107713639</v>
      </c>
      <c r="K790" s="2">
        <v>1.47</v>
      </c>
      <c r="L790" s="2">
        <v>0.55</v>
      </c>
      <c r="M790" s="2"/>
      <c r="N790" s="2">
        <v>7.4044715</v>
      </c>
      <c r="O790" s="2">
        <v>0.00420649999978195</v>
      </c>
      <c r="P790" s="2">
        <v>4.53999991805176e-5</v>
      </c>
    </row>
    <row r="791" spans="1:16">
      <c r="A791" s="2">
        <v>3950</v>
      </c>
      <c r="B791" s="2">
        <v>0.00520252535276874</v>
      </c>
      <c r="C791" s="2">
        <v>0.0177485694287336</v>
      </c>
      <c r="D791" s="2">
        <v>0.00730466672462204</v>
      </c>
      <c r="E791" s="2">
        <v>0.0181429368147876</v>
      </c>
      <c r="F791" s="2">
        <v>5.74649882753805e-5</v>
      </c>
      <c r="G791" s="2">
        <v>0.000499361859159992</v>
      </c>
      <c r="H791" s="2">
        <v>0.283858915535305</v>
      </c>
      <c r="I791" s="2">
        <v>3.07483566806395</v>
      </c>
      <c r="J791" s="2">
        <v>2065.61839477784</v>
      </c>
      <c r="K791" s="2">
        <v>1.47</v>
      </c>
      <c r="L791" s="2">
        <v>0.56</v>
      </c>
      <c r="M791" s="2"/>
      <c r="N791" s="2">
        <v>7.09107700000004</v>
      </c>
      <c r="O791" s="2">
        <v>0.00490540000009787</v>
      </c>
      <c r="P791" s="2">
        <v>6.45000000076834e-5</v>
      </c>
    </row>
    <row r="792" spans="1:16">
      <c r="A792" s="2">
        <v>3955</v>
      </c>
      <c r="B792" s="2">
        <v>0.0052197732022547</v>
      </c>
      <c r="C792" s="2">
        <v>0.0177485694287336</v>
      </c>
      <c r="D792" s="2">
        <v>0.00731632653397989</v>
      </c>
      <c r="E792" s="2">
        <v>0.0181221281736197</v>
      </c>
      <c r="F792" s="2">
        <v>5.75327570900184e-5</v>
      </c>
      <c r="G792" s="2">
        <v>0.000499361859159992</v>
      </c>
      <c r="H792" s="2">
        <v>0.285309254121411</v>
      </c>
      <c r="I792" s="2">
        <v>3.07483566806395</v>
      </c>
      <c r="J792" s="2">
        <v>2067.17752892548</v>
      </c>
      <c r="K792" s="2">
        <v>1.47</v>
      </c>
      <c r="L792" s="2">
        <v>0.56</v>
      </c>
      <c r="M792" s="2"/>
      <c r="N792" s="2">
        <v>7.32203939999999</v>
      </c>
      <c r="O792" s="2">
        <v>0.00404990000060934</v>
      </c>
      <c r="P792" s="2">
        <v>5.03000010212418e-5</v>
      </c>
    </row>
    <row r="793" spans="1:16">
      <c r="A793" s="2">
        <v>3960</v>
      </c>
      <c r="B793" s="2">
        <v>0.0052292022435929</v>
      </c>
      <c r="C793" s="2">
        <v>0.0177940668545155</v>
      </c>
      <c r="D793" s="2">
        <v>0.00732832206343418</v>
      </c>
      <c r="E793" s="2">
        <v>0.018187203146524</v>
      </c>
      <c r="F793" s="2">
        <v>5.75405711417586e-5</v>
      </c>
      <c r="G793" s="2">
        <v>0.000501439784208598</v>
      </c>
      <c r="H793" s="2">
        <v>0.285361507327324</v>
      </c>
      <c r="I793" s="2">
        <v>3.07483566806395</v>
      </c>
      <c r="J793" s="2">
        <v>2068.5229668632</v>
      </c>
      <c r="K793" s="2">
        <v>1.47</v>
      </c>
      <c r="L793" s="2">
        <v>0.56</v>
      </c>
      <c r="M793" s="2"/>
      <c r="N793" s="2">
        <v>7.30908849999833</v>
      </c>
      <c r="O793" s="2">
        <v>0.00464780000038445</v>
      </c>
      <c r="P793" s="2">
        <v>4.58000013168203e-5</v>
      </c>
    </row>
    <row r="794" spans="1:16">
      <c r="A794" s="2">
        <v>3965</v>
      </c>
      <c r="B794" s="2">
        <v>0.00524295324984481</v>
      </c>
      <c r="C794" s="2">
        <v>0.0177940668545155</v>
      </c>
      <c r="D794" s="2">
        <v>0.0073467717887317</v>
      </c>
      <c r="E794" s="2">
        <v>0.018187203146524</v>
      </c>
      <c r="F794" s="2">
        <v>5.7534318212518e-5</v>
      </c>
      <c r="G794" s="2">
        <v>0.000501439784208598</v>
      </c>
      <c r="H794" s="2">
        <v>0.285201190432535</v>
      </c>
      <c r="I794" s="2">
        <v>3.07483566806395</v>
      </c>
      <c r="J794" s="2">
        <v>2071.56868069749</v>
      </c>
      <c r="K794" s="2">
        <v>1.46</v>
      </c>
      <c r="L794" s="2">
        <v>0.55</v>
      </c>
      <c r="M794" s="2"/>
      <c r="N794" s="2">
        <v>7.10313970000061</v>
      </c>
      <c r="O794" s="2">
        <v>0.00394240000059654</v>
      </c>
      <c r="P794" s="2">
        <v>5.16000000061467e-5</v>
      </c>
    </row>
    <row r="795" spans="1:16">
      <c r="A795" s="2">
        <v>3970</v>
      </c>
      <c r="B795" s="2">
        <v>0.00525152118668241</v>
      </c>
      <c r="C795" s="2">
        <v>0.0178251131600299</v>
      </c>
      <c r="D795" s="2">
        <v>0.00735412653261834</v>
      </c>
      <c r="E795" s="2">
        <v>0.0181944789015796</v>
      </c>
      <c r="F795" s="2">
        <v>5.74752080206868e-5</v>
      </c>
      <c r="G795" s="2">
        <v>0.000501439784208598</v>
      </c>
      <c r="H795" s="2">
        <v>0.28432878058714</v>
      </c>
      <c r="I795" s="2">
        <v>3.07483566806395</v>
      </c>
      <c r="J795" s="2">
        <v>2073.92647250665</v>
      </c>
      <c r="K795" s="2">
        <v>1.46</v>
      </c>
      <c r="L795" s="2">
        <v>0.56</v>
      </c>
      <c r="M795" s="2"/>
      <c r="N795" s="2">
        <v>6.93531100000109</v>
      </c>
      <c r="O795" s="2">
        <v>0.00401359999887063</v>
      </c>
      <c r="P795" s="2">
        <v>7.39000042813132e-5</v>
      </c>
    </row>
    <row r="796" spans="1:16">
      <c r="A796" s="2">
        <v>3975</v>
      </c>
      <c r="B796" s="2">
        <v>0.00526427409126913</v>
      </c>
      <c r="C796" s="2">
        <v>0.0178658621027419</v>
      </c>
      <c r="D796" s="2">
        <v>0.00736844924237904</v>
      </c>
      <c r="E796" s="2">
        <v>0.0182415664671437</v>
      </c>
      <c r="F796" s="2">
        <v>5.74820355649279e-5</v>
      </c>
      <c r="G796" s="2">
        <v>0.000501439784208598</v>
      </c>
      <c r="H796" s="2">
        <v>0.28581883313101</v>
      </c>
      <c r="I796" s="2">
        <v>3.07483566806395</v>
      </c>
      <c r="J796" s="2">
        <v>2076.24813861029</v>
      </c>
      <c r="K796" s="2">
        <v>1.46</v>
      </c>
      <c r="L796" s="2">
        <v>0.55</v>
      </c>
      <c r="M796" s="2"/>
      <c r="N796" s="2">
        <v>7.81060590000016</v>
      </c>
      <c r="O796" s="2">
        <v>0.00534890000017185</v>
      </c>
      <c r="P796" s="2">
        <v>6.30000031378586e-5</v>
      </c>
    </row>
    <row r="797" spans="1:16">
      <c r="A797" s="2">
        <v>3980</v>
      </c>
      <c r="B797" s="2">
        <v>0.00527288311329524</v>
      </c>
      <c r="C797" s="2">
        <v>0.0178635235259122</v>
      </c>
      <c r="D797" s="2">
        <v>0.00737839815315533</v>
      </c>
      <c r="E797" s="2">
        <v>0.0182674617447258</v>
      </c>
      <c r="F797" s="2">
        <v>5.74674850972278e-5</v>
      </c>
      <c r="G797" s="2">
        <v>0.000501439784208598</v>
      </c>
      <c r="H797" s="2">
        <v>0.285683037103498</v>
      </c>
      <c r="I797" s="2">
        <v>3.07465627872298</v>
      </c>
      <c r="J797" s="2">
        <v>2076.58696809744</v>
      </c>
      <c r="K797" s="2">
        <v>1.46</v>
      </c>
      <c r="L797" s="2">
        <v>0.54</v>
      </c>
      <c r="M797" s="2"/>
      <c r="N797" s="2">
        <v>7.11612670000068</v>
      </c>
      <c r="O797" s="2">
        <v>0.00484849999884318</v>
      </c>
      <c r="P797" s="2">
        <v>4.59999992017401e-5</v>
      </c>
    </row>
    <row r="798" spans="1:16">
      <c r="A798" s="2">
        <v>3985</v>
      </c>
      <c r="B798" s="2">
        <v>0.00527507564110941</v>
      </c>
      <c r="C798" s="2">
        <v>0.0178635235259122</v>
      </c>
      <c r="D798" s="2">
        <v>0.00737882719365165</v>
      </c>
      <c r="E798" s="2">
        <v>0.0182674617447258</v>
      </c>
      <c r="F798" s="2">
        <v>5.74624615085843e-5</v>
      </c>
      <c r="G798" s="2">
        <v>0.000501439784208598</v>
      </c>
      <c r="H798" s="2">
        <v>0.285526489751083</v>
      </c>
      <c r="I798" s="2">
        <v>3.07465627872298</v>
      </c>
      <c r="J798" s="2">
        <v>2076.6206336949</v>
      </c>
      <c r="K798" s="2">
        <v>1.46</v>
      </c>
      <c r="L798" s="2">
        <v>0.55</v>
      </c>
      <c r="M798" s="2"/>
      <c r="N798" s="2">
        <v>7.4220234000004</v>
      </c>
      <c r="O798" s="2">
        <v>0.00421490000007907</v>
      </c>
      <c r="P798" s="2">
        <v>4.55000026704511e-5</v>
      </c>
    </row>
    <row r="799" spans="1:16">
      <c r="A799" s="2">
        <v>3990</v>
      </c>
      <c r="B799" s="2">
        <v>0.00528914301150858</v>
      </c>
      <c r="C799" s="2">
        <v>0.0178635235259122</v>
      </c>
      <c r="D799" s="2">
        <v>0.00738730448554946</v>
      </c>
      <c r="E799" s="2">
        <v>0.0182674617447258</v>
      </c>
      <c r="F799" s="2">
        <v>5.75130698038771e-5</v>
      </c>
      <c r="G799" s="2">
        <v>0.000501439784208598</v>
      </c>
      <c r="H799" s="2">
        <v>0.287501289368428</v>
      </c>
      <c r="I799" s="2">
        <v>3.07465627872298</v>
      </c>
      <c r="J799" s="2">
        <v>2077.11539291804</v>
      </c>
      <c r="K799" s="2">
        <v>1.46</v>
      </c>
      <c r="L799" s="2">
        <v>0.55</v>
      </c>
      <c r="M799" s="2"/>
      <c r="N799" s="2">
        <v>7.36163959999976</v>
      </c>
      <c r="O799" s="2">
        <v>0.00463669999953709</v>
      </c>
      <c r="P799" s="2">
        <v>4.74000007670838e-5</v>
      </c>
    </row>
    <row r="800" spans="1:16">
      <c r="A800" s="2">
        <v>3995</v>
      </c>
      <c r="B800" s="2">
        <v>0.00529572387829144</v>
      </c>
      <c r="C800" s="2">
        <v>0.0179306972875553</v>
      </c>
      <c r="D800" s="2">
        <v>0.0073969398328797</v>
      </c>
      <c r="E800" s="2">
        <v>0.0182674617447258</v>
      </c>
      <c r="F800" s="2">
        <v>5.74478576726148e-5</v>
      </c>
      <c r="G800" s="2">
        <v>0.000502975094040693</v>
      </c>
      <c r="H800" s="2">
        <v>0.287291291797609</v>
      </c>
      <c r="I800" s="2">
        <v>3.07465627872298</v>
      </c>
      <c r="J800" s="2">
        <v>2077.99416229381</v>
      </c>
      <c r="K800" s="2">
        <v>1.46</v>
      </c>
      <c r="L800" s="2">
        <v>0.55</v>
      </c>
      <c r="M800" s="2"/>
      <c r="N800" s="2">
        <v>7.45804040000075</v>
      </c>
      <c r="O800" s="2">
        <v>0.00408410000090953</v>
      </c>
      <c r="P800" s="2">
        <v>7.08999996277271e-5</v>
      </c>
    </row>
    <row r="801" spans="1:16">
      <c r="A801" s="2">
        <v>4000</v>
      </c>
      <c r="B801" s="2">
        <v>0.00530635988067864</v>
      </c>
      <c r="C801" s="2">
        <v>0.0179306972875553</v>
      </c>
      <c r="D801" s="2">
        <v>0.0074061767339817</v>
      </c>
      <c r="E801" s="2">
        <v>0.0183216584706965</v>
      </c>
      <c r="F801" s="2">
        <v>5.74365839396466e-5</v>
      </c>
      <c r="G801" s="2">
        <v>0.000502975094040693</v>
      </c>
      <c r="H801" s="2">
        <v>0.28733793932777</v>
      </c>
      <c r="I801" s="2">
        <v>3.07465627872298</v>
      </c>
      <c r="J801" s="2">
        <v>2079.40395082646</v>
      </c>
      <c r="K801" s="2">
        <v>1.46</v>
      </c>
      <c r="L801" s="2">
        <v>0.55</v>
      </c>
      <c r="M801" s="2"/>
      <c r="N801" s="2">
        <v>7.21099589999903</v>
      </c>
      <c r="O801" s="2">
        <v>0.0048904000013863</v>
      </c>
      <c r="P801" s="2">
        <v>5.08999983139802e-5</v>
      </c>
    </row>
    <row r="802" spans="1:16">
      <c r="A802" s="2">
        <v>4005</v>
      </c>
      <c r="B802" s="2">
        <v>0.0053158192140475</v>
      </c>
      <c r="C802" s="2">
        <v>0.0179306972875553</v>
      </c>
      <c r="D802" s="2">
        <v>0.00741959387699828</v>
      </c>
      <c r="E802" s="2">
        <v>0.0183737965953491</v>
      </c>
      <c r="F802" s="2">
        <v>5.74176556305313e-5</v>
      </c>
      <c r="G802" s="2">
        <v>0.000502975094040693</v>
      </c>
      <c r="H802" s="2">
        <v>0.28775265314504</v>
      </c>
      <c r="I802" s="2">
        <v>3.07465627872298</v>
      </c>
      <c r="J802" s="2">
        <v>2081.53128921288</v>
      </c>
      <c r="K802" s="2">
        <v>1.46</v>
      </c>
      <c r="L802" s="2">
        <v>0.54</v>
      </c>
      <c r="M802" s="2"/>
      <c r="N802" s="2">
        <v>7.39558949999992</v>
      </c>
      <c r="O802" s="2">
        <v>0.00407739999900514</v>
      </c>
      <c r="P802" s="2">
        <v>4.92999952257378e-5</v>
      </c>
    </row>
    <row r="803" spans="1:16">
      <c r="A803" s="2">
        <v>4010</v>
      </c>
      <c r="B803" s="2">
        <v>0.00533005475539586</v>
      </c>
      <c r="C803" s="2">
        <v>0.017984653936499</v>
      </c>
      <c r="D803" s="2">
        <v>0.00744022713896258</v>
      </c>
      <c r="E803" s="2">
        <v>0.0184162205099292</v>
      </c>
      <c r="F803" s="2">
        <v>5.73697182868462e-5</v>
      </c>
      <c r="G803" s="2">
        <v>0.000502975094040693</v>
      </c>
      <c r="H803" s="2">
        <v>0.28750173232215</v>
      </c>
      <c r="I803" s="2">
        <v>3.07465627872298</v>
      </c>
      <c r="J803" s="2">
        <v>2084.41234038375</v>
      </c>
      <c r="K803" s="2">
        <v>1.46</v>
      </c>
      <c r="L803" s="2">
        <v>0.54</v>
      </c>
      <c r="M803" s="2"/>
      <c r="N803" s="2">
        <v>7.07639449999988</v>
      </c>
      <c r="O803" s="2">
        <v>0.00496930000008433</v>
      </c>
      <c r="P803" s="2">
        <v>4.129999797442e-5</v>
      </c>
    </row>
    <row r="804" spans="1:16">
      <c r="A804" s="2">
        <v>4015</v>
      </c>
      <c r="B804" s="2">
        <v>0.00534598079822559</v>
      </c>
      <c r="C804" s="2">
        <v>0.017984653936499</v>
      </c>
      <c r="D804" s="2">
        <v>0.0074509548596654</v>
      </c>
      <c r="E804" s="2">
        <v>0.0184451049394303</v>
      </c>
      <c r="F804" s="2">
        <v>5.74183372439838e-5</v>
      </c>
      <c r="G804" s="2">
        <v>0.000502975094040693</v>
      </c>
      <c r="H804" s="2">
        <v>0.289464776338591</v>
      </c>
      <c r="I804" s="2">
        <v>3.07465627872298</v>
      </c>
      <c r="J804" s="2">
        <v>2087.41270429592</v>
      </c>
      <c r="K804" s="2">
        <v>1.47</v>
      </c>
      <c r="L804" s="2">
        <v>0.55</v>
      </c>
      <c r="M804" s="2"/>
      <c r="N804" s="2">
        <v>7.26411949999965</v>
      </c>
      <c r="O804" s="2">
        <v>0.00371900000027381</v>
      </c>
      <c r="P804" s="2">
        <v>4.08000032621203e-5</v>
      </c>
    </row>
    <row r="805" spans="1:16">
      <c r="A805" s="2">
        <v>4020</v>
      </c>
      <c r="B805" s="2">
        <v>0.00535737516821703</v>
      </c>
      <c r="C805" s="2">
        <v>0.017984653936499</v>
      </c>
      <c r="D805" s="2">
        <v>0.00745952756433111</v>
      </c>
      <c r="E805" s="2">
        <v>0.0184451049394303</v>
      </c>
      <c r="F805" s="2">
        <v>5.73920157040358e-5</v>
      </c>
      <c r="G805" s="2">
        <v>0.000502975094040693</v>
      </c>
      <c r="H805" s="2">
        <v>0.289782474271355</v>
      </c>
      <c r="I805" s="2">
        <v>3.07465627872298</v>
      </c>
      <c r="J805" s="2">
        <v>2088.26581073385</v>
      </c>
      <c r="K805" s="2">
        <v>1.47</v>
      </c>
      <c r="L805" s="2">
        <v>0.55</v>
      </c>
      <c r="M805" s="2"/>
      <c r="N805" s="2">
        <v>7.48502339999868</v>
      </c>
      <c r="O805" s="2">
        <v>0.00395609999941371</v>
      </c>
      <c r="P805" s="2">
        <v>4.09999993280508e-5</v>
      </c>
    </row>
    <row r="806" spans="1:16">
      <c r="A806" s="2">
        <v>4025</v>
      </c>
      <c r="B806" s="2">
        <v>0.00536379105454349</v>
      </c>
      <c r="C806" s="2">
        <v>0.017982441270511</v>
      </c>
      <c r="D806" s="2">
        <v>0.00746534330698496</v>
      </c>
      <c r="E806" s="2">
        <v>0.018462811452635</v>
      </c>
      <c r="F806" s="2">
        <v>5.73204525014872e-5</v>
      </c>
      <c r="G806" s="2">
        <v>0.000502975094040693</v>
      </c>
      <c r="H806" s="2">
        <v>0.289445859191092</v>
      </c>
      <c r="I806" s="2">
        <v>3.07465627872298</v>
      </c>
      <c r="J806" s="2">
        <v>2088.82818741897</v>
      </c>
      <c r="K806" s="2">
        <v>1.47</v>
      </c>
      <c r="L806" s="2">
        <v>0.54</v>
      </c>
      <c r="M806" s="2"/>
      <c r="N806" s="2">
        <v>7.45760379999956</v>
      </c>
      <c r="O806" s="2">
        <v>0.00398820000009437</v>
      </c>
      <c r="P806" s="2">
        <v>4.20000014855759e-5</v>
      </c>
    </row>
    <row r="807" spans="1:16">
      <c r="A807" s="2">
        <v>4030</v>
      </c>
      <c r="B807" s="2">
        <v>0.00536993657639188</v>
      </c>
      <c r="C807" s="2">
        <v>0.017982441270511</v>
      </c>
      <c r="D807" s="2">
        <v>0.00747043043907553</v>
      </c>
      <c r="E807" s="2">
        <v>0.018474335480481</v>
      </c>
      <c r="F807" s="2">
        <v>5.7351746689609e-5</v>
      </c>
      <c r="G807" s="2">
        <v>0.000502975094040693</v>
      </c>
      <c r="H807" s="2">
        <v>0.290258504736407</v>
      </c>
      <c r="I807" s="2">
        <v>3.07502448981394</v>
      </c>
      <c r="J807" s="2">
        <v>2089.04894983451</v>
      </c>
      <c r="K807" s="2">
        <v>1.47</v>
      </c>
      <c r="L807" s="2">
        <v>0.54</v>
      </c>
      <c r="M807" s="2"/>
      <c r="N807" s="2">
        <v>7.29094359999908</v>
      </c>
      <c r="O807" s="2">
        <v>0.00403660000119999</v>
      </c>
      <c r="P807" s="2">
        <v>4.20000014855759e-5</v>
      </c>
    </row>
    <row r="808" spans="1:16">
      <c r="A808" s="2">
        <v>4035</v>
      </c>
      <c r="B808" s="2">
        <v>0.00537932024286528</v>
      </c>
      <c r="C808" s="2">
        <v>0.0180821695847727</v>
      </c>
      <c r="D808" s="2">
        <v>0.00750525564017662</v>
      </c>
      <c r="E808" s="2">
        <v>0.018474335480481</v>
      </c>
      <c r="F808" s="2">
        <v>5.8134060615152e-5</v>
      </c>
      <c r="G808" s="2">
        <v>0.000502975094040693</v>
      </c>
      <c r="H808" s="2">
        <v>0.27858377729584</v>
      </c>
      <c r="I808" s="2">
        <v>3.07502448981394</v>
      </c>
      <c r="J808" s="2">
        <v>2097.38182717213</v>
      </c>
      <c r="K808" s="2">
        <v>1.44</v>
      </c>
      <c r="L808" s="2">
        <v>0.55</v>
      </c>
      <c r="M808" s="2"/>
      <c r="N808" s="2">
        <v>7.57094999999936</v>
      </c>
      <c r="O808" s="2">
        <v>0.0040828999990481</v>
      </c>
      <c r="P808" s="2">
        <v>4.81999977637315e-5</v>
      </c>
    </row>
    <row r="809" spans="1:16">
      <c r="A809" s="2">
        <v>4040</v>
      </c>
      <c r="B809" s="2">
        <v>0.00538529178322231</v>
      </c>
      <c r="C809" s="2">
        <v>0.0182278045062077</v>
      </c>
      <c r="D809" s="2">
        <v>0.00751588259101766</v>
      </c>
      <c r="E809" s="2">
        <v>0.0185301482535327</v>
      </c>
      <c r="F809" s="2">
        <v>5.80827722821885e-5</v>
      </c>
      <c r="G809" s="2">
        <v>0.000502975094040693</v>
      </c>
      <c r="H809" s="2">
        <v>0.277970409703696</v>
      </c>
      <c r="I809" s="2">
        <v>3.07502448981394</v>
      </c>
      <c r="J809" s="2">
        <v>2098.74242876677</v>
      </c>
      <c r="K809" s="2">
        <v>1.44</v>
      </c>
      <c r="L809" s="2">
        <v>0.55</v>
      </c>
      <c r="M809" s="2"/>
      <c r="N809" s="2">
        <v>7.49833469999976</v>
      </c>
      <c r="O809" s="2">
        <v>0.00392400000055204</v>
      </c>
      <c r="P809" s="2">
        <v>4.37999988207594e-5</v>
      </c>
    </row>
    <row r="810" spans="1:16">
      <c r="A810" s="2">
        <v>4045</v>
      </c>
      <c r="B810" s="2">
        <v>0.00540711738464034</v>
      </c>
      <c r="C810" s="2">
        <v>0.0182278045062077</v>
      </c>
      <c r="D810" s="2">
        <v>0.0075389764509173</v>
      </c>
      <c r="E810" s="2">
        <v>0.0185574665909877</v>
      </c>
      <c r="F810" s="2">
        <v>5.81583498839597e-5</v>
      </c>
      <c r="G810" s="2">
        <v>0.000505493600705849</v>
      </c>
      <c r="H810" s="2">
        <v>0.279743540706941</v>
      </c>
      <c r="I810" s="2">
        <v>3.07502448981394</v>
      </c>
      <c r="J810" s="2">
        <v>2101.06489677753</v>
      </c>
      <c r="K810" s="2">
        <v>1.44</v>
      </c>
      <c r="L810" s="2">
        <v>0.55</v>
      </c>
      <c r="M810" s="2"/>
      <c r="N810" s="2">
        <v>8.35105479999947</v>
      </c>
      <c r="O810" s="2">
        <v>0.00441680000039923</v>
      </c>
      <c r="P810" s="2">
        <v>4.51000014436431e-5</v>
      </c>
    </row>
    <row r="811" spans="1:16">
      <c r="A811" s="2">
        <v>4050</v>
      </c>
      <c r="B811" s="2">
        <v>0.00541949564602486</v>
      </c>
      <c r="C811" s="2">
        <v>0.0182278045062077</v>
      </c>
      <c r="D811" s="2">
        <v>0.00755489948047234</v>
      </c>
      <c r="E811" s="2">
        <v>0.0186021940383298</v>
      </c>
      <c r="F811" s="2">
        <v>5.81339912133162e-5</v>
      </c>
      <c r="G811" s="2">
        <v>0.000505493600705849</v>
      </c>
      <c r="H811" s="2">
        <v>0.279259903350961</v>
      </c>
      <c r="I811" s="2">
        <v>3.07502448981394</v>
      </c>
      <c r="J811" s="2">
        <v>2103.75296251578</v>
      </c>
      <c r="K811" s="2">
        <v>1.44</v>
      </c>
      <c r="L811" s="2">
        <v>0.55</v>
      </c>
      <c r="M811" s="2"/>
      <c r="N811" s="2">
        <v>8.31816849999996</v>
      </c>
      <c r="O811" s="2">
        <v>0.0057094000003417</v>
      </c>
      <c r="P811" s="2">
        <v>4.82999985251808e-5</v>
      </c>
    </row>
    <row r="812" spans="1:16">
      <c r="A812" s="2">
        <v>4055</v>
      </c>
      <c r="B812" s="2">
        <v>0.00542904110257734</v>
      </c>
      <c r="C812" s="2">
        <v>0.0182278045062077</v>
      </c>
      <c r="D812" s="2">
        <v>0.00756251764041881</v>
      </c>
      <c r="E812" s="2">
        <v>0.0186198617073338</v>
      </c>
      <c r="F812" s="2">
        <v>5.81182812375992e-5</v>
      </c>
      <c r="G812" s="2">
        <v>0.000505493600705849</v>
      </c>
      <c r="H812" s="2">
        <v>0.280513678718733</v>
      </c>
      <c r="I812" s="2">
        <v>3.07502448981394</v>
      </c>
      <c r="J812" s="2">
        <v>2105.10850297674</v>
      </c>
      <c r="K812" s="2">
        <v>1.45</v>
      </c>
      <c r="L812" s="2">
        <v>0.55</v>
      </c>
      <c r="M812" s="2"/>
      <c r="N812" s="2">
        <v>7.97220000000016</v>
      </c>
      <c r="O812" s="2">
        <v>0.00434080000013637</v>
      </c>
      <c r="P812" s="2">
        <v>4.32999986514915e-5</v>
      </c>
    </row>
    <row r="813" spans="1:16">
      <c r="A813" s="2">
        <v>4060</v>
      </c>
      <c r="B813" s="2">
        <v>0.00540153716933586</v>
      </c>
      <c r="C813" s="2">
        <v>0.0183480832945217</v>
      </c>
      <c r="D813" s="2">
        <v>0.00755359558082063</v>
      </c>
      <c r="E813" s="2">
        <v>0.018611533688115</v>
      </c>
      <c r="F813" s="2">
        <v>5.87868477534327e-5</v>
      </c>
      <c r="G813" s="2">
        <v>0.000505493600705849</v>
      </c>
      <c r="H813" s="2">
        <v>0.268106996811896</v>
      </c>
      <c r="I813" s="2">
        <v>3.07502448981394</v>
      </c>
      <c r="J813" s="2">
        <v>2103.93931766279</v>
      </c>
      <c r="K813" s="2">
        <v>1.4</v>
      </c>
      <c r="L813" s="2">
        <v>0.53</v>
      </c>
      <c r="M813" s="2"/>
      <c r="N813" s="2">
        <v>7.73633979999977</v>
      </c>
      <c r="O813" s="2">
        <v>0.00378759999875911</v>
      </c>
      <c r="P813" s="2">
        <v>4.56999969173921e-5</v>
      </c>
    </row>
    <row r="814" spans="1:16">
      <c r="A814" s="2">
        <v>4065</v>
      </c>
      <c r="B814" s="2">
        <v>0.00540860795670137</v>
      </c>
      <c r="C814" s="2">
        <v>0.0183480832945217</v>
      </c>
      <c r="D814" s="2">
        <v>0.00757044428985633</v>
      </c>
      <c r="E814" s="2">
        <v>0.0186264646141488</v>
      </c>
      <c r="F814" s="2">
        <v>5.88172159695785e-5</v>
      </c>
      <c r="G814" s="2">
        <v>0.000505493600705849</v>
      </c>
      <c r="H814" s="2">
        <v>0.267981799315717</v>
      </c>
      <c r="I814" s="2">
        <v>3.07502448981394</v>
      </c>
      <c r="J814" s="2">
        <v>2105.75913302382</v>
      </c>
      <c r="K814" s="2">
        <v>1.4</v>
      </c>
      <c r="L814" s="2">
        <v>0.54</v>
      </c>
      <c r="M814" s="2"/>
      <c r="N814" s="2">
        <v>7.48935630000051</v>
      </c>
      <c r="O814" s="2">
        <v>0.00383419999889156</v>
      </c>
      <c r="P814" s="2">
        <v>4.11000000895001e-5</v>
      </c>
    </row>
    <row r="815" spans="1:16">
      <c r="A815" s="2">
        <v>4070</v>
      </c>
      <c r="B815" s="2">
        <v>0.00541669160197368</v>
      </c>
      <c r="C815" s="2">
        <v>0.0183480832945217</v>
      </c>
      <c r="D815" s="2">
        <v>0.00757830235734397</v>
      </c>
      <c r="E815" s="2">
        <v>0.0186790182401276</v>
      </c>
      <c r="F815" s="2">
        <v>5.88227154934206e-5</v>
      </c>
      <c r="G815" s="2">
        <v>0.000505493600705849</v>
      </c>
      <c r="H815" s="2">
        <v>0.268775709682969</v>
      </c>
      <c r="I815" s="2">
        <v>3.07502448981394</v>
      </c>
      <c r="J815" s="2">
        <v>2106.23263776203</v>
      </c>
      <c r="K815" s="2">
        <v>1.4</v>
      </c>
      <c r="L815" s="2">
        <v>0.53</v>
      </c>
      <c r="M815" s="2"/>
      <c r="N815" s="2">
        <v>7.65865400000075</v>
      </c>
      <c r="O815" s="2">
        <v>0.00390899999911198</v>
      </c>
      <c r="P815" s="2">
        <v>4.42000018665567e-5</v>
      </c>
    </row>
    <row r="816" spans="1:16">
      <c r="A816" s="2">
        <v>4075</v>
      </c>
      <c r="B816" s="2">
        <v>0.00541912958063588</v>
      </c>
      <c r="C816" s="2">
        <v>0.0183480832945217</v>
      </c>
      <c r="D816" s="2">
        <v>0.00758571289535957</v>
      </c>
      <c r="E816" s="2">
        <v>0.0186790182401276</v>
      </c>
      <c r="F816" s="2">
        <v>5.88502461729234e-5</v>
      </c>
      <c r="G816" s="2">
        <v>0.000505493600705849</v>
      </c>
      <c r="H816" s="2">
        <v>0.268799586976576</v>
      </c>
      <c r="I816" s="2">
        <v>3.07493704410344</v>
      </c>
      <c r="J816" s="2">
        <v>2105.80690697967</v>
      </c>
      <c r="K816" s="2">
        <v>1.4</v>
      </c>
      <c r="L816" s="2">
        <v>0.53</v>
      </c>
      <c r="M816" s="2"/>
      <c r="N816" s="2">
        <v>8.07778750000034</v>
      </c>
      <c r="O816" s="2">
        <v>0.00399269999979879</v>
      </c>
      <c r="P816" s="2">
        <v>4.11000000895001e-5</v>
      </c>
    </row>
    <row r="817" spans="1:16">
      <c r="A817" s="2">
        <v>4080</v>
      </c>
      <c r="B817" s="2">
        <v>0.00542137978572038</v>
      </c>
      <c r="C817" s="2">
        <v>0.0183480832945217</v>
      </c>
      <c r="D817" s="2">
        <v>0.00759328164467824</v>
      </c>
      <c r="E817" s="2">
        <v>0.0187193127360286</v>
      </c>
      <c r="F817" s="2">
        <v>5.88556649431699e-5</v>
      </c>
      <c r="G817" s="2">
        <v>0.000505493600705849</v>
      </c>
      <c r="H817" s="2">
        <v>0.268542409410347</v>
      </c>
      <c r="I817" s="2">
        <v>3.07493704410344</v>
      </c>
      <c r="J817" s="2">
        <v>2106.52387741219</v>
      </c>
      <c r="K817" s="2">
        <v>1.4</v>
      </c>
      <c r="L817" s="2">
        <v>0.52</v>
      </c>
      <c r="M817" s="2"/>
      <c r="N817" s="2">
        <v>7.44675689999895</v>
      </c>
      <c r="O817" s="2">
        <v>0.00389579999864509</v>
      </c>
      <c r="P817" s="2">
        <v>4.43000044469954e-5</v>
      </c>
    </row>
    <row r="818" spans="1:16">
      <c r="A818" s="2">
        <v>4085</v>
      </c>
      <c r="B818" s="2">
        <v>0.005400757769736</v>
      </c>
      <c r="C818" s="2">
        <v>0.0183480832945217</v>
      </c>
      <c r="D818" s="2">
        <v>0.00760465902828789</v>
      </c>
      <c r="E818" s="2">
        <v>0.0187416086099542</v>
      </c>
      <c r="F818" s="2">
        <v>5.98755819814184e-5</v>
      </c>
      <c r="G818" s="2">
        <v>0.000505493600705849</v>
      </c>
      <c r="H818" s="2">
        <v>0.257309331372977</v>
      </c>
      <c r="I818" s="2">
        <v>3.07493704410344</v>
      </c>
      <c r="J818" s="2">
        <v>2110.40713679565</v>
      </c>
      <c r="K818" s="2">
        <v>1.38</v>
      </c>
      <c r="L818" s="2">
        <v>0.52</v>
      </c>
      <c r="M818" s="2"/>
      <c r="N818" s="2">
        <v>7.80591199999981</v>
      </c>
      <c r="O818" s="2">
        <v>0.00382699999863689</v>
      </c>
      <c r="P818" s="2">
        <v>4.15999966207892e-5</v>
      </c>
    </row>
    <row r="819" spans="1:16">
      <c r="A819" s="2">
        <v>4090</v>
      </c>
      <c r="B819" s="2">
        <v>0.00540749806917333</v>
      </c>
      <c r="C819" s="2">
        <v>0.0184773773717111</v>
      </c>
      <c r="D819" s="2">
        <v>0.00761528317330957</v>
      </c>
      <c r="E819" s="2">
        <v>0.018751201163507</v>
      </c>
      <c r="F819" s="2">
        <v>5.99265719942871e-5</v>
      </c>
      <c r="G819" s="2">
        <v>0.000505493600705849</v>
      </c>
      <c r="H819" s="2">
        <v>0.258110574002487</v>
      </c>
      <c r="I819" s="2">
        <v>3.07493704410344</v>
      </c>
      <c r="J819" s="2">
        <v>2111.49153138335</v>
      </c>
      <c r="K819" s="2">
        <v>1.38</v>
      </c>
      <c r="L819" s="2">
        <v>0.53</v>
      </c>
      <c r="M819" s="2"/>
      <c r="N819" s="2">
        <v>7.69229959999939</v>
      </c>
      <c r="O819" s="2">
        <v>0.00418349999927159</v>
      </c>
      <c r="P819" s="2">
        <v>3.92000001738779e-5</v>
      </c>
    </row>
    <row r="820" spans="1:16">
      <c r="A820" s="2">
        <v>4095</v>
      </c>
      <c r="B820" s="2">
        <v>0.00541866517862064</v>
      </c>
      <c r="C820" s="2">
        <v>0.0184773773717111</v>
      </c>
      <c r="D820" s="2">
        <v>0.00763011914573278</v>
      </c>
      <c r="E820" s="2">
        <v>0.018769809808504</v>
      </c>
      <c r="F820" s="2">
        <v>5.99493794367194e-5</v>
      </c>
      <c r="G820" s="2">
        <v>0.000505493600705849</v>
      </c>
      <c r="H820" s="2">
        <v>0.259397311811127</v>
      </c>
      <c r="I820" s="2">
        <v>3.07493704410344</v>
      </c>
      <c r="J820" s="2">
        <v>2112.59271657762</v>
      </c>
      <c r="K820" s="2">
        <v>1.38</v>
      </c>
      <c r="L820" s="2">
        <v>0.53</v>
      </c>
      <c r="M820" s="2"/>
      <c r="N820" s="2">
        <v>7.45430189999934</v>
      </c>
      <c r="O820" s="2">
        <v>0.00827400000162015</v>
      </c>
      <c r="P820" s="2">
        <v>6.6999997216044e-5</v>
      </c>
    </row>
    <row r="821" spans="1:16">
      <c r="A821" s="2">
        <v>4100</v>
      </c>
      <c r="B821" s="2">
        <v>0.00542129475754601</v>
      </c>
      <c r="C821" s="2">
        <v>0.0185790972415684</v>
      </c>
      <c r="D821" s="2">
        <v>0.00763787434037634</v>
      </c>
      <c r="E821" s="2">
        <v>0.018769809808504</v>
      </c>
      <c r="F821" s="2">
        <v>5.99955924141626e-5</v>
      </c>
      <c r="G821" s="2">
        <v>0.000508136446833683</v>
      </c>
      <c r="H821" s="2">
        <v>0.259455016938475</v>
      </c>
      <c r="I821" s="2">
        <v>3.07493704410344</v>
      </c>
      <c r="J821" s="2">
        <v>2112.67141407566</v>
      </c>
      <c r="K821" s="2">
        <v>1.38</v>
      </c>
      <c r="L821" s="2">
        <v>0.52</v>
      </c>
      <c r="M821" s="2"/>
      <c r="N821" s="2">
        <v>8.22450240000035</v>
      </c>
      <c r="O821" s="2">
        <v>0.00415390000125626</v>
      </c>
      <c r="P821" s="2">
        <v>5.03999999637017e-5</v>
      </c>
    </row>
    <row r="822" spans="1:16">
      <c r="A822" s="2">
        <v>4105</v>
      </c>
      <c r="B822" s="2">
        <v>0.00538942854766632</v>
      </c>
      <c r="C822" s="2">
        <v>0.0187578306005637</v>
      </c>
      <c r="D822" s="2">
        <v>0.00747253461287438</v>
      </c>
      <c r="E822" s="2">
        <v>0.0189029009153981</v>
      </c>
      <c r="F822" s="2">
        <v>5.99147772189453e-5</v>
      </c>
      <c r="G822" s="2">
        <v>0.000508136446833683</v>
      </c>
      <c r="H822" s="2">
        <v>0.256073902814205</v>
      </c>
      <c r="I822" s="2">
        <v>3.07493704410344</v>
      </c>
      <c r="J822" s="2">
        <v>2121.47478907807</v>
      </c>
      <c r="K822" s="2">
        <v>1.27</v>
      </c>
      <c r="L822" s="2">
        <v>0.49</v>
      </c>
      <c r="M822" s="2"/>
      <c r="N822" s="2">
        <v>7.86596439999994</v>
      </c>
      <c r="O822" s="2">
        <v>0.00374129999909201</v>
      </c>
      <c r="P822" s="2">
        <v>6.11000032222364e-5</v>
      </c>
    </row>
    <row r="823" spans="1:16">
      <c r="A823" s="2">
        <v>4110</v>
      </c>
      <c r="B823" s="2">
        <v>0.00538942854766632</v>
      </c>
      <c r="C823" s="2">
        <v>0.0187578306005637</v>
      </c>
      <c r="D823" s="2">
        <v>0.00747253461287438</v>
      </c>
      <c r="E823" s="2">
        <v>0.0189029009153981</v>
      </c>
      <c r="F823" s="2">
        <v>5.99147772189453e-5</v>
      </c>
      <c r="G823" s="2">
        <v>0.000508136446833683</v>
      </c>
      <c r="H823" s="2">
        <v>0.256073902814205</v>
      </c>
      <c r="I823" s="2">
        <v>3.07493704410344</v>
      </c>
      <c r="J823" s="2">
        <v>2121.47478907807</v>
      </c>
      <c r="K823" s="2">
        <v>1.27</v>
      </c>
      <c r="L823" s="2">
        <v>0.5</v>
      </c>
      <c r="M823" s="2"/>
      <c r="N823" s="2">
        <v>7.4522180999993</v>
      </c>
      <c r="O823" s="2">
        <v>0.0091816000003746</v>
      </c>
      <c r="P823" s="2">
        <v>5.99999948462937e-5</v>
      </c>
    </row>
    <row r="824" spans="1:16">
      <c r="A824" s="2">
        <v>4115</v>
      </c>
      <c r="B824" s="2">
        <v>0.00539669646513091</v>
      </c>
      <c r="C824" s="2">
        <v>0.0187142910421854</v>
      </c>
      <c r="D824" s="2">
        <v>0.00748196667214434</v>
      </c>
      <c r="E824" s="2">
        <v>0.0189029009153981</v>
      </c>
      <c r="F824" s="2">
        <v>5.99907524710192e-5</v>
      </c>
      <c r="G824" s="2">
        <v>0.000508136446833683</v>
      </c>
      <c r="H824" s="2">
        <v>0.25664859910863</v>
      </c>
      <c r="I824" s="2">
        <v>3.07493704410344</v>
      </c>
      <c r="J824" s="2">
        <v>2122.51745127035</v>
      </c>
      <c r="K824" s="2">
        <v>1.27</v>
      </c>
      <c r="L824" s="2">
        <v>0.5</v>
      </c>
      <c r="M824" s="2"/>
      <c r="N824" s="2">
        <v>7.52288080000108</v>
      </c>
      <c r="O824" s="2">
        <v>0.00381179999931192</v>
      </c>
      <c r="P824" s="2">
        <v>6.71999987389427e-5</v>
      </c>
    </row>
    <row r="825" spans="1:16">
      <c r="A825" s="2">
        <v>4120</v>
      </c>
      <c r="B825" s="2">
        <v>0.00539907770093553</v>
      </c>
      <c r="C825" s="2">
        <v>0.0186387457302103</v>
      </c>
      <c r="D825" s="2">
        <v>0.00753331403196526</v>
      </c>
      <c r="E825" s="2">
        <v>0.0210352568424991</v>
      </c>
      <c r="F825" s="2">
        <v>5.99493300422399e-5</v>
      </c>
      <c r="G825" s="2">
        <v>0.000508136446833683</v>
      </c>
      <c r="H825" s="2">
        <v>0.254805038913474</v>
      </c>
      <c r="I825" s="2">
        <v>3.07485387046749</v>
      </c>
      <c r="J825" s="2">
        <v>2123.1500355696</v>
      </c>
      <c r="K825" s="2">
        <v>1.27</v>
      </c>
      <c r="L825" s="2">
        <v>0.51</v>
      </c>
      <c r="M825" s="2"/>
      <c r="N825" s="2">
        <v>7.53277660000094</v>
      </c>
      <c r="O825" s="2">
        <v>0.00399900000047637</v>
      </c>
      <c r="P825" s="2">
        <v>6.36000022495864e-5</v>
      </c>
    </row>
    <row r="826" spans="1:16">
      <c r="A826" s="2">
        <v>4125</v>
      </c>
      <c r="B826" s="2">
        <v>0.00539872185892182</v>
      </c>
      <c r="C826" s="2">
        <v>0.0186387457302103</v>
      </c>
      <c r="D826" s="2">
        <v>0.00753318845394032</v>
      </c>
      <c r="E826" s="2">
        <v>0.0210352568424991</v>
      </c>
      <c r="F826" s="2">
        <v>5.9959650221105e-5</v>
      </c>
      <c r="G826" s="2">
        <v>0.000508136446833683</v>
      </c>
      <c r="H826" s="2">
        <v>0.256868703400639</v>
      </c>
      <c r="I826" s="2">
        <v>3.07485387046749</v>
      </c>
      <c r="J826" s="2">
        <v>2122.76233312072</v>
      </c>
      <c r="K826" s="2">
        <v>1.27</v>
      </c>
      <c r="L826" s="2">
        <v>0.5</v>
      </c>
      <c r="M826" s="2"/>
      <c r="N826" s="2">
        <v>7.46375040000021</v>
      </c>
      <c r="O826" s="2">
        <v>0.00496680000105698</v>
      </c>
      <c r="P826" s="2">
        <v>6.06000012339791e-5</v>
      </c>
    </row>
    <row r="827" spans="1:16">
      <c r="A827" s="2">
        <v>4130</v>
      </c>
      <c r="B827" s="2">
        <v>0.00541457995961218</v>
      </c>
      <c r="C827" s="2">
        <v>0.0187218777367274</v>
      </c>
      <c r="D827" s="2">
        <v>0.00754758363021689</v>
      </c>
      <c r="E827" s="2">
        <v>0.0211340867104908</v>
      </c>
      <c r="F827" s="2">
        <v>5.99737936902957e-5</v>
      </c>
      <c r="G827" s="2">
        <v>0.000508136446833683</v>
      </c>
      <c r="H827" s="2">
        <v>0.257217607241732</v>
      </c>
      <c r="I827" s="2">
        <v>3.07485387046749</v>
      </c>
      <c r="J827" s="2">
        <v>2124.70304196463</v>
      </c>
      <c r="K827" s="2">
        <v>1.27</v>
      </c>
      <c r="L827" s="2">
        <v>0.5</v>
      </c>
      <c r="M827" s="2"/>
      <c r="N827" s="2">
        <v>7.49605740000152</v>
      </c>
      <c r="O827" s="2">
        <v>0.0047617000000173</v>
      </c>
      <c r="P827" s="2">
        <v>6.45000000076834e-5</v>
      </c>
    </row>
    <row r="828" spans="1:16">
      <c r="A828" s="2">
        <v>4135</v>
      </c>
      <c r="B828" s="2">
        <v>0.00541632063498121</v>
      </c>
      <c r="C828" s="2">
        <v>0.0187241574634228</v>
      </c>
      <c r="D828" s="2">
        <v>0.00755255975244896</v>
      </c>
      <c r="E828" s="2">
        <v>0.0211340867104908</v>
      </c>
      <c r="F828" s="2">
        <v>5.99854765383776e-5</v>
      </c>
      <c r="G828" s="2">
        <v>0.000508136446833683</v>
      </c>
      <c r="H828" s="2">
        <v>0.257114564546988</v>
      </c>
      <c r="I828" s="2">
        <v>3.07485387046749</v>
      </c>
      <c r="J828" s="2">
        <v>2125.12268534802</v>
      </c>
      <c r="K828" s="2">
        <v>1.27</v>
      </c>
      <c r="L828" s="2">
        <v>0.5</v>
      </c>
      <c r="M828" s="2"/>
      <c r="N828" s="2">
        <v>7.40430109999943</v>
      </c>
      <c r="O828" s="2">
        <v>0.00371710000035819</v>
      </c>
      <c r="P828" s="2">
        <v>6.47999986540526e-5</v>
      </c>
    </row>
    <row r="829" spans="1:16">
      <c r="A829" s="2">
        <v>4140</v>
      </c>
      <c r="B829" s="2">
        <v>0.00543444625787564</v>
      </c>
      <c r="C829" s="2">
        <v>0.0187241574634228</v>
      </c>
      <c r="D829" s="2">
        <v>0.00757260341407617</v>
      </c>
      <c r="E829" s="2">
        <v>0.0210829420577132</v>
      </c>
      <c r="F829" s="2">
        <v>6.00398137900596e-5</v>
      </c>
      <c r="G829" s="2">
        <v>0.000508136446833683</v>
      </c>
      <c r="H829" s="2">
        <v>0.257662530918176</v>
      </c>
      <c r="I829" s="2">
        <v>3.07485387046749</v>
      </c>
      <c r="J829" s="2">
        <v>2127.99443465651</v>
      </c>
      <c r="K829" s="2">
        <v>1.27</v>
      </c>
      <c r="L829" s="2">
        <v>0.49</v>
      </c>
      <c r="M829" s="2"/>
      <c r="N829" s="2">
        <v>7.4156133000015</v>
      </c>
      <c r="O829" s="2">
        <v>0.00377740000112681</v>
      </c>
      <c r="P829" s="2">
        <v>6.16000015725149e-5</v>
      </c>
    </row>
    <row r="830" spans="1:16">
      <c r="A830" s="2">
        <v>4145</v>
      </c>
      <c r="B830" s="2">
        <v>0.00543473926433176</v>
      </c>
      <c r="C830" s="2">
        <v>0.0187241574634228</v>
      </c>
      <c r="D830" s="2">
        <v>0.00753467066761694</v>
      </c>
      <c r="E830" s="2">
        <v>0.0191989089293576</v>
      </c>
      <c r="F830" s="2">
        <v>6.01125188588995e-5</v>
      </c>
      <c r="G830" s="2">
        <v>0.000508136446833683</v>
      </c>
      <c r="H830" s="2">
        <v>0.261206268682223</v>
      </c>
      <c r="I830" s="2">
        <v>3.07485387046749</v>
      </c>
      <c r="J830" s="2">
        <v>2128.03351914097</v>
      </c>
      <c r="K830" s="2">
        <v>1.27</v>
      </c>
      <c r="L830" s="2">
        <v>0.5</v>
      </c>
      <c r="M830" s="2"/>
      <c r="N830" s="2">
        <v>7.33096120000118</v>
      </c>
      <c r="O830" s="2">
        <v>0.00461410000025353</v>
      </c>
      <c r="P830" s="2">
        <v>6.37999964965275e-5</v>
      </c>
    </row>
    <row r="831" spans="1:16">
      <c r="A831" s="2">
        <v>4150</v>
      </c>
      <c r="B831" s="2">
        <v>0.00543834720750372</v>
      </c>
      <c r="C831" s="2">
        <v>0.0188391220878945</v>
      </c>
      <c r="D831" s="2">
        <v>0.00760959431264171</v>
      </c>
      <c r="E831" s="2">
        <v>0.0227152667963434</v>
      </c>
      <c r="F831" s="2">
        <v>6.00406853868802e-5</v>
      </c>
      <c r="G831" s="2">
        <v>0.000508136446833683</v>
      </c>
      <c r="H831" s="2">
        <v>0.25659790469116</v>
      </c>
      <c r="I831" s="2">
        <v>3.07485387046749</v>
      </c>
      <c r="J831" s="2">
        <v>2131.14150746533</v>
      </c>
      <c r="K831" s="2">
        <v>1.27</v>
      </c>
      <c r="L831" s="2">
        <v>0.5</v>
      </c>
      <c r="M831" s="2"/>
      <c r="N831" s="2">
        <v>8.44745400000102</v>
      </c>
      <c r="O831" s="2">
        <v>0.00480140000036045</v>
      </c>
      <c r="P831" s="2">
        <v>5.98999995418126e-5</v>
      </c>
    </row>
    <row r="832" spans="1:16">
      <c r="A832" s="2">
        <v>4155</v>
      </c>
      <c r="B832" s="2">
        <v>0.00544619439133953</v>
      </c>
      <c r="C832" s="2">
        <v>0.0188391220878945</v>
      </c>
      <c r="D832" s="2">
        <v>0.00761884611852218</v>
      </c>
      <c r="E832" s="2">
        <v>0.0227152667963434</v>
      </c>
      <c r="F832" s="2">
        <v>6.00726412876031e-5</v>
      </c>
      <c r="G832" s="2">
        <v>0.000508136446833683</v>
      </c>
      <c r="H832" s="2">
        <v>0.257048083202109</v>
      </c>
      <c r="I832" s="2">
        <v>3.07485387046749</v>
      </c>
      <c r="J832" s="2">
        <v>2131.48017514694</v>
      </c>
      <c r="K832" s="2">
        <v>1.27</v>
      </c>
      <c r="L832" s="2">
        <v>0.49</v>
      </c>
      <c r="M832" s="2"/>
      <c r="N832" s="2">
        <v>7.26974829999926</v>
      </c>
      <c r="O832" s="2">
        <v>0.0039507000001322</v>
      </c>
      <c r="P832" s="2">
        <v>6.36999993730569e-5</v>
      </c>
    </row>
    <row r="833" spans="1:16">
      <c r="A833" s="2">
        <v>4160</v>
      </c>
      <c r="B833" s="2">
        <v>0.00545172301786157</v>
      </c>
      <c r="C833" s="2">
        <v>0.0188391220878945</v>
      </c>
      <c r="D833" s="2">
        <v>0.00763142940167024</v>
      </c>
      <c r="E833" s="2">
        <v>0.0227152667963434</v>
      </c>
      <c r="F833" s="2">
        <v>6.0157225399484e-5</v>
      </c>
      <c r="G833" s="2">
        <v>0.00051102693915021</v>
      </c>
      <c r="H833" s="2">
        <v>0.256998758200815</v>
      </c>
      <c r="I833" s="2">
        <v>3.07485387046749</v>
      </c>
      <c r="J833" s="2">
        <v>2132.75493076382</v>
      </c>
      <c r="K833" s="2">
        <v>1.27</v>
      </c>
      <c r="L833" s="2">
        <v>0.5</v>
      </c>
      <c r="M833" s="2"/>
      <c r="N833" s="2">
        <v>7.95350430000144</v>
      </c>
      <c r="O833" s="2">
        <v>0.00386609999986831</v>
      </c>
      <c r="P833" s="2">
        <v>6.81000037729973e-5</v>
      </c>
    </row>
    <row r="834" spans="1:16">
      <c r="A834" s="2">
        <v>4165</v>
      </c>
      <c r="B834" s="2">
        <v>0.00545197729491449</v>
      </c>
      <c r="C834" s="2">
        <v>0.0188368031308569</v>
      </c>
      <c r="D834" s="2">
        <v>0.00763509985287197</v>
      </c>
      <c r="E834" s="2">
        <v>0.0227152667963434</v>
      </c>
      <c r="F834" s="2">
        <v>6.02013861789197e-5</v>
      </c>
      <c r="G834" s="2">
        <v>0.00051102693915021</v>
      </c>
      <c r="H834" s="2">
        <v>0.259262604662078</v>
      </c>
      <c r="I834" s="2">
        <v>3.075191045442</v>
      </c>
      <c r="J834" s="2">
        <v>2132.36171602753</v>
      </c>
      <c r="K834" s="2">
        <v>1.27</v>
      </c>
      <c r="L834" s="2">
        <v>0.5</v>
      </c>
      <c r="M834" s="2"/>
      <c r="N834" s="2">
        <v>7.25744610000038</v>
      </c>
      <c r="O834" s="2">
        <v>0.00488820000100532</v>
      </c>
      <c r="P834" s="2">
        <v>6.45999989501433e-5</v>
      </c>
    </row>
    <row r="835" spans="1:16">
      <c r="A835" s="2">
        <v>4170</v>
      </c>
      <c r="B835" s="2">
        <v>0.00546265752066873</v>
      </c>
      <c r="C835" s="2">
        <v>0.0188368031308569</v>
      </c>
      <c r="D835" s="2">
        <v>0.0076835209672541</v>
      </c>
      <c r="E835" s="2">
        <v>0.0240613851530735</v>
      </c>
      <c r="F835" s="2">
        <v>6.0314529897886e-5</v>
      </c>
      <c r="G835" s="2">
        <v>0.00051102693915021</v>
      </c>
      <c r="H835" s="2">
        <v>0.259281707338355</v>
      </c>
      <c r="I835" s="2">
        <v>3.075191045442</v>
      </c>
      <c r="J835" s="2">
        <v>2133.7819863476</v>
      </c>
      <c r="K835" s="2">
        <v>1.27</v>
      </c>
      <c r="L835" s="2">
        <v>0.5</v>
      </c>
      <c r="M835" s="2"/>
      <c r="N835" s="2">
        <v>7.23177780000151</v>
      </c>
      <c r="O835" s="2">
        <v>0.00379290000091714</v>
      </c>
      <c r="P835" s="2">
        <v>6.58000044495566e-5</v>
      </c>
    </row>
    <row r="836" spans="1:16">
      <c r="A836" s="2">
        <v>4175</v>
      </c>
      <c r="B836" s="2">
        <v>0.00546496395464703</v>
      </c>
      <c r="C836" s="2">
        <v>0.018842773248836</v>
      </c>
      <c r="D836" s="2">
        <v>0.00759140869551194</v>
      </c>
      <c r="E836" s="2">
        <v>0.0191301961138464</v>
      </c>
      <c r="F836" s="2">
        <v>6.04324625481042e-5</v>
      </c>
      <c r="G836" s="2">
        <v>0.00051102693915021</v>
      </c>
      <c r="H836" s="2">
        <v>0.266968779768232</v>
      </c>
      <c r="I836" s="2">
        <v>3.075191045442</v>
      </c>
      <c r="J836" s="2">
        <v>2133.85796411889</v>
      </c>
      <c r="K836" s="2">
        <v>1.27</v>
      </c>
      <c r="L836" s="2">
        <v>0.51</v>
      </c>
      <c r="M836" s="2"/>
      <c r="N836" s="2">
        <v>7.2461299000006</v>
      </c>
      <c r="O836" s="2">
        <v>0.00443259999883594</v>
      </c>
      <c r="P836" s="2">
        <v>6.4200004999293e-5</v>
      </c>
    </row>
    <row r="837" spans="1:16">
      <c r="A837" s="2">
        <v>4180</v>
      </c>
      <c r="B837" s="2">
        <v>0.00546904800381564</v>
      </c>
      <c r="C837" s="2">
        <v>0.018842773248836</v>
      </c>
      <c r="D837" s="2">
        <v>0.0075946428145539</v>
      </c>
      <c r="E837" s="2">
        <v>0.0191728153720102</v>
      </c>
      <c r="F837" s="2">
        <v>6.04430012122883e-5</v>
      </c>
      <c r="G837" s="2">
        <v>0.00051102693915021</v>
      </c>
      <c r="H837" s="2">
        <v>0.267268156174857</v>
      </c>
      <c r="I837" s="2">
        <v>3.075191045442</v>
      </c>
      <c r="J837" s="2">
        <v>2134.48280860334</v>
      </c>
      <c r="K837" s="2">
        <v>1.27</v>
      </c>
      <c r="L837" s="2">
        <v>0.5</v>
      </c>
      <c r="M837" s="2"/>
      <c r="N837" s="2">
        <v>7.39046849999977</v>
      </c>
      <c r="O837" s="2">
        <v>0.00564240000130667</v>
      </c>
      <c r="P837" s="2">
        <v>6.87999981892062e-5</v>
      </c>
    </row>
    <row r="838" spans="1:16">
      <c r="A838" s="2">
        <v>4185</v>
      </c>
      <c r="B838" s="2">
        <v>0.00628195393876976</v>
      </c>
      <c r="C838" s="2">
        <v>0.0456437401442304</v>
      </c>
      <c r="D838" s="2">
        <v>0.0122335064753648</v>
      </c>
      <c r="E838" s="2">
        <v>0.113267608522273</v>
      </c>
      <c r="F838" s="2">
        <v>6.41411702513703e-5</v>
      </c>
      <c r="G838" s="2">
        <v>0.00051102693915021</v>
      </c>
      <c r="H838" s="2">
        <v>0.239624023348867</v>
      </c>
      <c r="I838" s="2">
        <v>3.075191045442</v>
      </c>
      <c r="J838" s="2">
        <v>2137.3096400907</v>
      </c>
      <c r="K838" s="2">
        <v>1.27</v>
      </c>
      <c r="L838" s="2">
        <v>0.5</v>
      </c>
      <c r="M838" s="2"/>
      <c r="N838" s="2">
        <v>7.25883919999978</v>
      </c>
      <c r="O838" s="2">
        <v>0.00397410000005039</v>
      </c>
      <c r="P838" s="2">
        <v>6.85000013618264e-5</v>
      </c>
    </row>
    <row r="839" spans="1:16">
      <c r="A839" s="2">
        <v>4190</v>
      </c>
      <c r="B839" s="2">
        <v>0.00565648069892682</v>
      </c>
      <c r="C839" s="2">
        <v>0.0314527427850349</v>
      </c>
      <c r="D839" s="2">
        <v>0.00868581964322818</v>
      </c>
      <c r="E839" s="2">
        <v>0.0515634919324667</v>
      </c>
      <c r="F839" s="2">
        <v>6.27010044440571e-5</v>
      </c>
      <c r="G839" s="2">
        <v>0.00051102693915021</v>
      </c>
      <c r="H839" s="2">
        <v>0.284968042079553</v>
      </c>
      <c r="I839" s="2">
        <v>3.075191045442</v>
      </c>
      <c r="J839" s="2">
        <v>2138.56941561055</v>
      </c>
      <c r="K839" s="2">
        <v>1.27</v>
      </c>
      <c r="L839" s="2">
        <v>0.51</v>
      </c>
      <c r="M839" s="2"/>
      <c r="N839" s="2">
        <v>7.19979760000024</v>
      </c>
      <c r="O839" s="2">
        <v>0.00429909999911615</v>
      </c>
      <c r="P839" s="2">
        <v>7.01999997545499e-5</v>
      </c>
    </row>
    <row r="840" spans="1:16">
      <c r="A840" s="2">
        <v>4195</v>
      </c>
      <c r="B840" s="2">
        <v>0.0056657552786308</v>
      </c>
      <c r="C840" s="2">
        <v>0.0314527427850349</v>
      </c>
      <c r="D840" s="2">
        <v>0.00869345139968877</v>
      </c>
      <c r="E840" s="2">
        <v>0.0515634919324667</v>
      </c>
      <c r="F840" s="2">
        <v>6.26938418475716e-5</v>
      </c>
      <c r="G840" s="2">
        <v>0.00051102693915021</v>
      </c>
      <c r="H840" s="2">
        <v>0.285437647490243</v>
      </c>
      <c r="I840" s="2">
        <v>3.075191045442</v>
      </c>
      <c r="J840" s="2">
        <v>2141.44907522914</v>
      </c>
      <c r="K840" s="2">
        <v>1.26</v>
      </c>
      <c r="L840" s="2">
        <v>0.51</v>
      </c>
      <c r="M840" s="2"/>
      <c r="N840" s="2">
        <v>7.32098419999966</v>
      </c>
      <c r="O840" s="2">
        <v>0.00404990000060934</v>
      </c>
      <c r="P840" s="2">
        <v>6.47999986540526e-5</v>
      </c>
    </row>
    <row r="841" spans="1:16">
      <c r="A841" s="2">
        <v>4200</v>
      </c>
      <c r="B841" s="2">
        <v>0.00567081658450668</v>
      </c>
      <c r="C841" s="2">
        <v>0.0314527427850349</v>
      </c>
      <c r="D841" s="2">
        <v>0.00869578304796111</v>
      </c>
      <c r="E841" s="2">
        <v>0.0515474695717437</v>
      </c>
      <c r="F841" s="2">
        <v>6.27321667232358e-5</v>
      </c>
      <c r="G841" s="2">
        <v>0.00051102693915021</v>
      </c>
      <c r="H841" s="2">
        <v>0.287683717396246</v>
      </c>
      <c r="I841" s="2">
        <v>3.075191045442</v>
      </c>
      <c r="J841" s="2">
        <v>2142.49440542897</v>
      </c>
      <c r="K841" s="2">
        <v>1.26</v>
      </c>
      <c r="L841" s="2">
        <v>0.5</v>
      </c>
      <c r="M841" s="2"/>
      <c r="N841" s="2">
        <v>7.2083918999997</v>
      </c>
      <c r="O841" s="2">
        <v>0.00400280000030762</v>
      </c>
      <c r="P841" s="2">
        <v>6.79999993735692e-5</v>
      </c>
    </row>
    <row r="842" spans="1:16">
      <c r="A842" s="2">
        <v>4205</v>
      </c>
      <c r="B842" s="2">
        <v>0.00567544347142752</v>
      </c>
      <c r="C842" s="2">
        <v>0.0314294380563299</v>
      </c>
      <c r="D842" s="2">
        <v>0.00871127729300678</v>
      </c>
      <c r="E842" s="2">
        <v>0.0518044932480968</v>
      </c>
      <c r="F842" s="2">
        <v>6.27860164566876e-5</v>
      </c>
      <c r="G842" s="2">
        <v>0.00051102693915021</v>
      </c>
      <c r="H842" s="2">
        <v>0.28844324900465</v>
      </c>
      <c r="I842" s="2">
        <v>3.075191045442</v>
      </c>
      <c r="J842" s="2">
        <v>2143.64625236373</v>
      </c>
      <c r="K842" s="2">
        <v>1.26</v>
      </c>
      <c r="L842" s="2">
        <v>0.51</v>
      </c>
      <c r="M842" s="2"/>
      <c r="N842" s="2">
        <v>7.21699540000009</v>
      </c>
      <c r="O842" s="2">
        <v>0.00398669999958656</v>
      </c>
      <c r="P842" s="2">
        <v>9.90999960777117e-5</v>
      </c>
    </row>
    <row r="843" spans="1:16">
      <c r="A843" s="2">
        <v>4210</v>
      </c>
      <c r="B843" s="2">
        <v>0.00567965723962724</v>
      </c>
      <c r="C843" s="2">
        <v>0.0314294380563299</v>
      </c>
      <c r="D843" s="2">
        <v>0.00871868367266273</v>
      </c>
      <c r="E843" s="2">
        <v>0.0518044932480968</v>
      </c>
      <c r="F843" s="2">
        <v>6.28165781257406e-5</v>
      </c>
      <c r="G843" s="2">
        <v>0.00051102693915021</v>
      </c>
      <c r="H843" s="2">
        <v>0.288707396557227</v>
      </c>
      <c r="I843" s="2">
        <v>3.07510582809978</v>
      </c>
      <c r="J843" s="2">
        <v>2143.42529541908</v>
      </c>
      <c r="K843" s="2">
        <v>1.26</v>
      </c>
      <c r="L843" s="2">
        <v>0.5</v>
      </c>
      <c r="M843" s="2"/>
      <c r="N843" s="2">
        <v>7.21589110000059</v>
      </c>
      <c r="O843" s="2">
        <v>0.00543570000081672</v>
      </c>
      <c r="P843" s="2">
        <v>6.37000011920463e-5</v>
      </c>
    </row>
    <row r="844" spans="1:16">
      <c r="A844" s="2">
        <v>4215</v>
      </c>
      <c r="B844" s="2">
        <v>0.00567965723962724</v>
      </c>
      <c r="C844" s="2">
        <v>0.0314294380563299</v>
      </c>
      <c r="D844" s="2">
        <v>0.00871868367266273</v>
      </c>
      <c r="E844" s="2">
        <v>0.0518044932480968</v>
      </c>
      <c r="F844" s="2">
        <v>6.28165781257406e-5</v>
      </c>
      <c r="G844" s="2">
        <v>0.00051102693915021</v>
      </c>
      <c r="H844" s="2">
        <v>0.288707396557227</v>
      </c>
      <c r="I844" s="2">
        <v>3.07510582809978</v>
      </c>
      <c r="J844" s="2">
        <v>2143.42529541908</v>
      </c>
      <c r="K844" s="2">
        <v>1.26</v>
      </c>
      <c r="L844" s="2">
        <v>0.5</v>
      </c>
      <c r="M844" s="2"/>
      <c r="N844" s="2">
        <v>7.41318520000095</v>
      </c>
      <c r="O844" s="2">
        <v>0.00392350000038277</v>
      </c>
      <c r="P844" s="2">
        <v>6.40999969618861e-5</v>
      </c>
    </row>
    <row r="845" spans="1:16">
      <c r="A845" s="2">
        <v>4220</v>
      </c>
      <c r="B845" s="2">
        <v>0.00568088751471737</v>
      </c>
      <c r="C845" s="2">
        <v>0.0314294380563299</v>
      </c>
      <c r="D845" s="2">
        <v>0.008731831870695</v>
      </c>
      <c r="E845" s="2">
        <v>0.0518044932480968</v>
      </c>
      <c r="F845" s="2">
        <v>6.29178637403887e-5</v>
      </c>
      <c r="G845" s="2">
        <v>0.000513826483825924</v>
      </c>
      <c r="H845" s="2">
        <v>0.289230414012836</v>
      </c>
      <c r="I845" s="2">
        <v>3.07510582809978</v>
      </c>
      <c r="J845" s="2">
        <v>2144.76303871298</v>
      </c>
      <c r="K845" s="2">
        <v>1.26</v>
      </c>
      <c r="L845" s="2">
        <v>0.5</v>
      </c>
      <c r="M845" s="2"/>
      <c r="N845" s="2">
        <v>7.18472370000018</v>
      </c>
      <c r="O845" s="2">
        <v>0.00402230000145209</v>
      </c>
      <c r="P845" s="2">
        <v>6.24999975116225e-5</v>
      </c>
    </row>
    <row r="846" spans="1:16">
      <c r="A846" s="2">
        <v>4225</v>
      </c>
      <c r="B846" s="2">
        <v>0.00567965855034757</v>
      </c>
      <c r="C846" s="2">
        <v>0.0314294380563299</v>
      </c>
      <c r="D846" s="2">
        <v>0.00873432025411743</v>
      </c>
      <c r="E846" s="2">
        <v>0.0518044932480968</v>
      </c>
      <c r="F846" s="2">
        <v>6.29213089753907e-5</v>
      </c>
      <c r="G846" s="2">
        <v>0.000513826483825924</v>
      </c>
      <c r="H846" s="2">
        <v>0.290419976827891</v>
      </c>
      <c r="I846" s="2">
        <v>3.07510582809978</v>
      </c>
      <c r="J846" s="2">
        <v>2145.27250925368</v>
      </c>
      <c r="K846" s="2">
        <v>1.27</v>
      </c>
      <c r="L846" s="2">
        <v>0.5</v>
      </c>
      <c r="M846" s="2"/>
      <c r="N846" s="2">
        <v>7.37302369999998</v>
      </c>
      <c r="O846" s="2">
        <v>0.00912659999994503</v>
      </c>
      <c r="P846" s="2">
        <v>6.99000011081807e-5</v>
      </c>
    </row>
    <row r="847" spans="1:16">
      <c r="A847" s="2">
        <v>4230</v>
      </c>
      <c r="B847" s="2">
        <v>0.00567905840656371</v>
      </c>
      <c r="C847" s="2">
        <v>0.0315348807396426</v>
      </c>
      <c r="D847" s="2">
        <v>0.00873154245703047</v>
      </c>
      <c r="E847" s="2">
        <v>0.0520254051189871</v>
      </c>
      <c r="F847" s="2">
        <v>6.2943969929623e-5</v>
      </c>
      <c r="G847" s="2">
        <v>0.000513826483825924</v>
      </c>
      <c r="H847" s="2">
        <v>0.289741328115297</v>
      </c>
      <c r="I847" s="2">
        <v>3.07510582809978</v>
      </c>
      <c r="J847" s="2">
        <v>2146.82123490277</v>
      </c>
      <c r="K847" s="2">
        <v>1.27</v>
      </c>
      <c r="L847" s="2">
        <v>0.5</v>
      </c>
      <c r="M847" s="2"/>
      <c r="N847" s="2">
        <v>7.35193930000059</v>
      </c>
      <c r="O847" s="2">
        <v>0.00391099999978905</v>
      </c>
      <c r="P847" s="2">
        <v>9.38000030146213e-5</v>
      </c>
    </row>
    <row r="848" spans="1:16">
      <c r="A848" s="2">
        <v>4235</v>
      </c>
      <c r="B848" s="2">
        <v>0.00571698339653322</v>
      </c>
      <c r="C848" s="2">
        <v>0.0315348807396426</v>
      </c>
      <c r="D848" s="2">
        <v>0.0087455343531995</v>
      </c>
      <c r="E848" s="2">
        <v>0.0520254051189871</v>
      </c>
      <c r="F848" s="2">
        <v>6.31478397607681e-5</v>
      </c>
      <c r="G848" s="2">
        <v>0.000513826483825924</v>
      </c>
      <c r="H848" s="2">
        <v>0.293428711024475</v>
      </c>
      <c r="I848" s="2">
        <v>3.07510582809978</v>
      </c>
      <c r="J848" s="2">
        <v>2152.2738661557</v>
      </c>
      <c r="K848" s="2">
        <v>1.27</v>
      </c>
      <c r="L848" s="2">
        <v>0.51</v>
      </c>
      <c r="M848" s="2"/>
      <c r="N848" s="2">
        <v>7.36321599999974</v>
      </c>
      <c r="O848" s="2">
        <v>0.00549229999887757</v>
      </c>
      <c r="P848" s="2">
        <v>9.41999969654717e-5</v>
      </c>
    </row>
    <row r="849" spans="1:16">
      <c r="A849" s="2">
        <v>4240</v>
      </c>
      <c r="B849" s="2">
        <v>0.00573100042161689</v>
      </c>
      <c r="C849" s="2">
        <v>0.0315348807396426</v>
      </c>
      <c r="D849" s="2">
        <v>0.00875774650956768</v>
      </c>
      <c r="E849" s="2">
        <v>0.0520101449653286</v>
      </c>
      <c r="F849" s="2">
        <v>6.32332985747566e-5</v>
      </c>
      <c r="G849" s="2">
        <v>0.000513826483825924</v>
      </c>
      <c r="H849" s="2">
        <v>0.294370126441828</v>
      </c>
      <c r="I849" s="2">
        <v>3.07510582809978</v>
      </c>
      <c r="J849" s="2">
        <v>2154.4044821078</v>
      </c>
      <c r="K849" s="2">
        <v>1.27</v>
      </c>
      <c r="L849" s="2">
        <v>0.51</v>
      </c>
      <c r="M849" s="2"/>
      <c r="N849" s="2">
        <v>7.17441470000085</v>
      </c>
      <c r="O849" s="2">
        <v>0.00394819999928586</v>
      </c>
      <c r="P849" s="2">
        <v>6.58999979350483e-5</v>
      </c>
    </row>
    <row r="850" spans="1:16">
      <c r="A850" s="2">
        <v>4245</v>
      </c>
      <c r="B850" s="2">
        <v>0.00573089004497112</v>
      </c>
      <c r="C850" s="2">
        <v>0.0315348807396426</v>
      </c>
      <c r="D850" s="2">
        <v>0.00876147507821149</v>
      </c>
      <c r="E850" s="2">
        <v>0.0520101449653286</v>
      </c>
      <c r="F850" s="2">
        <v>6.32260780698278e-5</v>
      </c>
      <c r="G850" s="2">
        <v>0.000513826483825924</v>
      </c>
      <c r="H850" s="2">
        <v>0.295400180134382</v>
      </c>
      <c r="I850" s="2">
        <v>3.07510582809978</v>
      </c>
      <c r="J850" s="2">
        <v>2155.47888039754</v>
      </c>
      <c r="K850" s="2">
        <v>1.27</v>
      </c>
      <c r="L850" s="2">
        <v>0.5</v>
      </c>
      <c r="M850" s="2"/>
      <c r="N850" s="2">
        <v>7.23764520000077</v>
      </c>
      <c r="O850" s="2">
        <v>0.00529869999991206</v>
      </c>
      <c r="P850" s="2">
        <v>7.09000014467165e-5</v>
      </c>
    </row>
    <row r="851" spans="1:16">
      <c r="A851" s="2">
        <v>4250</v>
      </c>
      <c r="B851" s="2">
        <v>0.00572251340818658</v>
      </c>
      <c r="C851" s="2">
        <v>0.0315348807396426</v>
      </c>
      <c r="D851" s="2">
        <v>0.00876729117943699</v>
      </c>
      <c r="E851" s="2">
        <v>0.0520101449653286</v>
      </c>
      <c r="F851" s="2">
        <v>6.32883052445168e-5</v>
      </c>
      <c r="G851" s="2">
        <v>0.000513826483825924</v>
      </c>
      <c r="H851" s="2">
        <v>0.295196415784087</v>
      </c>
      <c r="I851" s="2">
        <v>3.07510582809978</v>
      </c>
      <c r="J851" s="2">
        <v>2156.70405303016</v>
      </c>
      <c r="K851" s="2">
        <v>1.27</v>
      </c>
      <c r="L851" s="2">
        <v>0.51</v>
      </c>
      <c r="M851" s="2"/>
      <c r="N851" s="2">
        <v>7.69590410000092</v>
      </c>
      <c r="O851" s="2">
        <v>0.00526979999995092</v>
      </c>
      <c r="P851" s="2">
        <v>7.57999969209777e-5</v>
      </c>
    </row>
    <row r="852" spans="1:16">
      <c r="A852" s="2">
        <v>4255</v>
      </c>
      <c r="B852" s="2">
        <v>0.00573510046332873</v>
      </c>
      <c r="C852" s="2">
        <v>0.0315715778416997</v>
      </c>
      <c r="D852" s="2">
        <v>0.0087835711925119</v>
      </c>
      <c r="E852" s="2">
        <v>0.0522479170458789</v>
      </c>
      <c r="F852" s="2">
        <v>6.33370454310604e-5</v>
      </c>
      <c r="G852" s="2">
        <v>0.000513826483825924</v>
      </c>
      <c r="H852" s="2">
        <v>0.296249164513802</v>
      </c>
      <c r="I852" s="2">
        <v>3.07510582809978</v>
      </c>
      <c r="J852" s="2">
        <v>2158.62575998273</v>
      </c>
      <c r="K852" s="2">
        <v>1.27</v>
      </c>
      <c r="L852" s="2">
        <v>0.51</v>
      </c>
      <c r="M852" s="2"/>
      <c r="N852" s="2">
        <v>7.87288449999869</v>
      </c>
      <c r="O852" s="2">
        <v>0.00395270000080927</v>
      </c>
      <c r="P852" s="2">
        <v>7.00000036886195e-5</v>
      </c>
    </row>
    <row r="853" spans="1:16">
      <c r="A853" s="2">
        <v>4260</v>
      </c>
      <c r="B853" s="2">
        <v>0.00575538778460715</v>
      </c>
      <c r="C853" s="2">
        <v>0.0315715778416997</v>
      </c>
      <c r="D853" s="2">
        <v>0.00879469564912453</v>
      </c>
      <c r="E853" s="2">
        <v>0.0522479170458789</v>
      </c>
      <c r="F853" s="2">
        <v>6.33536602359999e-5</v>
      </c>
      <c r="G853" s="2">
        <v>0.000513826483825924</v>
      </c>
      <c r="H853" s="2">
        <v>0.32193725606102</v>
      </c>
      <c r="I853" s="2">
        <v>3.07513030432086</v>
      </c>
      <c r="J853" s="2">
        <v>2158.41545211079</v>
      </c>
      <c r="K853" s="2">
        <v>1.27</v>
      </c>
      <c r="L853" s="2">
        <v>0.51</v>
      </c>
      <c r="M853" s="2"/>
      <c r="N853" s="2">
        <v>7.95243959999971</v>
      </c>
      <c r="O853" s="2">
        <v>0.00414300000011281</v>
      </c>
      <c r="P853" s="2">
        <v>8.98999987839488e-5</v>
      </c>
    </row>
    <row r="854" spans="1:16">
      <c r="A854" s="2">
        <v>4265</v>
      </c>
      <c r="B854" s="2">
        <v>0.00576148841169551</v>
      </c>
      <c r="C854" s="2">
        <v>0.0315715778416997</v>
      </c>
      <c r="D854" s="2">
        <v>0.00881531686286081</v>
      </c>
      <c r="E854" s="2">
        <v>0.0522404794970361</v>
      </c>
      <c r="F854" s="2">
        <v>6.33779259081988e-5</v>
      </c>
      <c r="G854" s="2">
        <v>0.000513826483825924</v>
      </c>
      <c r="H854" s="2">
        <v>0.323064309469955</v>
      </c>
      <c r="I854" s="2">
        <v>3.07513030432086</v>
      </c>
      <c r="J854" s="2">
        <v>2159.24357133183</v>
      </c>
      <c r="K854" s="2">
        <v>1.27</v>
      </c>
      <c r="L854" s="2">
        <v>0.5</v>
      </c>
      <c r="M854" s="2"/>
      <c r="N854" s="2">
        <v>7.83645799999977</v>
      </c>
      <c r="O854" s="2">
        <v>0.00478359999942768</v>
      </c>
      <c r="P854" s="2">
        <v>5.92999931541272e-5</v>
      </c>
    </row>
    <row r="855" spans="1:16">
      <c r="A855" s="2">
        <v>4270</v>
      </c>
      <c r="B855" s="2">
        <v>0.0057559199521018</v>
      </c>
      <c r="C855" s="2">
        <v>0.0315715778416997</v>
      </c>
      <c r="D855" s="2">
        <v>0.00879719993393366</v>
      </c>
      <c r="E855" s="2">
        <v>0.0522108928220616</v>
      </c>
      <c r="F855" s="2">
        <v>6.34028336113817e-5</v>
      </c>
      <c r="G855" s="2">
        <v>0.000513826483825924</v>
      </c>
      <c r="H855" s="2">
        <v>0.323231588493041</v>
      </c>
      <c r="I855" s="2">
        <v>3.07513030432086</v>
      </c>
      <c r="J855" s="2">
        <v>2160.74335038619</v>
      </c>
      <c r="K855" s="2">
        <v>1.27</v>
      </c>
      <c r="L855" s="2">
        <v>0.51</v>
      </c>
      <c r="M855" s="2"/>
      <c r="N855" s="2">
        <v>7.44585519999964</v>
      </c>
      <c r="O855" s="2">
        <v>0.00420930000109365</v>
      </c>
      <c r="P855" s="2">
        <v>7.53999993321486e-5</v>
      </c>
    </row>
    <row r="856" spans="1:16">
      <c r="A856" s="2">
        <v>4275</v>
      </c>
      <c r="B856" s="2">
        <v>0.00576956914861153</v>
      </c>
      <c r="C856" s="2">
        <v>0.0316251551913943</v>
      </c>
      <c r="D856" s="2">
        <v>0.00881977652324193</v>
      </c>
      <c r="E856" s="2">
        <v>0.0524464359811744</v>
      </c>
      <c r="F856" s="2">
        <v>6.3396618142544e-5</v>
      </c>
      <c r="G856" s="2">
        <v>0.000513826483825924</v>
      </c>
      <c r="H856" s="2">
        <v>0.324308040307268</v>
      </c>
      <c r="I856" s="2">
        <v>3.07513030432086</v>
      </c>
      <c r="J856" s="2">
        <v>2161.32905429947</v>
      </c>
      <c r="K856" s="2">
        <v>1.26</v>
      </c>
      <c r="L856" s="2">
        <v>0.5</v>
      </c>
      <c r="M856" s="2"/>
      <c r="N856" s="2">
        <v>7.75463110000055</v>
      </c>
      <c r="O856" s="2">
        <v>0.00396269999873766</v>
      </c>
      <c r="P856" s="2">
        <v>0.000115400000140653</v>
      </c>
    </row>
    <row r="857" spans="1:16">
      <c r="A857" s="2">
        <v>4280</v>
      </c>
      <c r="B857" s="2">
        <v>0.00575244386848356</v>
      </c>
      <c r="C857" s="2">
        <v>0.0316251551913943</v>
      </c>
      <c r="D857" s="2">
        <v>0.00883331101247443</v>
      </c>
      <c r="E857" s="2">
        <v>0.0524637316218657</v>
      </c>
      <c r="F857" s="2">
        <v>6.33862633694632e-5</v>
      </c>
      <c r="G857" s="2">
        <v>0.000513826483825924</v>
      </c>
      <c r="H857" s="2">
        <v>0.326913818938114</v>
      </c>
      <c r="I857" s="2">
        <v>3.07513030432086</v>
      </c>
      <c r="J857" s="2">
        <v>2163.23835384354</v>
      </c>
      <c r="K857" s="2">
        <v>1.26</v>
      </c>
      <c r="L857" s="2">
        <v>0.5</v>
      </c>
      <c r="M857" s="2"/>
      <c r="N857" s="2">
        <v>7.48161230000005</v>
      </c>
      <c r="O857" s="2">
        <v>0.00398110000060114</v>
      </c>
      <c r="P857" s="2">
        <v>6.43000021227635e-5</v>
      </c>
    </row>
    <row r="858" spans="1:16">
      <c r="A858" s="2">
        <v>4285</v>
      </c>
      <c r="B858" s="2">
        <v>0.00575705498707795</v>
      </c>
      <c r="C858" s="2">
        <v>0.0316251551913943</v>
      </c>
      <c r="D858" s="2">
        <v>0.00884094670437212</v>
      </c>
      <c r="E858" s="2">
        <v>0.0524637316218657</v>
      </c>
      <c r="F858" s="2">
        <v>6.33815793868078e-5</v>
      </c>
      <c r="G858" s="2">
        <v>0.000513826483825924</v>
      </c>
      <c r="H858" s="2">
        <v>0.328108001297148</v>
      </c>
      <c r="I858" s="2">
        <v>3.07513030432086</v>
      </c>
      <c r="J858" s="2">
        <v>2164.48238795567</v>
      </c>
      <c r="K858" s="2">
        <v>1.26</v>
      </c>
      <c r="L858" s="2">
        <v>0.51</v>
      </c>
      <c r="M858" s="2"/>
      <c r="N858" s="2">
        <v>7.4745243999987</v>
      </c>
      <c r="O858" s="2">
        <v>0.00395770000068296</v>
      </c>
      <c r="P858" s="2">
        <v>7.84000003477558e-5</v>
      </c>
    </row>
    <row r="859" spans="1:16">
      <c r="A859" s="2">
        <v>4290</v>
      </c>
      <c r="B859" s="2">
        <v>0.00573085797105783</v>
      </c>
      <c r="C859" s="2">
        <v>0.0316251551913943</v>
      </c>
      <c r="D859" s="2">
        <v>0.00880470840995672</v>
      </c>
      <c r="E859" s="2">
        <v>0.0524623014337062</v>
      </c>
      <c r="F859" s="2">
        <v>6.33664558631548e-5</v>
      </c>
      <c r="G859" s="2">
        <v>0.000513826483825924</v>
      </c>
      <c r="H859" s="2">
        <v>0.32657753644992</v>
      </c>
      <c r="I859" s="2">
        <v>3.07513030432086</v>
      </c>
      <c r="J859" s="2">
        <v>2164.19486701152</v>
      </c>
      <c r="K859" s="2">
        <v>1.26</v>
      </c>
      <c r="L859" s="2">
        <v>0.51</v>
      </c>
      <c r="M859" s="2"/>
      <c r="N859" s="2">
        <v>7.49228980000044</v>
      </c>
      <c r="O859" s="2">
        <v>0.00554569999985688</v>
      </c>
      <c r="P859" s="2">
        <v>6.4499998188694e-5</v>
      </c>
    </row>
    <row r="860" spans="1:16">
      <c r="A860" s="2">
        <v>4295</v>
      </c>
      <c r="B860" s="2">
        <v>0.005746969163743</v>
      </c>
      <c r="C860" s="2">
        <v>0.0316251551913943</v>
      </c>
      <c r="D860" s="2">
        <v>0.00881546503509258</v>
      </c>
      <c r="E860" s="2">
        <v>0.0524623014337062</v>
      </c>
      <c r="F860" s="2">
        <v>6.33709163876488e-5</v>
      </c>
      <c r="G860" s="2">
        <v>0.000513826483825924</v>
      </c>
      <c r="H860" s="2">
        <v>0.328099732186122</v>
      </c>
      <c r="I860" s="2">
        <v>3.07513030432086</v>
      </c>
      <c r="J860" s="2">
        <v>2166.11896047691</v>
      </c>
      <c r="K860" s="2">
        <v>1.26</v>
      </c>
      <c r="L860" s="2">
        <v>0.51</v>
      </c>
      <c r="M860" s="2"/>
      <c r="N860" s="2">
        <v>7.42698109999947</v>
      </c>
      <c r="O860" s="2">
        <v>0.00453700000070967</v>
      </c>
      <c r="P860" s="2">
        <v>6.07000001764391e-5</v>
      </c>
    </row>
    <row r="861" spans="1:16">
      <c r="A861" s="2">
        <v>4300</v>
      </c>
      <c r="B861" s="2">
        <v>0.00575974627868364</v>
      </c>
      <c r="C861" s="2">
        <v>0.0316660350731211</v>
      </c>
      <c r="D861" s="2">
        <v>0.00883697900914985</v>
      </c>
      <c r="E861" s="2">
        <v>0.0527137666886593</v>
      </c>
      <c r="F861" s="2">
        <v>6.34046841021247e-5</v>
      </c>
      <c r="G861" s="2">
        <v>0.000513826483825924</v>
      </c>
      <c r="H861" s="2">
        <v>0.329850843234051</v>
      </c>
      <c r="I861" s="2">
        <v>3.07494677162019</v>
      </c>
      <c r="J861" s="2">
        <v>2166.74337178173</v>
      </c>
      <c r="K861" s="2">
        <v>1.27</v>
      </c>
      <c r="L861" s="2">
        <v>0.5</v>
      </c>
      <c r="M861" s="2"/>
      <c r="N861" s="2">
        <v>7.48900839999988</v>
      </c>
      <c r="O861" s="2">
        <v>0.00954940000156057</v>
      </c>
      <c r="P861" s="2">
        <v>6.32999999652384e-5</v>
      </c>
    </row>
    <row r="862" spans="1:16">
      <c r="A862" s="2">
        <v>4305</v>
      </c>
      <c r="B862" s="2">
        <v>0.00577965553570763</v>
      </c>
      <c r="C862" s="2">
        <v>0.0316660350731211</v>
      </c>
      <c r="D862" s="2">
        <v>0.00888779481997067</v>
      </c>
      <c r="E862" s="2">
        <v>0.0527137666886593</v>
      </c>
      <c r="F862" s="2">
        <v>6.34123666892783e-5</v>
      </c>
      <c r="G862" s="2">
        <v>0.000513826483825924</v>
      </c>
      <c r="H862" s="2">
        <v>0.331749610365569</v>
      </c>
      <c r="I862" s="2">
        <v>3.07494677162019</v>
      </c>
      <c r="J862" s="2">
        <v>2167.14950959144</v>
      </c>
      <c r="K862" s="2">
        <v>1.26</v>
      </c>
      <c r="L862" s="2">
        <v>0.5</v>
      </c>
      <c r="M862" s="2"/>
      <c r="N862" s="2">
        <v>7.7788543000006</v>
      </c>
      <c r="O862" s="2">
        <v>0.0049312999999529</v>
      </c>
      <c r="P862" s="2">
        <v>0.000102399999377667</v>
      </c>
    </row>
    <row r="863" spans="1:16">
      <c r="A863" s="2">
        <v>4310</v>
      </c>
      <c r="B863" s="2">
        <v>0.00577345291613857</v>
      </c>
      <c r="C863" s="2">
        <v>0.0316660350731211</v>
      </c>
      <c r="D863" s="2">
        <v>0.00889262619030621</v>
      </c>
      <c r="E863" s="2">
        <v>0.0527208398250352</v>
      </c>
      <c r="F863" s="2">
        <v>6.3422957605342e-5</v>
      </c>
      <c r="G863" s="2">
        <v>0.000516623718717132</v>
      </c>
      <c r="H863" s="2">
        <v>0.335019137299758</v>
      </c>
      <c r="I863" s="2">
        <v>3.07494677162019</v>
      </c>
      <c r="J863" s="2">
        <v>2167.38226498789</v>
      </c>
      <c r="K863" s="2">
        <v>1.26</v>
      </c>
      <c r="L863" s="2">
        <v>0.51</v>
      </c>
      <c r="M863" s="2"/>
      <c r="N863" s="2">
        <v>8.24836080000023</v>
      </c>
      <c r="O863" s="2">
        <v>0.00442669999938516</v>
      </c>
      <c r="P863" s="2">
        <v>6.6000000515487e-5</v>
      </c>
    </row>
    <row r="864" spans="1:16">
      <c r="A864" s="2">
        <v>4315</v>
      </c>
      <c r="B864" s="2">
        <v>0.00585353681488027</v>
      </c>
      <c r="C864" s="2">
        <v>0.0317248367686822</v>
      </c>
      <c r="D864" s="2">
        <v>0.00886689087384271</v>
      </c>
      <c r="E864" s="2">
        <v>0.0529949395549832</v>
      </c>
      <c r="F864" s="2">
        <v>6.2997362299462e-5</v>
      </c>
      <c r="G864" s="2">
        <v>0.000516623718717132</v>
      </c>
      <c r="H864" s="2">
        <v>0.305684241113659</v>
      </c>
      <c r="I864" s="2">
        <v>3.07494677162019</v>
      </c>
      <c r="J864" s="2">
        <v>2179.59678572267</v>
      </c>
      <c r="K864" s="2">
        <v>1.24</v>
      </c>
      <c r="L864" s="2">
        <v>0.5</v>
      </c>
      <c r="M864" s="2"/>
      <c r="N864" s="2">
        <v>8.33802919999835</v>
      </c>
      <c r="O864" s="2">
        <v>0.0116400999995676</v>
      </c>
      <c r="P864" s="2">
        <v>7.71000031818403e-5</v>
      </c>
    </row>
    <row r="865" spans="1:16">
      <c r="A865" s="2">
        <v>4320</v>
      </c>
      <c r="B865" s="2">
        <v>0.00585258790873554</v>
      </c>
      <c r="C865" s="2">
        <v>0.0317248367686822</v>
      </c>
      <c r="D865" s="2">
        <v>0.00889046117973033</v>
      </c>
      <c r="E865" s="2">
        <v>0.0529949395549832</v>
      </c>
      <c r="F865" s="2">
        <v>6.2934627566828e-5</v>
      </c>
      <c r="G865" s="2">
        <v>0.000516623718717132</v>
      </c>
      <c r="H865" s="2">
        <v>0.306300694524355</v>
      </c>
      <c r="I865" s="2">
        <v>3.07494677162019</v>
      </c>
      <c r="J865" s="2">
        <v>2179.71176228207</v>
      </c>
      <c r="K865" s="2">
        <v>1.24</v>
      </c>
      <c r="L865" s="2">
        <v>0.5</v>
      </c>
      <c r="M865" s="2"/>
      <c r="N865" s="2">
        <v>8.26666599999953</v>
      </c>
      <c r="O865" s="2">
        <v>0.00426429999970424</v>
      </c>
      <c r="P865" s="2">
        <v>6.19999973423546e-5</v>
      </c>
    </row>
    <row r="866" spans="1:16">
      <c r="A866" s="2">
        <v>4325</v>
      </c>
      <c r="B866" s="2">
        <v>0.00584937592842121</v>
      </c>
      <c r="C866" s="2">
        <v>0.0317248367686822</v>
      </c>
      <c r="D866" s="2">
        <v>0.00889479123906774</v>
      </c>
      <c r="E866" s="2">
        <v>0.0529949395549832</v>
      </c>
      <c r="F866" s="2">
        <v>6.28292625722919e-5</v>
      </c>
      <c r="G866" s="2">
        <v>0.000516623718717132</v>
      </c>
      <c r="H866" s="2">
        <v>0.306014559217021</v>
      </c>
      <c r="I866" s="2">
        <v>3.07494677162019</v>
      </c>
      <c r="J866" s="2">
        <v>2182.5862755387</v>
      </c>
      <c r="K866" s="2">
        <v>1.24</v>
      </c>
      <c r="L866" s="2">
        <v>0.49</v>
      </c>
      <c r="M866" s="2"/>
      <c r="N866" s="2">
        <v>7.47906569999941</v>
      </c>
      <c r="O866" s="2">
        <v>0.00419909999982337</v>
      </c>
      <c r="P866" s="2">
        <v>6.17000005149748e-5</v>
      </c>
    </row>
    <row r="867" spans="1:16">
      <c r="A867" s="2">
        <v>4330</v>
      </c>
      <c r="B867" s="2">
        <v>0.0055496700141278</v>
      </c>
      <c r="C867" s="2">
        <v>0.0196919912843808</v>
      </c>
      <c r="D867" s="2">
        <v>0.0079064985286602</v>
      </c>
      <c r="E867" s="2">
        <v>0.0198700467696997</v>
      </c>
      <c r="F867" s="2">
        <v>6.13811848454638e-5</v>
      </c>
      <c r="G867" s="2">
        <v>0.000516623718717132</v>
      </c>
      <c r="H867" s="2">
        <v>0.296654152223745</v>
      </c>
      <c r="I867" s="2">
        <v>3.07494677162019</v>
      </c>
      <c r="J867" s="2">
        <v>2169.06801298556</v>
      </c>
      <c r="K867" s="2">
        <v>1.34</v>
      </c>
      <c r="L867" s="2">
        <v>0.52</v>
      </c>
      <c r="M867" s="2"/>
      <c r="N867" s="2">
        <v>7.98918130000129</v>
      </c>
      <c r="O867" s="2">
        <v>0.00600560000020778</v>
      </c>
      <c r="P867" s="2">
        <v>6.04999986535404e-5</v>
      </c>
    </row>
    <row r="868" spans="1:16">
      <c r="A868" s="2">
        <v>4335</v>
      </c>
      <c r="B868" s="2">
        <v>0.00554495648866284</v>
      </c>
      <c r="C868" s="2">
        <v>0.0196919912843808</v>
      </c>
      <c r="D868" s="2">
        <v>0.00792500618203318</v>
      </c>
      <c r="E868" s="2">
        <v>0.0198899798483005</v>
      </c>
      <c r="F868" s="2">
        <v>6.14548599523305e-5</v>
      </c>
      <c r="G868" s="2">
        <v>0.000516623718717132</v>
      </c>
      <c r="H868" s="2">
        <v>0.29774436719436</v>
      </c>
      <c r="I868" s="2">
        <v>3.07494677162019</v>
      </c>
      <c r="J868" s="2">
        <v>2170.36082093005</v>
      </c>
      <c r="K868" s="2">
        <v>1.34</v>
      </c>
      <c r="L868" s="2">
        <v>0.51</v>
      </c>
      <c r="M868" s="2"/>
      <c r="N868" s="2">
        <v>7.57918319999953</v>
      </c>
      <c r="O868" s="2">
        <v>0.0051913000006607</v>
      </c>
      <c r="P868" s="2">
        <v>4.4000000343658e-5</v>
      </c>
    </row>
    <row r="869" spans="1:16">
      <c r="A869" s="2">
        <v>4340</v>
      </c>
      <c r="B869" s="2">
        <v>0.00552140213795837</v>
      </c>
      <c r="C869" s="2">
        <v>0.0196919912843808</v>
      </c>
      <c r="D869" s="2">
        <v>0.00792360482319031</v>
      </c>
      <c r="E869" s="2">
        <v>0.0199020838681647</v>
      </c>
      <c r="F869" s="2">
        <v>6.14848640254995e-5</v>
      </c>
      <c r="G869" s="2">
        <v>0.000516623718717132</v>
      </c>
      <c r="H869" s="2">
        <v>0.300403293405498</v>
      </c>
      <c r="I869" s="2">
        <v>3.07525257465765</v>
      </c>
      <c r="J869" s="2">
        <v>2169.2563957903</v>
      </c>
      <c r="K869" s="2">
        <v>1.33</v>
      </c>
      <c r="L869" s="2">
        <v>0.51</v>
      </c>
      <c r="M869" s="2"/>
      <c r="N869" s="2">
        <v>7.59512209999957</v>
      </c>
      <c r="O869" s="2">
        <v>0.00402349999967555</v>
      </c>
      <c r="P869" s="2">
        <v>3.93999980587978e-5</v>
      </c>
    </row>
    <row r="870" spans="1:16">
      <c r="A870" s="2">
        <v>4345</v>
      </c>
      <c r="B870" s="2">
        <v>0.00552000287728707</v>
      </c>
      <c r="C870" s="2">
        <v>0.0196919912843808</v>
      </c>
      <c r="D870" s="2">
        <v>0.0079266080591202</v>
      </c>
      <c r="E870" s="2">
        <v>0.0199021967383646</v>
      </c>
      <c r="F870" s="2">
        <v>6.16507280526181e-5</v>
      </c>
      <c r="G870" s="2">
        <v>0.000516623718717132</v>
      </c>
      <c r="H870" s="2">
        <v>0.303066347056192</v>
      </c>
      <c r="I870" s="2">
        <v>3.07525257465765</v>
      </c>
      <c r="J870" s="2">
        <v>2171.53473023692</v>
      </c>
      <c r="K870" s="2">
        <v>1.33</v>
      </c>
      <c r="L870" s="2">
        <v>0.52</v>
      </c>
      <c r="M870" s="2"/>
      <c r="N870" s="2">
        <v>7.9941114000012</v>
      </c>
      <c r="O870" s="2">
        <v>0.00905020000027434</v>
      </c>
      <c r="P870" s="2">
        <v>6.24999975116225e-5</v>
      </c>
    </row>
    <row r="871" spans="1:16">
      <c r="A871" s="2">
        <v>4350</v>
      </c>
      <c r="B871" s="2">
        <v>0.00554909517131842</v>
      </c>
      <c r="C871" s="2">
        <v>0.0197494460565902</v>
      </c>
      <c r="D871" s="2">
        <v>0.00795033973520886</v>
      </c>
      <c r="E871" s="2">
        <v>0.01993130103776</v>
      </c>
      <c r="F871" s="2">
        <v>6.17492421339419e-5</v>
      </c>
      <c r="G871" s="2">
        <v>0.000516623718717132</v>
      </c>
      <c r="H871" s="2">
        <v>0.306494388994582</v>
      </c>
      <c r="I871" s="2">
        <v>3.07525257465765</v>
      </c>
      <c r="J871" s="2">
        <v>2172.85240005293</v>
      </c>
      <c r="K871" s="2">
        <v>1.33</v>
      </c>
      <c r="L871" s="2">
        <v>0.51</v>
      </c>
      <c r="M871" s="2"/>
      <c r="N871" s="2">
        <v>7.74053160000039</v>
      </c>
      <c r="O871" s="2">
        <v>0.00394090000008873</v>
      </c>
      <c r="P871" s="2">
        <v>5.04999952681828e-5</v>
      </c>
    </row>
    <row r="872" spans="1:16">
      <c r="A872" s="2">
        <v>4355</v>
      </c>
      <c r="B872" s="2">
        <v>0.005543628110212</v>
      </c>
      <c r="C872" s="2">
        <v>0.0197494460565902</v>
      </c>
      <c r="D872" s="2">
        <v>0.00796106939736796</v>
      </c>
      <c r="E872" s="2">
        <v>0.0199808137595654</v>
      </c>
      <c r="F872" s="2">
        <v>6.18166324347145e-5</v>
      </c>
      <c r="G872" s="2">
        <v>0.000516623718717132</v>
      </c>
      <c r="H872" s="2">
        <v>0.334911769733055</v>
      </c>
      <c r="I872" s="2">
        <v>3.07525257465765</v>
      </c>
      <c r="J872" s="2">
        <v>2173.67782852167</v>
      </c>
      <c r="K872" s="2">
        <v>1.34</v>
      </c>
      <c r="L872" s="2">
        <v>0.52</v>
      </c>
      <c r="M872" s="2"/>
      <c r="N872" s="2">
        <v>7.57838499999889</v>
      </c>
      <c r="O872" s="2">
        <v>0.00387720000071567</v>
      </c>
      <c r="P872" s="2">
        <v>4.7100003939704e-5</v>
      </c>
    </row>
    <row r="873" spans="1:16">
      <c r="A873" s="2">
        <v>4360</v>
      </c>
      <c r="B873" s="2">
        <v>0.0055111870743193</v>
      </c>
      <c r="C873" s="2">
        <v>0.0197494460565902</v>
      </c>
      <c r="D873" s="2">
        <v>0.00803411682974601</v>
      </c>
      <c r="E873" s="2">
        <v>0.0200189661762338</v>
      </c>
      <c r="F873" s="2">
        <v>6.17657063195752e-5</v>
      </c>
      <c r="G873" s="2">
        <v>0.000516623718717132</v>
      </c>
      <c r="H873" s="2">
        <v>0.339011005106889</v>
      </c>
      <c r="I873" s="2">
        <v>3.07525257465765</v>
      </c>
      <c r="J873" s="2">
        <v>2172.35084665113</v>
      </c>
      <c r="K873" s="2">
        <v>1.34</v>
      </c>
      <c r="L873" s="2">
        <v>0.51</v>
      </c>
      <c r="M873" s="2"/>
      <c r="N873" s="2">
        <v>7.60826279999856</v>
      </c>
      <c r="O873" s="2">
        <v>0.00406739999925776</v>
      </c>
      <c r="P873" s="2">
        <v>4.13999987358693e-5</v>
      </c>
    </row>
    <row r="874" spans="1:16">
      <c r="A874" s="2">
        <v>4365</v>
      </c>
      <c r="B874" s="2">
        <v>0.00548173408443411</v>
      </c>
      <c r="C874" s="2">
        <v>0.0197494460565902</v>
      </c>
      <c r="D874" s="2">
        <v>0.00806093924938408</v>
      </c>
      <c r="E874" s="2">
        <v>0.0200189661762338</v>
      </c>
      <c r="F874" s="2">
        <v>6.16955848987596e-5</v>
      </c>
      <c r="G874" s="2">
        <v>0.000516623718717132</v>
      </c>
      <c r="H874" s="2">
        <v>0.34202392525744</v>
      </c>
      <c r="I874" s="2">
        <v>3.07525257465765</v>
      </c>
      <c r="J874" s="2">
        <v>2171.18275110323</v>
      </c>
      <c r="K874" s="2">
        <v>1.34</v>
      </c>
      <c r="L874" s="2">
        <v>0.51</v>
      </c>
      <c r="M874" s="2"/>
      <c r="N874" s="2">
        <v>7.66347640000095</v>
      </c>
      <c r="O874" s="2">
        <v>0.00390400000105728</v>
      </c>
      <c r="P874" s="2">
        <v>4.1900002543116e-5</v>
      </c>
    </row>
    <row r="875" spans="1:16">
      <c r="A875" s="2">
        <v>4370</v>
      </c>
      <c r="B875" s="2">
        <v>0.00550385276022651</v>
      </c>
      <c r="C875" s="2">
        <v>0.0197751452959443</v>
      </c>
      <c r="D875" s="2">
        <v>0.00809747345168402</v>
      </c>
      <c r="E875" s="2">
        <v>0.0200229491082269</v>
      </c>
      <c r="F875" s="2">
        <v>6.17641318412003e-5</v>
      </c>
      <c r="G875" s="2">
        <v>0.000516623718717132</v>
      </c>
      <c r="H875" s="2">
        <v>0.342638978774196</v>
      </c>
      <c r="I875" s="2">
        <v>3.07525257465765</v>
      </c>
      <c r="J875" s="2">
        <v>2174.89359954793</v>
      </c>
      <c r="K875" s="2">
        <v>1.34</v>
      </c>
      <c r="L875" s="2">
        <v>0.52</v>
      </c>
      <c r="M875" s="2"/>
      <c r="N875" s="2">
        <v>8.12807369999973</v>
      </c>
      <c r="O875" s="2">
        <v>0.00401120000060473</v>
      </c>
      <c r="P875" s="2">
        <v>4.50000006821938e-5</v>
      </c>
    </row>
    <row r="876" spans="1:16">
      <c r="A876" s="2">
        <v>4375</v>
      </c>
      <c r="B876" s="2">
        <v>0.00550367904236948</v>
      </c>
      <c r="C876" s="2">
        <v>0.0198603096550226</v>
      </c>
      <c r="D876" s="2">
        <v>0.00812375218120053</v>
      </c>
      <c r="E876" s="2">
        <v>0.0200547114345131</v>
      </c>
      <c r="F876" s="2">
        <v>6.17304731399257e-5</v>
      </c>
      <c r="G876" s="2">
        <v>0.000516623718717132</v>
      </c>
      <c r="H876" s="2">
        <v>0.342383293723853</v>
      </c>
      <c r="I876" s="2">
        <v>3.07525257465765</v>
      </c>
      <c r="J876" s="2">
        <v>2175.631108747</v>
      </c>
      <c r="K876" s="2">
        <v>1.34</v>
      </c>
      <c r="L876" s="2">
        <v>0.52</v>
      </c>
      <c r="M876" s="2"/>
      <c r="N876" s="2">
        <v>7.62036760000046</v>
      </c>
      <c r="O876" s="2">
        <v>0.00374740000006568</v>
      </c>
      <c r="P876" s="2">
        <v>4.55999979749322e-5</v>
      </c>
    </row>
    <row r="877" spans="1:16">
      <c r="A877" s="2">
        <v>4380</v>
      </c>
      <c r="B877" s="2">
        <v>0.00553154287557413</v>
      </c>
      <c r="C877" s="2">
        <v>0.0198603096550226</v>
      </c>
      <c r="D877" s="2">
        <v>0.0081694517453896</v>
      </c>
      <c r="E877" s="2">
        <v>0.0201025984647915</v>
      </c>
      <c r="F877" s="2">
        <v>6.18038857318514e-5</v>
      </c>
      <c r="G877" s="2">
        <v>0.000516623718717132</v>
      </c>
      <c r="H877" s="2">
        <v>0.344527298785121</v>
      </c>
      <c r="I877" s="2">
        <v>3.07542208434596</v>
      </c>
      <c r="J877" s="2">
        <v>2177.78702794882</v>
      </c>
      <c r="K877" s="2">
        <v>1.34</v>
      </c>
      <c r="L877" s="2">
        <v>0.51</v>
      </c>
      <c r="M877" s="2"/>
      <c r="N877" s="2">
        <v>7.64527830000043</v>
      </c>
      <c r="O877" s="2">
        <v>0.00402820000090287</v>
      </c>
      <c r="P877" s="2">
        <v>4.42999989900272e-5</v>
      </c>
    </row>
    <row r="878" spans="1:16">
      <c r="A878" s="2">
        <v>4385</v>
      </c>
      <c r="B878" s="2">
        <v>0.0055565533410967</v>
      </c>
      <c r="C878" s="2">
        <v>0.0198603096550226</v>
      </c>
      <c r="D878" s="2">
        <v>0.00819586106597055</v>
      </c>
      <c r="E878" s="2">
        <v>0.0201025984647915</v>
      </c>
      <c r="F878" s="2">
        <v>6.18613186503974e-5</v>
      </c>
      <c r="G878" s="2">
        <v>0.000516623718717132</v>
      </c>
      <c r="H878" s="2">
        <v>0.34496577885714</v>
      </c>
      <c r="I878" s="2">
        <v>3.07542208434596</v>
      </c>
      <c r="J878" s="2">
        <v>2179.87374805793</v>
      </c>
      <c r="K878" s="2">
        <v>1.34</v>
      </c>
      <c r="L878" s="2">
        <v>0.51</v>
      </c>
      <c r="M878" s="2"/>
      <c r="N878" s="2">
        <v>7.68643489999886</v>
      </c>
      <c r="O878" s="2">
        <v>0.00392389999979059</v>
      </c>
      <c r="P878" s="2">
        <v>4.119999903196e-5</v>
      </c>
    </row>
    <row r="879" spans="1:16">
      <c r="A879" s="2">
        <v>4390</v>
      </c>
      <c r="B879" s="2">
        <v>0.00556505135448567</v>
      </c>
      <c r="C879" s="2">
        <v>0.0199064400646677</v>
      </c>
      <c r="D879" s="2">
        <v>0.0081993579436995</v>
      </c>
      <c r="E879" s="2">
        <v>0.0201133146842861</v>
      </c>
      <c r="F879" s="2">
        <v>6.18522870135841e-5</v>
      </c>
      <c r="G879" s="2">
        <v>0.000516623718717132</v>
      </c>
      <c r="H879" s="2">
        <v>0.345714441092264</v>
      </c>
      <c r="I879" s="2">
        <v>3.07542208434596</v>
      </c>
      <c r="J879" s="2">
        <v>2180.93210167993</v>
      </c>
      <c r="K879" s="2">
        <v>1.34</v>
      </c>
      <c r="L879" s="2">
        <v>0.52</v>
      </c>
      <c r="M879" s="2"/>
      <c r="N879" s="2">
        <v>7.58873450000101</v>
      </c>
      <c r="O879" s="2">
        <v>0.0048397999998997</v>
      </c>
      <c r="P879" s="2">
        <v>4.49000035587233e-5</v>
      </c>
    </row>
    <row r="880" spans="1:16">
      <c r="A880" s="2">
        <v>4395</v>
      </c>
      <c r="B880" s="2">
        <v>0.00556750090149148</v>
      </c>
      <c r="C880" s="2">
        <v>0.0199064400646677</v>
      </c>
      <c r="D880" s="2">
        <v>0.00820015818280832</v>
      </c>
      <c r="E880" s="2">
        <v>0.0201133146842861</v>
      </c>
      <c r="F880" s="2">
        <v>6.18546597757729e-5</v>
      </c>
      <c r="G880" s="2">
        <v>0.000516623718717132</v>
      </c>
      <c r="H880" s="2">
        <v>0.3454394118585</v>
      </c>
      <c r="I880" s="2">
        <v>3.07542208434596</v>
      </c>
      <c r="J880" s="2">
        <v>2181.29815864471</v>
      </c>
      <c r="K880" s="2">
        <v>1.35</v>
      </c>
      <c r="L880" s="2">
        <v>0.52</v>
      </c>
      <c r="M880" s="2"/>
      <c r="N880" s="2">
        <v>8.11335620000136</v>
      </c>
      <c r="O880" s="2">
        <v>0.0225344999998924</v>
      </c>
      <c r="P880" s="2">
        <v>5.4600001021754e-5</v>
      </c>
    </row>
    <row r="881" spans="1:16">
      <c r="A881" s="2">
        <v>4400</v>
      </c>
      <c r="B881" s="2">
        <v>0.00499267832489318</v>
      </c>
      <c r="C881" s="2">
        <v>0.0199293345780643</v>
      </c>
      <c r="D881" s="2">
        <v>0.00725568669951271</v>
      </c>
      <c r="E881" s="2">
        <v>0.0201714296172554</v>
      </c>
      <c r="F881" s="2">
        <v>5.50558764031979e-5</v>
      </c>
      <c r="G881" s="2">
        <v>0.000519375834596609</v>
      </c>
      <c r="H881" s="2">
        <v>0.299636254066026</v>
      </c>
      <c r="I881" s="2">
        <v>3.07542208434596</v>
      </c>
      <c r="J881" s="2">
        <v>2173.45987547393</v>
      </c>
      <c r="K881" s="2">
        <v>1.25</v>
      </c>
      <c r="L881" s="2">
        <v>0.51</v>
      </c>
      <c r="M881" s="2"/>
      <c r="N881" s="2">
        <v>7.68756949999988</v>
      </c>
      <c r="O881" s="2">
        <v>0.00398599999971338</v>
      </c>
      <c r="P881" s="2">
        <v>8.94000004336704e-5</v>
      </c>
    </row>
    <row r="882" spans="1:16">
      <c r="A882" s="2">
        <v>4405</v>
      </c>
      <c r="B882" s="2">
        <v>0.00499886728397087</v>
      </c>
      <c r="C882" s="2">
        <v>0.0199293345780643</v>
      </c>
      <c r="D882" s="2">
        <v>0.00725626415976502</v>
      </c>
      <c r="E882" s="2">
        <v>0.0202191414203463</v>
      </c>
      <c r="F882" s="2">
        <v>5.50387070352274e-5</v>
      </c>
      <c r="G882" s="2">
        <v>0.000519375834596609</v>
      </c>
      <c r="H882" s="2">
        <v>0.300208990286507</v>
      </c>
      <c r="I882" s="2">
        <v>3.07542208434596</v>
      </c>
      <c r="J882" s="2">
        <v>2174.8109039674</v>
      </c>
      <c r="K882" s="2">
        <v>1.25</v>
      </c>
      <c r="L882" s="2">
        <v>0.51</v>
      </c>
      <c r="M882" s="2"/>
      <c r="N882" s="2">
        <v>7.89797449999969</v>
      </c>
      <c r="O882" s="2">
        <v>0.00380140000015672</v>
      </c>
      <c r="P882" s="2">
        <v>6.05999975960003e-5</v>
      </c>
    </row>
    <row r="883" spans="1:16">
      <c r="A883" s="2">
        <v>4410</v>
      </c>
      <c r="B883" s="2">
        <v>0.00499222034508897</v>
      </c>
      <c r="C883" s="2">
        <v>0.0199293345780643</v>
      </c>
      <c r="D883" s="2">
        <v>0.00726565493362017</v>
      </c>
      <c r="E883" s="2">
        <v>0.0202191414203463</v>
      </c>
      <c r="F883" s="2">
        <v>5.49263887925072e-5</v>
      </c>
      <c r="G883" s="2">
        <v>0.000519375834596609</v>
      </c>
      <c r="H883" s="2">
        <v>0.301166635373275</v>
      </c>
      <c r="I883" s="2">
        <v>3.07542208434596</v>
      </c>
      <c r="J883" s="2">
        <v>2174.88526065162</v>
      </c>
      <c r="K883" s="2">
        <v>1.25</v>
      </c>
      <c r="L883" s="2">
        <v>0.52</v>
      </c>
      <c r="M883" s="2"/>
      <c r="N883" s="2">
        <v>7.67028690000006</v>
      </c>
      <c r="O883" s="2">
        <v>0.00449300000036601</v>
      </c>
      <c r="P883" s="2">
        <v>6.53000042802887e-5</v>
      </c>
    </row>
    <row r="884" spans="1:16">
      <c r="A884" s="2">
        <v>4415</v>
      </c>
      <c r="B884" s="2">
        <v>0.00499121074735934</v>
      </c>
      <c r="C884" s="2">
        <v>0.0199293345780643</v>
      </c>
      <c r="D884" s="2">
        <v>0.00727245001178479</v>
      </c>
      <c r="E884" s="2">
        <v>0.0202138474861809</v>
      </c>
      <c r="F884" s="2">
        <v>5.49537028849971e-5</v>
      </c>
      <c r="G884" s="2">
        <v>0.000519375834596609</v>
      </c>
      <c r="H884" s="2">
        <v>0.301162989733728</v>
      </c>
      <c r="I884" s="2">
        <v>3.0752194881053</v>
      </c>
      <c r="J884" s="2">
        <v>2174.55906598917</v>
      </c>
      <c r="K884" s="2">
        <v>1.25</v>
      </c>
      <c r="L884" s="2">
        <v>0.51</v>
      </c>
      <c r="M884" s="2"/>
      <c r="N884" s="2">
        <v>7.67753079999966</v>
      </c>
      <c r="O884" s="2">
        <v>0.00368720000005851</v>
      </c>
      <c r="P884" s="2">
        <v>6.38000019534957e-5</v>
      </c>
    </row>
    <row r="885" spans="1:16">
      <c r="A885" s="2">
        <v>4420</v>
      </c>
      <c r="B885" s="2">
        <v>0.0057208053258948</v>
      </c>
      <c r="C885" s="2">
        <v>0.0199293345780643</v>
      </c>
      <c r="D885" s="2">
        <v>0.0083318435374069</v>
      </c>
      <c r="E885" s="2">
        <v>0.0202730673006983</v>
      </c>
      <c r="F885" s="2">
        <v>6.19597209173418e-5</v>
      </c>
      <c r="G885" s="2">
        <v>0.000519375834596609</v>
      </c>
      <c r="H885" s="2">
        <v>0.34096903643299</v>
      </c>
      <c r="I885" s="2">
        <v>3.0752194881053</v>
      </c>
      <c r="J885" s="2">
        <v>2198.99907596748</v>
      </c>
      <c r="K885" s="2">
        <v>1.34</v>
      </c>
      <c r="L885" s="2">
        <v>0.52</v>
      </c>
      <c r="M885" s="2"/>
      <c r="N885" s="2">
        <v>7.77504890000091</v>
      </c>
      <c r="O885" s="2">
        <v>0.00400730000001204</v>
      </c>
      <c r="P885" s="2">
        <v>4.23000001319451e-5</v>
      </c>
    </row>
    <row r="886" spans="1:16">
      <c r="A886" s="2">
        <v>4425</v>
      </c>
      <c r="B886" s="2">
        <v>0.00578692388391396</v>
      </c>
      <c r="C886" s="2">
        <v>0.0199654047246107</v>
      </c>
      <c r="D886" s="2">
        <v>0.00829681720445621</v>
      </c>
      <c r="E886" s="2">
        <v>0.0203025788662218</v>
      </c>
      <c r="F886" s="2">
        <v>6.18274540539543e-5</v>
      </c>
      <c r="G886" s="2">
        <v>0.000519375834596609</v>
      </c>
      <c r="H886" s="2">
        <v>0.320637725829207</v>
      </c>
      <c r="I886" s="2">
        <v>3.0752194881053</v>
      </c>
      <c r="J886" s="2">
        <v>2198.17255427296</v>
      </c>
      <c r="K886" s="2">
        <v>1.32</v>
      </c>
      <c r="L886" s="2">
        <v>0.52</v>
      </c>
      <c r="M886" s="2"/>
      <c r="N886" s="2">
        <v>7.88256290000027</v>
      </c>
      <c r="O886" s="2">
        <v>0.00405809999938356</v>
      </c>
      <c r="P886" s="2">
        <v>6.45000000076834e-5</v>
      </c>
    </row>
    <row r="887" spans="1:16">
      <c r="A887" s="2">
        <v>4430</v>
      </c>
      <c r="B887" s="2">
        <v>0.00578917759970685</v>
      </c>
      <c r="C887" s="2">
        <v>0.0200779695026864</v>
      </c>
      <c r="D887" s="2">
        <v>0.00830278024061339</v>
      </c>
      <c r="E887" s="2">
        <v>0.0203025788662218</v>
      </c>
      <c r="F887" s="2">
        <v>6.1757261768386e-5</v>
      </c>
      <c r="G887" s="2">
        <v>0.000519375834596609</v>
      </c>
      <c r="H887" s="2">
        <v>0.319100426256212</v>
      </c>
      <c r="I887" s="2">
        <v>3.0752194881053</v>
      </c>
      <c r="J887" s="2">
        <v>2199.07508610408</v>
      </c>
      <c r="K887" s="2">
        <v>1.32</v>
      </c>
      <c r="L887" s="2">
        <v>0.52</v>
      </c>
      <c r="M887" s="2"/>
      <c r="N887" s="2">
        <v>7.72717000000011</v>
      </c>
      <c r="O887" s="2">
        <v>0.00412340000002587</v>
      </c>
      <c r="P887" s="2">
        <v>4.13000052503776e-5</v>
      </c>
    </row>
    <row r="888" spans="1:16">
      <c r="A888" s="2">
        <v>4435</v>
      </c>
      <c r="B888" s="2">
        <v>0.00578183617496348</v>
      </c>
      <c r="C888" s="2">
        <v>0.0200779695026864</v>
      </c>
      <c r="D888" s="2">
        <v>0.00830442408004828</v>
      </c>
      <c r="E888" s="2">
        <v>0.0203473768128008</v>
      </c>
      <c r="F888" s="2">
        <v>6.17276355520296e-5</v>
      </c>
      <c r="G888" s="2">
        <v>0.000519375834596609</v>
      </c>
      <c r="H888" s="2">
        <v>0.317318109074057</v>
      </c>
      <c r="I888" s="2">
        <v>3.07543301597303</v>
      </c>
      <c r="J888" s="2">
        <v>2199.14228289544</v>
      </c>
      <c r="K888" s="2">
        <v>1.32</v>
      </c>
      <c r="L888" s="2">
        <v>0.52</v>
      </c>
      <c r="M888" s="2"/>
      <c r="N888" s="2">
        <v>7.80491139999867</v>
      </c>
      <c r="O888" s="2">
        <v>0.00438269999904151</v>
      </c>
      <c r="P888" s="2">
        <v>5.02000002597924e-5</v>
      </c>
    </row>
    <row r="889" spans="1:16">
      <c r="A889" s="2">
        <v>4440</v>
      </c>
      <c r="B889" s="2">
        <v>0.00579712185286001</v>
      </c>
      <c r="C889" s="2">
        <v>0.0200818131413647</v>
      </c>
      <c r="D889" s="2">
        <v>0.00830704726901512</v>
      </c>
      <c r="E889" s="2">
        <v>0.0203620999148432</v>
      </c>
      <c r="F889" s="2">
        <v>6.17003250427792e-5</v>
      </c>
      <c r="G889" s="2">
        <v>0.000519375834596609</v>
      </c>
      <c r="H889" s="2">
        <v>0.317120070444466</v>
      </c>
      <c r="I889" s="2">
        <v>3.07543301597303</v>
      </c>
      <c r="J889" s="2">
        <v>2202.3078215407</v>
      </c>
      <c r="K889" s="2">
        <v>1.32</v>
      </c>
      <c r="L889" s="2">
        <v>0.51</v>
      </c>
      <c r="M889" s="2"/>
      <c r="N889" s="2">
        <v>7.62323199999992</v>
      </c>
      <c r="O889" s="2">
        <v>0.00418770000032964</v>
      </c>
      <c r="P889" s="2">
        <v>4.14000023738481e-5</v>
      </c>
    </row>
    <row r="890" spans="1:16">
      <c r="A890" s="2">
        <v>4445</v>
      </c>
      <c r="B890" s="2">
        <v>0.00583657025919381</v>
      </c>
      <c r="C890" s="2">
        <v>0.0200818131413647</v>
      </c>
      <c r="D890" s="2">
        <v>0.00835819102281393</v>
      </c>
      <c r="E890" s="2">
        <v>0.0204052368418416</v>
      </c>
      <c r="F890" s="2">
        <v>6.16684585507673e-5</v>
      </c>
      <c r="G890" s="2">
        <v>0.000519375834596609</v>
      </c>
      <c r="H890" s="2">
        <v>0.316697289751074</v>
      </c>
      <c r="I890" s="2">
        <v>3.07543301597303</v>
      </c>
      <c r="J890" s="2">
        <v>2210.42635002438</v>
      </c>
      <c r="K890" s="2">
        <v>1.32</v>
      </c>
      <c r="L890" s="2">
        <v>0.52</v>
      </c>
      <c r="M890" s="2"/>
      <c r="N890" s="2">
        <v>7.71076229999926</v>
      </c>
      <c r="O890" s="2">
        <v>0.00414129999990109</v>
      </c>
      <c r="P890" s="2">
        <v>4.10999964515213e-5</v>
      </c>
    </row>
    <row r="891" spans="1:16">
      <c r="A891" s="2">
        <v>4450</v>
      </c>
      <c r="B891" s="2">
        <v>0.00580266314352278</v>
      </c>
      <c r="C891" s="2">
        <v>0.0200818131413647</v>
      </c>
      <c r="D891" s="2">
        <v>0.00835274303063249</v>
      </c>
      <c r="E891" s="2">
        <v>0.0204052368418416</v>
      </c>
      <c r="F891" s="2">
        <v>6.11395684477946e-5</v>
      </c>
      <c r="G891" s="2">
        <v>0.000519375834596609</v>
      </c>
      <c r="H891" s="2">
        <v>0.309796496656998</v>
      </c>
      <c r="I891" s="2">
        <v>3.07543301597303</v>
      </c>
      <c r="J891" s="2">
        <v>2210.71395521996</v>
      </c>
      <c r="K891" s="2">
        <v>1.32</v>
      </c>
      <c r="L891" s="2">
        <v>0.52</v>
      </c>
      <c r="M891" s="2"/>
      <c r="N891" s="2">
        <v>8.04900439999983</v>
      </c>
      <c r="O891" s="2">
        <v>0.00427600000148232</v>
      </c>
      <c r="P891" s="2">
        <v>4.76999975944636e-5</v>
      </c>
    </row>
    <row r="892" spans="1:16">
      <c r="A892" s="2">
        <v>4455</v>
      </c>
      <c r="B892" s="2">
        <v>0.00579836561592794</v>
      </c>
      <c r="C892" s="2">
        <v>0.0200818131413647</v>
      </c>
      <c r="D892" s="2">
        <v>0.00835074636115635</v>
      </c>
      <c r="E892" s="2">
        <v>0.0204052368418416</v>
      </c>
      <c r="F892" s="2">
        <v>6.11505441249016e-5</v>
      </c>
      <c r="G892" s="2">
        <v>0.000519375834596609</v>
      </c>
      <c r="H892" s="2">
        <v>0.309435756280533</v>
      </c>
      <c r="I892" s="2">
        <v>3.07543301597303</v>
      </c>
      <c r="J892" s="2">
        <v>2210.42317265945</v>
      </c>
      <c r="K892" s="2">
        <v>1.32</v>
      </c>
      <c r="L892" s="2">
        <v>0.51</v>
      </c>
      <c r="M892" s="2"/>
      <c r="N892" s="2">
        <v>8.22235080000064</v>
      </c>
      <c r="O892" s="2">
        <v>0.00394640000013169</v>
      </c>
      <c r="P892" s="2">
        <v>4.4300002628006e-5</v>
      </c>
    </row>
    <row r="893" spans="1:16">
      <c r="A893" s="2">
        <v>4460</v>
      </c>
      <c r="B893" s="2">
        <v>0.00579130078420666</v>
      </c>
      <c r="C893" s="2">
        <v>0.0200818131413647</v>
      </c>
      <c r="D893" s="2">
        <v>0.00834646308224809</v>
      </c>
      <c r="E893" s="2">
        <v>0.020426769728403</v>
      </c>
      <c r="F893" s="2">
        <v>6.11873058792774e-5</v>
      </c>
      <c r="G893" s="2">
        <v>0.000519375834596609</v>
      </c>
      <c r="H893" s="2">
        <v>0.309762484691013</v>
      </c>
      <c r="I893" s="2">
        <v>3.07543301597303</v>
      </c>
      <c r="J893" s="2">
        <v>2210.39185191037</v>
      </c>
      <c r="K893" s="2">
        <v>1.32</v>
      </c>
      <c r="L893" s="2">
        <v>0.52</v>
      </c>
      <c r="M893" s="2"/>
      <c r="N893" s="2">
        <v>8.1736406</v>
      </c>
      <c r="O893" s="2">
        <v>0.00462729999890144</v>
      </c>
      <c r="P893" s="2">
        <v>4.15999984397786e-5</v>
      </c>
    </row>
    <row r="894" spans="1:16">
      <c r="A894" s="2">
        <v>4465</v>
      </c>
      <c r="B894" s="2">
        <v>0.00580188942584409</v>
      </c>
      <c r="C894" s="2">
        <v>0.0200917116715296</v>
      </c>
      <c r="D894" s="2">
        <v>0.0083536923616555</v>
      </c>
      <c r="E894" s="2">
        <v>0.0204623806794065</v>
      </c>
      <c r="F894" s="2">
        <v>6.12296631472579e-5</v>
      </c>
      <c r="G894" s="2">
        <v>0.000519375834596609</v>
      </c>
      <c r="H894" s="2">
        <v>0.310635097022536</v>
      </c>
      <c r="I894" s="2">
        <v>3.07543301597303</v>
      </c>
      <c r="J894" s="2">
        <v>2212.78315815319</v>
      </c>
      <c r="K894" s="2">
        <v>1.32</v>
      </c>
      <c r="L894" s="2">
        <v>0.52</v>
      </c>
      <c r="M894" s="2"/>
      <c r="N894" s="2">
        <v>8.27750449999985</v>
      </c>
      <c r="O894" s="2">
        <v>0.00490489999901911</v>
      </c>
      <c r="P894" s="2">
        <v>4.24000027123839e-5</v>
      </c>
    </row>
    <row r="895" spans="1:16">
      <c r="A895" s="2">
        <v>4470</v>
      </c>
      <c r="B895" s="2">
        <v>0.00579270399704396</v>
      </c>
      <c r="C895" s="2">
        <v>0.0200917116715296</v>
      </c>
      <c r="D895" s="2">
        <v>0.00835378783555154</v>
      </c>
      <c r="E895" s="2">
        <v>0.0205150370588931</v>
      </c>
      <c r="F895" s="2">
        <v>6.12170629918477e-5</v>
      </c>
      <c r="G895" s="2">
        <v>0.000519375834596609</v>
      </c>
      <c r="H895" s="2">
        <v>0.3103826484908</v>
      </c>
      <c r="I895" s="2">
        <v>3.07543301597303</v>
      </c>
      <c r="J895" s="2">
        <v>2213.98736615981</v>
      </c>
      <c r="K895" s="2">
        <v>1.32</v>
      </c>
      <c r="L895" s="2">
        <v>0.52</v>
      </c>
      <c r="M895" s="2"/>
      <c r="N895" s="2">
        <v>7.91116940000029</v>
      </c>
      <c r="O895" s="2">
        <v>0.00612340000043332</v>
      </c>
      <c r="P895" s="2">
        <v>5.02000002597924e-5</v>
      </c>
    </row>
    <row r="896" spans="1:16">
      <c r="A896" s="2">
        <v>4475</v>
      </c>
      <c r="B896" s="2">
        <v>0.00578691078760615</v>
      </c>
      <c r="C896" s="2">
        <v>0.0201034214728136</v>
      </c>
      <c r="D896" s="2">
        <v>0.00835421142414085</v>
      </c>
      <c r="E896" s="2">
        <v>0.0205145711345704</v>
      </c>
      <c r="F896" s="2">
        <v>6.12446386594487e-5</v>
      </c>
      <c r="G896" s="2">
        <v>0.000519375834596609</v>
      </c>
      <c r="H896" s="2">
        <v>0.310965121823477</v>
      </c>
      <c r="I896" s="2">
        <v>3.07530722860278</v>
      </c>
      <c r="J896" s="2">
        <v>2214.19397518552</v>
      </c>
      <c r="K896" s="2">
        <v>1.32</v>
      </c>
      <c r="L896" s="2">
        <v>0.52</v>
      </c>
      <c r="M896" s="2"/>
      <c r="N896" s="2">
        <v>7.70621849999952</v>
      </c>
      <c r="O896" s="2">
        <v>0.00412640000104147</v>
      </c>
      <c r="P896" s="2">
        <v>4.47000020358246e-5</v>
      </c>
    </row>
    <row r="897" spans="1:16">
      <c r="A897" s="2">
        <v>4480</v>
      </c>
      <c r="B897" s="2">
        <v>0.00578776831729286</v>
      </c>
      <c r="C897" s="2">
        <v>0.0201034214728136</v>
      </c>
      <c r="D897" s="2">
        <v>0.00834941712285695</v>
      </c>
      <c r="E897" s="2">
        <v>0.0205408680286837</v>
      </c>
      <c r="F897" s="2">
        <v>6.12997483929849e-5</v>
      </c>
      <c r="G897" s="2">
        <v>0.000519375834596609</v>
      </c>
      <c r="H897" s="2">
        <v>0.312877717619778</v>
      </c>
      <c r="I897" s="2">
        <v>3.07530722860278</v>
      </c>
      <c r="J897" s="2">
        <v>2217.14347050314</v>
      </c>
      <c r="K897" s="2">
        <v>1.32</v>
      </c>
      <c r="L897" s="2">
        <v>0.52</v>
      </c>
      <c r="M897" s="2"/>
      <c r="N897" s="2">
        <v>7.64342249999936</v>
      </c>
      <c r="O897" s="2">
        <v>0.00427440000021306</v>
      </c>
      <c r="P897" s="2">
        <v>4.4700003854814e-5</v>
      </c>
    </row>
    <row r="898" spans="1:16">
      <c r="A898" s="2">
        <v>4485</v>
      </c>
      <c r="B898" s="2">
        <v>0.00594924639583201</v>
      </c>
      <c r="C898" s="2">
        <v>0.0202562573582911</v>
      </c>
      <c r="D898" s="2">
        <v>0.00841650466082079</v>
      </c>
      <c r="E898" s="2">
        <v>0.0205877825488447</v>
      </c>
      <c r="F898" s="2">
        <v>6.18454789625171e-5</v>
      </c>
      <c r="G898" s="2">
        <v>0.000522081311530883</v>
      </c>
      <c r="H898" s="2">
        <v>0.309500168539483</v>
      </c>
      <c r="I898" s="2">
        <v>3.07530722860278</v>
      </c>
      <c r="J898" s="2">
        <v>2244.948170132</v>
      </c>
      <c r="K898" s="2">
        <v>1.3</v>
      </c>
      <c r="L898" s="2">
        <v>0.51</v>
      </c>
      <c r="M898" s="2"/>
      <c r="N898" s="2">
        <v>7.98326129999987</v>
      </c>
      <c r="O898" s="2">
        <v>0.00411189999977069</v>
      </c>
      <c r="P898" s="2">
        <v>4.14000041928375e-5</v>
      </c>
    </row>
    <row r="899" spans="1:16">
      <c r="A899" s="2">
        <v>4490</v>
      </c>
      <c r="B899" s="2">
        <v>0.00595320675633268</v>
      </c>
      <c r="C899" s="2">
        <v>0.0202719343415401</v>
      </c>
      <c r="D899" s="2">
        <v>0.00842568450079074</v>
      </c>
      <c r="E899" s="2">
        <v>0.0206024973328148</v>
      </c>
      <c r="F899" s="2">
        <v>6.18075833836033e-5</v>
      </c>
      <c r="G899" s="2">
        <v>0.000522081311530883</v>
      </c>
      <c r="H899" s="2">
        <v>0.309781186778938</v>
      </c>
      <c r="I899" s="2">
        <v>3.07530722860278</v>
      </c>
      <c r="J899" s="2">
        <v>2246.84078580656</v>
      </c>
      <c r="K899" s="2">
        <v>1.3</v>
      </c>
      <c r="L899" s="2">
        <v>0.51</v>
      </c>
      <c r="M899" s="2"/>
      <c r="N899" s="2">
        <v>8.25948710000011</v>
      </c>
      <c r="O899" s="2">
        <v>0.00466489999962505</v>
      </c>
      <c r="P899" s="2">
        <v>5.64999991183868e-5</v>
      </c>
    </row>
    <row r="900" spans="1:16">
      <c r="A900" s="2">
        <v>4495</v>
      </c>
      <c r="B900" s="2">
        <v>0.00592600754085258</v>
      </c>
      <c r="C900" s="2">
        <v>0.0202721300682877</v>
      </c>
      <c r="D900" s="2">
        <v>0.00847483783616714</v>
      </c>
      <c r="E900" s="2">
        <v>0.0206336875309232</v>
      </c>
      <c r="F900" s="2">
        <v>6.17525533087633e-5</v>
      </c>
      <c r="G900" s="2">
        <v>0.000522081311530883</v>
      </c>
      <c r="H900" s="2">
        <v>0.312609402884256</v>
      </c>
      <c r="I900" s="2">
        <v>3.07530722860278</v>
      </c>
      <c r="J900" s="2">
        <v>2248.35295241982</v>
      </c>
      <c r="K900" s="2">
        <v>1.3</v>
      </c>
      <c r="L900" s="2">
        <v>0.51</v>
      </c>
      <c r="M900" s="2"/>
      <c r="N900" s="2">
        <v>8.53520010000102</v>
      </c>
      <c r="O900" s="2">
        <v>0.00888110000050801</v>
      </c>
      <c r="P900" s="2">
        <v>6.41999995423248e-5</v>
      </c>
    </row>
    <row r="901" spans="1:16">
      <c r="A901" s="2">
        <v>4500</v>
      </c>
      <c r="B901" s="2">
        <v>0.00592687399299484</v>
      </c>
      <c r="C901" s="2">
        <v>0.0202721300682877</v>
      </c>
      <c r="D901" s="2">
        <v>0.00848484613516991</v>
      </c>
      <c r="E901" s="2">
        <v>0.0206336875309232</v>
      </c>
      <c r="F901" s="2">
        <v>6.17825984577281e-5</v>
      </c>
      <c r="G901" s="2">
        <v>0.000522081311530883</v>
      </c>
      <c r="H901" s="2">
        <v>0.31266969067611</v>
      </c>
      <c r="I901" s="2">
        <v>3.07530722860278</v>
      </c>
      <c r="J901" s="2">
        <v>2249.43630153758</v>
      </c>
      <c r="K901" s="2">
        <v>1.3</v>
      </c>
      <c r="L901" s="2">
        <v>0.52</v>
      </c>
      <c r="M901" s="2"/>
      <c r="N901" s="2">
        <v>7.99266100000023</v>
      </c>
      <c r="O901" s="2">
        <v>0.00899799999933748</v>
      </c>
      <c r="P901" s="2">
        <v>8.46000002638903e-5</v>
      </c>
    </row>
    <row r="902" spans="1:16">
      <c r="A902" s="2">
        <v>4505</v>
      </c>
      <c r="B902" s="2">
        <v>0.00593068517827069</v>
      </c>
      <c r="C902" s="2">
        <v>0.0202721300682877</v>
      </c>
      <c r="D902" s="2">
        <v>0.00849517797523172</v>
      </c>
      <c r="E902" s="2">
        <v>0.0206611219804008</v>
      </c>
      <c r="F902" s="2">
        <v>6.17892713105954e-5</v>
      </c>
      <c r="G902" s="2">
        <v>0.000522081311530883</v>
      </c>
      <c r="H902" s="2">
        <v>0.31316023092493</v>
      </c>
      <c r="I902" s="2">
        <v>3.07530722860278</v>
      </c>
      <c r="J902" s="2">
        <v>2250.58563891671</v>
      </c>
      <c r="K902" s="2">
        <v>1.3</v>
      </c>
      <c r="L902" s="2">
        <v>0.51</v>
      </c>
      <c r="M902" s="2"/>
      <c r="N902" s="2">
        <v>8.27284569999938</v>
      </c>
      <c r="O902" s="2">
        <v>0.00421920000007958</v>
      </c>
      <c r="P902" s="2">
        <v>4.57999994978309e-5</v>
      </c>
    </row>
    <row r="903" spans="1:16">
      <c r="A903" s="2">
        <v>4510</v>
      </c>
      <c r="B903" s="2">
        <v>0.00593015352729201</v>
      </c>
      <c r="C903" s="2">
        <v>0.0202918479885068</v>
      </c>
      <c r="D903" s="2">
        <v>0.00851426614556871</v>
      </c>
      <c r="E903" s="2">
        <v>0.0207012239548569</v>
      </c>
      <c r="F903" s="2">
        <v>6.17940026286893e-5</v>
      </c>
      <c r="G903" s="2">
        <v>0.000522081311530883</v>
      </c>
      <c r="H903" s="2">
        <v>0.313429842303309</v>
      </c>
      <c r="I903" s="2">
        <v>3.07557876227456</v>
      </c>
      <c r="J903" s="2">
        <v>2251.7870736855</v>
      </c>
      <c r="K903" s="2">
        <v>1.3</v>
      </c>
      <c r="L903" s="2">
        <v>0.51</v>
      </c>
      <c r="M903" s="2"/>
      <c r="N903" s="2">
        <v>8.05480030000035</v>
      </c>
      <c r="O903" s="2">
        <v>0.00374190000002272</v>
      </c>
      <c r="P903" s="2">
        <v>4.39000032201875e-5</v>
      </c>
    </row>
    <row r="904" spans="1:16">
      <c r="A904" s="2">
        <v>4515</v>
      </c>
      <c r="B904" s="2">
        <v>0.00593961076151685</v>
      </c>
      <c r="C904" s="2">
        <v>0.0202918479885068</v>
      </c>
      <c r="D904" s="2">
        <v>0.0085348141558664</v>
      </c>
      <c r="E904" s="2">
        <v>0.0207012239548569</v>
      </c>
      <c r="F904" s="2">
        <v>6.1796767558157e-5</v>
      </c>
      <c r="G904" s="2">
        <v>0.000522081311530883</v>
      </c>
      <c r="H904" s="2">
        <v>0.314160928680702</v>
      </c>
      <c r="I904" s="2">
        <v>3.07557876227456</v>
      </c>
      <c r="J904" s="2">
        <v>2252.76463766129</v>
      </c>
      <c r="K904" s="2">
        <v>1.3</v>
      </c>
      <c r="L904" s="2">
        <v>0.51</v>
      </c>
      <c r="M904" s="2"/>
      <c r="N904" s="2">
        <v>7.93651440000031</v>
      </c>
      <c r="O904" s="2">
        <v>0.00527220000003581</v>
      </c>
      <c r="P904" s="2">
        <v>4.31999997090315e-5</v>
      </c>
    </row>
    <row r="905" spans="1:16">
      <c r="A905" s="2">
        <v>4520</v>
      </c>
      <c r="B905" s="2">
        <v>0.00594664217478837</v>
      </c>
      <c r="C905" s="2">
        <v>0.0203040466271386</v>
      </c>
      <c r="D905" s="2">
        <v>0.00853486651389029</v>
      </c>
      <c r="E905" s="2">
        <v>0.0207361612812401</v>
      </c>
      <c r="F905" s="2">
        <v>6.17464067363735e-5</v>
      </c>
      <c r="G905" s="2">
        <v>0.000522081311530883</v>
      </c>
      <c r="H905" s="2">
        <v>0.314610064243422</v>
      </c>
      <c r="I905" s="2">
        <v>3.07557876227456</v>
      </c>
      <c r="J905" s="2">
        <v>2255.97075471087</v>
      </c>
      <c r="K905" s="2">
        <v>1.3</v>
      </c>
      <c r="L905" s="2">
        <v>0.5</v>
      </c>
      <c r="M905" s="2"/>
      <c r="N905" s="2">
        <v>8.07835119999982</v>
      </c>
      <c r="O905" s="2">
        <v>0.00428110000029847</v>
      </c>
      <c r="P905" s="2">
        <v>5.61000015295576e-5</v>
      </c>
    </row>
    <row r="906" spans="1:16">
      <c r="A906" s="2">
        <v>4525</v>
      </c>
      <c r="B906" s="2">
        <v>0.00596420935114489</v>
      </c>
      <c r="C906" s="2">
        <v>0.0203040466271386</v>
      </c>
      <c r="D906" s="2">
        <v>0.00858044510227576</v>
      </c>
      <c r="E906" s="2">
        <v>0.0207361612812401</v>
      </c>
      <c r="F906" s="2">
        <v>6.17177263326915e-5</v>
      </c>
      <c r="G906" s="2">
        <v>0.000522081311530883</v>
      </c>
      <c r="H906" s="2">
        <v>0.315220940166578</v>
      </c>
      <c r="I906" s="2">
        <v>3.07557876227456</v>
      </c>
      <c r="J906" s="2">
        <v>2258.63757967146</v>
      </c>
      <c r="K906" s="2">
        <v>1.3</v>
      </c>
      <c r="L906" s="2">
        <v>0.51</v>
      </c>
      <c r="M906" s="2"/>
      <c r="N906" s="2">
        <v>8.01599640000131</v>
      </c>
      <c r="O906" s="2">
        <v>0.00457700000151817</v>
      </c>
      <c r="P906" s="2">
        <v>4.38999995822087e-5</v>
      </c>
    </row>
    <row r="907" spans="1:16">
      <c r="A907" s="2">
        <v>4530</v>
      </c>
      <c r="B907" s="2">
        <v>0.00596852693370774</v>
      </c>
      <c r="C907" s="2">
        <v>0.0203040466271386</v>
      </c>
      <c r="D907" s="2">
        <v>0.00859709185868371</v>
      </c>
      <c r="E907" s="2">
        <v>0.0207361612812401</v>
      </c>
      <c r="F907" s="2">
        <v>6.16437924570877e-5</v>
      </c>
      <c r="G907" s="2">
        <v>0.000522081311530883</v>
      </c>
      <c r="H907" s="2">
        <v>0.314134215961441</v>
      </c>
      <c r="I907" s="2">
        <v>3.07557876227456</v>
      </c>
      <c r="J907" s="2">
        <v>2259.61985512282</v>
      </c>
      <c r="K907" s="2">
        <v>1.29</v>
      </c>
      <c r="L907" s="2">
        <v>0.51</v>
      </c>
      <c r="M907" s="2"/>
      <c r="N907" s="2">
        <v>8.0929584000005</v>
      </c>
      <c r="O907" s="2">
        <v>0.00383309999961057</v>
      </c>
      <c r="P907" s="2">
        <v>4.87999968754593e-5</v>
      </c>
    </row>
    <row r="908" spans="1:16">
      <c r="A908" s="2">
        <v>4535</v>
      </c>
      <c r="B908" s="2">
        <v>0.0059677431202641</v>
      </c>
      <c r="C908" s="2">
        <v>0.0203040466271386</v>
      </c>
      <c r="D908" s="2">
        <v>0.00860687574854799</v>
      </c>
      <c r="E908" s="2">
        <v>0.0208108477261523</v>
      </c>
      <c r="F908" s="2">
        <v>6.16096153750151e-5</v>
      </c>
      <c r="G908" s="2">
        <v>0.000522081311530883</v>
      </c>
      <c r="H908" s="2">
        <v>0.31348021180967</v>
      </c>
      <c r="I908" s="2">
        <v>3.07557876227456</v>
      </c>
      <c r="J908" s="2">
        <v>2263.17802217567</v>
      </c>
      <c r="K908" s="2">
        <v>1.29</v>
      </c>
      <c r="L908" s="2">
        <v>0.51</v>
      </c>
      <c r="M908" s="2"/>
      <c r="N908" s="2">
        <v>8.29152400000021</v>
      </c>
      <c r="O908" s="2">
        <v>0.00390220000008412</v>
      </c>
      <c r="P908" s="2">
        <v>4.92999988637166e-5</v>
      </c>
    </row>
    <row r="909" spans="1:16">
      <c r="A909" s="2">
        <v>4540</v>
      </c>
      <c r="B909" s="2">
        <v>0.00598351780119306</v>
      </c>
      <c r="C909" s="2">
        <v>0.0203473756027718</v>
      </c>
      <c r="D909" s="2">
        <v>0.00858584249748071</v>
      </c>
      <c r="E909" s="2">
        <v>0.0208108477261523</v>
      </c>
      <c r="F909" s="2">
        <v>6.15352716207173e-5</v>
      </c>
      <c r="G909" s="2">
        <v>0.000522081311530883</v>
      </c>
      <c r="H909" s="2">
        <v>0.31049219215627</v>
      </c>
      <c r="I909" s="2">
        <v>3.07557876227456</v>
      </c>
      <c r="J909" s="2">
        <v>2266.75858740727</v>
      </c>
      <c r="K909" s="2">
        <v>1.3</v>
      </c>
      <c r="L909" s="2">
        <v>0.52</v>
      </c>
      <c r="M909" s="2"/>
      <c r="N909" s="2">
        <v>8.53679180000108</v>
      </c>
      <c r="O909" s="2">
        <v>0.00436339999941993</v>
      </c>
      <c r="P909" s="2">
        <v>5.28000018675812e-5</v>
      </c>
    </row>
    <row r="910" spans="1:16">
      <c r="A910" s="2">
        <v>4545</v>
      </c>
      <c r="B910" s="2">
        <v>0.00599469064098277</v>
      </c>
      <c r="C910" s="2">
        <v>0.02044688137451</v>
      </c>
      <c r="D910" s="2">
        <v>0.00859505634243326</v>
      </c>
      <c r="E910" s="2">
        <v>0.0208335643625867</v>
      </c>
      <c r="F910" s="2">
        <v>6.15245127161737e-5</v>
      </c>
      <c r="G910" s="2">
        <v>0.000522081311530883</v>
      </c>
      <c r="H910" s="2">
        <v>0.310830723370037</v>
      </c>
      <c r="I910" s="2">
        <v>3.07557876227456</v>
      </c>
      <c r="J910" s="2">
        <v>2268.54957235989</v>
      </c>
      <c r="K910" s="2">
        <v>1.3</v>
      </c>
      <c r="L910" s="2">
        <v>0.51</v>
      </c>
      <c r="M910" s="2"/>
      <c r="N910" s="2">
        <v>8.27730300000076</v>
      </c>
      <c r="O910" s="2">
        <v>0.00578549999954703</v>
      </c>
      <c r="P910" s="2">
        <v>6.88999989506556e-5</v>
      </c>
    </row>
    <row r="911" spans="1:16">
      <c r="A911" s="2">
        <v>4550</v>
      </c>
      <c r="B911" s="2">
        <v>0.00598464464740354</v>
      </c>
      <c r="C911" s="2">
        <v>0.0204757850536495</v>
      </c>
      <c r="D911" s="2">
        <v>0.00860823203724761</v>
      </c>
      <c r="E911" s="2">
        <v>0.0208827710713296</v>
      </c>
      <c r="F911" s="2">
        <v>6.15043891803213e-5</v>
      </c>
      <c r="G911" s="2">
        <v>0.000522081311530883</v>
      </c>
      <c r="H911" s="2">
        <v>0.310682220616427</v>
      </c>
      <c r="I911" s="2">
        <v>3.07550004402535</v>
      </c>
      <c r="J911" s="2">
        <v>2270.83493054398</v>
      </c>
      <c r="K911" s="2">
        <v>1.3</v>
      </c>
      <c r="L911" s="2">
        <v>0.52</v>
      </c>
      <c r="M911" s="2"/>
      <c r="N911" s="2">
        <v>8.22504170000138</v>
      </c>
      <c r="O911" s="2">
        <v>0.00385399999868241</v>
      </c>
      <c r="P911" s="2">
        <v>4.43999997514766e-5</v>
      </c>
    </row>
    <row r="912" spans="1:16">
      <c r="A912" s="2">
        <v>4555</v>
      </c>
      <c r="B912" s="2">
        <v>0.00598122170409546</v>
      </c>
      <c r="C912" s="2">
        <v>0.0204757850536495</v>
      </c>
      <c r="D912" s="2">
        <v>0.00860389362937571</v>
      </c>
      <c r="E912" s="2">
        <v>0.0208827710713296</v>
      </c>
      <c r="F912" s="2">
        <v>6.14430451850385e-5</v>
      </c>
      <c r="G912" s="2">
        <v>0.000522081311530883</v>
      </c>
      <c r="H912" s="2">
        <v>0.309627514360008</v>
      </c>
      <c r="I912" s="2">
        <v>3.07550004402535</v>
      </c>
      <c r="J912" s="2">
        <v>2271.51918167309</v>
      </c>
      <c r="K912" s="2">
        <v>1.3</v>
      </c>
      <c r="L912" s="2">
        <v>0.51</v>
      </c>
      <c r="M912" s="2"/>
      <c r="N912" s="2">
        <v>8.55664500000057</v>
      </c>
      <c r="O912" s="2">
        <v>0.0044659999985015</v>
      </c>
      <c r="P912" s="2">
        <v>9.85999995464226e-5</v>
      </c>
    </row>
    <row r="913" spans="1:16">
      <c r="A913" s="2">
        <v>4560</v>
      </c>
      <c r="B913" s="2">
        <v>0.00597918347423587</v>
      </c>
      <c r="C913" s="2">
        <v>0.0204757850536495</v>
      </c>
      <c r="D913" s="2">
        <v>0.00851611268429844</v>
      </c>
      <c r="E913" s="2">
        <v>0.0209196063745014</v>
      </c>
      <c r="F913" s="2">
        <v>6.13484655786425e-5</v>
      </c>
      <c r="G913" s="2">
        <v>0.000522081311530883</v>
      </c>
      <c r="H913" s="2">
        <v>0.297217131134306</v>
      </c>
      <c r="I913" s="2">
        <v>3.07550004402535</v>
      </c>
      <c r="J913" s="2">
        <v>2291.13765872473</v>
      </c>
      <c r="K913" s="2">
        <v>1.3</v>
      </c>
      <c r="L913" s="2">
        <v>0.52</v>
      </c>
      <c r="M913" s="2"/>
      <c r="N913" s="2">
        <v>8.80547880000086</v>
      </c>
      <c r="O913" s="2">
        <v>0.00385470000037458</v>
      </c>
      <c r="P913" s="2">
        <v>4.37999988207594e-5</v>
      </c>
    </row>
    <row r="914" spans="1:16">
      <c r="A914" s="2">
        <v>4565</v>
      </c>
      <c r="B914" s="2">
        <v>0.00597794453284678</v>
      </c>
      <c r="C914" s="2">
        <v>0.0204757850536495</v>
      </c>
      <c r="D914" s="2">
        <v>0.00851785382271217</v>
      </c>
      <c r="E914" s="2">
        <v>0.0209196063745014</v>
      </c>
      <c r="F914" s="2">
        <v>6.13409704845709e-5</v>
      </c>
      <c r="G914" s="2">
        <v>0.000522081311530883</v>
      </c>
      <c r="H914" s="2">
        <v>0.297118635110633</v>
      </c>
      <c r="I914" s="2">
        <v>3.07550004402535</v>
      </c>
      <c r="J914" s="2">
        <v>2290.43437598385</v>
      </c>
      <c r="K914" s="2">
        <v>1.3</v>
      </c>
      <c r="L914" s="2">
        <v>0.51</v>
      </c>
      <c r="M914" s="2"/>
      <c r="N914" s="2">
        <v>8.71425439999985</v>
      </c>
      <c r="O914" s="2">
        <v>0.00414069999897038</v>
      </c>
      <c r="P914" s="2">
        <v>4.63999986095587e-5</v>
      </c>
    </row>
    <row r="915" spans="1:16">
      <c r="A915" s="2">
        <v>4570</v>
      </c>
      <c r="B915" s="2">
        <v>0.0059645507588065</v>
      </c>
      <c r="C915" s="2">
        <v>0.0204777608560395</v>
      </c>
      <c r="D915" s="2">
        <v>0.00852919911756606</v>
      </c>
      <c r="E915" s="2">
        <v>0.0209805889103461</v>
      </c>
      <c r="F915" s="2">
        <v>6.13857006441383e-5</v>
      </c>
      <c r="G915" s="2">
        <v>0.000524746432612383</v>
      </c>
      <c r="H915" s="2">
        <v>0.2964211626791</v>
      </c>
      <c r="I915" s="2">
        <v>3.07550004402535</v>
      </c>
      <c r="J915" s="2">
        <v>2293.36773000606</v>
      </c>
      <c r="K915" s="2">
        <v>1.29</v>
      </c>
      <c r="L915" s="2">
        <v>0.52</v>
      </c>
      <c r="M915" s="2"/>
      <c r="N915" s="2">
        <v>8.14210960000128</v>
      </c>
      <c r="O915" s="2">
        <v>0.00381370000104653</v>
      </c>
      <c r="P915" s="2">
        <v>4.98999997944338e-5</v>
      </c>
    </row>
    <row r="916" spans="1:16">
      <c r="A916" s="2">
        <v>4575</v>
      </c>
      <c r="B916" s="2">
        <v>0.00598046460473591</v>
      </c>
      <c r="C916" s="2">
        <v>0.0204863325562261</v>
      </c>
      <c r="D916" s="2">
        <v>0.00852511967105661</v>
      </c>
      <c r="E916" s="2">
        <v>0.0209805889103461</v>
      </c>
      <c r="F916" s="2">
        <v>6.13745659167368e-5</v>
      </c>
      <c r="G916" s="2">
        <v>0.000524746432612383</v>
      </c>
      <c r="H916" s="2">
        <v>0.296494939602727</v>
      </c>
      <c r="I916" s="2">
        <v>3.07550004402535</v>
      </c>
      <c r="J916" s="2">
        <v>2295.51120058632</v>
      </c>
      <c r="K916" s="2">
        <v>1.3</v>
      </c>
      <c r="L916" s="2">
        <v>0.52</v>
      </c>
      <c r="M916" s="2"/>
      <c r="N916" s="2">
        <v>7.97811270000057</v>
      </c>
      <c r="O916" s="2">
        <v>0.0055305000005319</v>
      </c>
      <c r="P916" s="2">
        <v>4.24999998358544e-5</v>
      </c>
    </row>
    <row r="917" spans="1:16">
      <c r="A917" s="2">
        <v>4580</v>
      </c>
      <c r="B917" s="2">
        <v>0.00598774223200806</v>
      </c>
      <c r="C917" s="2">
        <v>0.0205732504118329</v>
      </c>
      <c r="D917" s="2">
        <v>0.00853619387155241</v>
      </c>
      <c r="E917" s="2">
        <v>0.0209885934015716</v>
      </c>
      <c r="F917" s="2">
        <v>6.13617231894484e-5</v>
      </c>
      <c r="G917" s="2">
        <v>0.000524746432612383</v>
      </c>
      <c r="H917" s="2">
        <v>0.29638037972382</v>
      </c>
      <c r="I917" s="2">
        <v>3.07550004402535</v>
      </c>
      <c r="J917" s="2">
        <v>2296.89299048824</v>
      </c>
      <c r="K917" s="2">
        <v>1.3</v>
      </c>
      <c r="L917" s="2">
        <v>0.52</v>
      </c>
      <c r="M917" s="2"/>
      <c r="N917" s="2">
        <v>8.04552989999866</v>
      </c>
      <c r="O917" s="2">
        <v>0.00476379999963683</v>
      </c>
      <c r="P917" s="2">
        <v>5.52999990759417e-5</v>
      </c>
    </row>
    <row r="918" spans="1:16">
      <c r="A918" s="2">
        <v>4585</v>
      </c>
      <c r="B918" s="2">
        <v>0.00599515384442304</v>
      </c>
      <c r="C918" s="2">
        <v>0.0205901437940529</v>
      </c>
      <c r="D918" s="2">
        <v>0.00853560473266494</v>
      </c>
      <c r="E918" s="2">
        <v>0.021015490490862</v>
      </c>
      <c r="F918" s="2">
        <v>6.1319218816533e-5</v>
      </c>
      <c r="G918" s="2">
        <v>0.000524746432612383</v>
      </c>
      <c r="H918" s="2">
        <v>0.29584492080889</v>
      </c>
      <c r="I918" s="2">
        <v>3.07550004402535</v>
      </c>
      <c r="J918" s="2">
        <v>2298.54441495697</v>
      </c>
      <c r="K918" s="2">
        <v>1.3</v>
      </c>
      <c r="L918" s="2">
        <v>0.52</v>
      </c>
      <c r="M918" s="2"/>
      <c r="N918" s="2">
        <v>8.38070669999979</v>
      </c>
      <c r="O918" s="2">
        <v>0.00626199999896926</v>
      </c>
      <c r="P918" s="2">
        <v>4.88000023324275e-5</v>
      </c>
    </row>
    <row r="919" spans="1:16">
      <c r="A919" s="2">
        <v>4590</v>
      </c>
      <c r="B919" s="2">
        <v>0.00600811259141465</v>
      </c>
      <c r="C919" s="2">
        <v>0.0206116160385399</v>
      </c>
      <c r="D919" s="2">
        <v>0.00855083646724425</v>
      </c>
      <c r="E919" s="2">
        <v>0.0210453851164952</v>
      </c>
      <c r="F919" s="2">
        <v>6.12581405941656e-5</v>
      </c>
      <c r="G919" s="2">
        <v>0.000524746432612383</v>
      </c>
      <c r="H919" s="2">
        <v>0.295814743701226</v>
      </c>
      <c r="I919" s="2">
        <v>3.0747579416194</v>
      </c>
      <c r="J919" s="2">
        <v>2298.45591695181</v>
      </c>
      <c r="K919" s="2">
        <v>1.3</v>
      </c>
      <c r="L919" s="2">
        <v>0.51</v>
      </c>
      <c r="M919" s="2"/>
      <c r="N919" s="2">
        <v>8.28234110000085</v>
      </c>
      <c r="O919" s="2">
        <v>0.00422980000075768</v>
      </c>
      <c r="P919" s="2">
        <v>4.41000011051074e-5</v>
      </c>
    </row>
    <row r="920" spans="1:16">
      <c r="A920" s="2">
        <v>4595</v>
      </c>
      <c r="B920" s="2">
        <v>0.00601184140793165</v>
      </c>
      <c r="C920" s="2">
        <v>0.0206116160385399</v>
      </c>
      <c r="D920" s="2">
        <v>0.00855395438825743</v>
      </c>
      <c r="E920" s="2">
        <v>0.0210503936876835</v>
      </c>
      <c r="F920" s="2">
        <v>6.12595833716932e-5</v>
      </c>
      <c r="G920" s="2">
        <v>0.000524746432612383</v>
      </c>
      <c r="H920" s="2">
        <v>0.295865597526856</v>
      </c>
      <c r="I920" s="2">
        <v>3.0747579416194</v>
      </c>
      <c r="J920" s="2">
        <v>2299.78564102393</v>
      </c>
      <c r="K920" s="2">
        <v>1.3</v>
      </c>
      <c r="L920" s="2">
        <v>0.51</v>
      </c>
      <c r="M920" s="2"/>
      <c r="N920" s="2">
        <v>7.98779600000125</v>
      </c>
      <c r="O920" s="2">
        <v>0.00429090000034194</v>
      </c>
      <c r="P920" s="2">
        <v>4.78999991173623e-5</v>
      </c>
    </row>
    <row r="921" spans="1:16">
      <c r="A921" s="2">
        <v>4600</v>
      </c>
      <c r="B921" s="2">
        <v>0.00602246740342575</v>
      </c>
      <c r="C921" s="2">
        <v>0.0206160068174902</v>
      </c>
      <c r="D921" s="2">
        <v>0.00857026096115471</v>
      </c>
      <c r="E921" s="2">
        <v>0.021105372494965</v>
      </c>
      <c r="F921" s="2">
        <v>6.12696835790019e-5</v>
      </c>
      <c r="G921" s="2">
        <v>0.000524746432612383</v>
      </c>
      <c r="H921" s="2">
        <v>0.296300871170878</v>
      </c>
      <c r="I921" s="2">
        <v>3.0747579416194</v>
      </c>
      <c r="J921" s="2">
        <v>2300.8791688754</v>
      </c>
      <c r="K921" s="2">
        <v>1.3</v>
      </c>
      <c r="L921" s="2">
        <v>0.51</v>
      </c>
      <c r="M921" s="2"/>
      <c r="N921" s="2">
        <v>8.15285340000082</v>
      </c>
      <c r="O921" s="2">
        <v>0.00461679999898479</v>
      </c>
      <c r="P921" s="2">
        <v>5.49000014871126e-5</v>
      </c>
    </row>
    <row r="922" spans="1:16">
      <c r="A922" s="2">
        <v>4605</v>
      </c>
      <c r="B922" s="2">
        <v>0.00602758222225718</v>
      </c>
      <c r="C922" s="2">
        <v>0.0206441145838197</v>
      </c>
      <c r="D922" s="2">
        <v>0.00858240243521823</v>
      </c>
      <c r="E922" s="2">
        <v>0.0211290737286329</v>
      </c>
      <c r="F922" s="2">
        <v>6.12978264646367e-5</v>
      </c>
      <c r="G922" s="2">
        <v>0.000524746432612383</v>
      </c>
      <c r="H922" s="2">
        <v>0.296349046702343</v>
      </c>
      <c r="I922" s="2">
        <v>3.0747579416194</v>
      </c>
      <c r="J922" s="2">
        <v>2302.44698002863</v>
      </c>
      <c r="K922" s="2">
        <v>1.3</v>
      </c>
      <c r="L922" s="2">
        <v>0.51</v>
      </c>
      <c r="M922" s="2"/>
      <c r="N922" s="2">
        <v>8.05004050000025</v>
      </c>
      <c r="O922" s="2">
        <v>0.00896159999865631</v>
      </c>
      <c r="P922" s="2">
        <v>4.74999978905544e-5</v>
      </c>
    </row>
    <row r="923" spans="1:16">
      <c r="A923" s="2">
        <v>4610</v>
      </c>
      <c r="B923" s="2">
        <v>0.00604944028331468</v>
      </c>
      <c r="C923" s="2">
        <v>0.020687558370024</v>
      </c>
      <c r="D923" s="2">
        <v>0.00859972415783512</v>
      </c>
      <c r="E923" s="2">
        <v>0.0211541867390309</v>
      </c>
      <c r="F923" s="2">
        <v>6.1201042483427e-5</v>
      </c>
      <c r="G923" s="2">
        <v>0.000524746432612383</v>
      </c>
      <c r="H923" s="2">
        <v>0.29660043585805</v>
      </c>
      <c r="I923" s="2">
        <v>3.0747579416194</v>
      </c>
      <c r="J923" s="2">
        <v>2303.47539840205</v>
      </c>
      <c r="K923" s="2">
        <v>1.3</v>
      </c>
      <c r="L923" s="2">
        <v>0.51</v>
      </c>
      <c r="M923" s="2"/>
      <c r="N923" s="2">
        <v>7.94584309999846</v>
      </c>
      <c r="O923" s="2">
        <v>0.00405549999959476</v>
      </c>
      <c r="P923" s="2">
        <v>4.45000005129259e-5</v>
      </c>
    </row>
    <row r="924" spans="1:16">
      <c r="A924" s="2">
        <v>4615</v>
      </c>
      <c r="B924" s="2">
        <v>0.00604689415242436</v>
      </c>
      <c r="C924" s="2">
        <v>0.020687558370024</v>
      </c>
      <c r="D924" s="2">
        <v>0.00859593504754249</v>
      </c>
      <c r="E924" s="2">
        <v>0.0211541867390309</v>
      </c>
      <c r="F924" s="2">
        <v>6.11884975320045e-5</v>
      </c>
      <c r="G924" s="2">
        <v>0.000524746432612383</v>
      </c>
      <c r="H924" s="2">
        <v>0.296391723100876</v>
      </c>
      <c r="I924" s="2">
        <v>3.0747579416194</v>
      </c>
      <c r="J924" s="2">
        <v>2303.69372710015</v>
      </c>
      <c r="K924" s="2">
        <v>1.3</v>
      </c>
      <c r="L924" s="2">
        <v>0.5</v>
      </c>
      <c r="M924" s="2"/>
      <c r="N924" s="2">
        <v>8.66043290000016</v>
      </c>
      <c r="O924" s="2">
        <v>0.00884550000046147</v>
      </c>
      <c r="P924" s="2">
        <v>4.54000037279911e-5</v>
      </c>
    </row>
    <row r="925" spans="1:16">
      <c r="A925" s="2">
        <v>4620</v>
      </c>
      <c r="B925" s="2">
        <v>0.00605325550548635</v>
      </c>
      <c r="C925" s="2">
        <v>0.0207278067382394</v>
      </c>
      <c r="D925" s="2">
        <v>0.00860204690584035</v>
      </c>
      <c r="E925" s="2">
        <v>0.0211541867390309</v>
      </c>
      <c r="F925" s="2">
        <v>6.11657508232627e-5</v>
      </c>
      <c r="G925" s="2">
        <v>0.000524746432612383</v>
      </c>
      <c r="H925" s="2">
        <v>0.29608958611863</v>
      </c>
      <c r="I925" s="2">
        <v>3.0747579416194</v>
      </c>
      <c r="J925" s="2">
        <v>2303.98397128189</v>
      </c>
      <c r="K925" s="2">
        <v>1.3</v>
      </c>
      <c r="L925" s="2">
        <v>0.5</v>
      </c>
      <c r="M925" s="2"/>
      <c r="N925" s="2">
        <v>8.16827100000046</v>
      </c>
      <c r="O925" s="2">
        <v>0.00374899999951595</v>
      </c>
      <c r="P925" s="2">
        <v>4.35999991168501e-5</v>
      </c>
    </row>
    <row r="926" spans="1:16">
      <c r="A926" s="2">
        <v>4625</v>
      </c>
      <c r="B926" s="2">
        <v>0.00606130270562609</v>
      </c>
      <c r="C926" s="2">
        <v>0.0207278067382394</v>
      </c>
      <c r="D926" s="2">
        <v>0.00859537762840296</v>
      </c>
      <c r="E926" s="2">
        <v>0.0211961854742196</v>
      </c>
      <c r="F926" s="2">
        <v>6.10277978304067e-5</v>
      </c>
      <c r="G926" s="2">
        <v>0.000524746432612383</v>
      </c>
      <c r="H926" s="2">
        <v>0.295042978266993</v>
      </c>
      <c r="I926" s="2">
        <v>3.0747579416194</v>
      </c>
      <c r="J926" s="2">
        <v>2306.54438333276</v>
      </c>
      <c r="K926" s="2">
        <v>1.3</v>
      </c>
      <c r="L926" s="2">
        <v>0.5</v>
      </c>
      <c r="M926" s="2"/>
      <c r="N926" s="2">
        <v>8.02038549999997</v>
      </c>
      <c r="O926" s="2">
        <v>0.00447579999854497</v>
      </c>
      <c r="P926" s="2">
        <v>5.04000017826911e-5</v>
      </c>
    </row>
    <row r="927" spans="1:16">
      <c r="A927" s="2">
        <v>4630</v>
      </c>
      <c r="B927" s="2">
        <v>0.00609650172045756</v>
      </c>
      <c r="C927" s="2">
        <v>0.02081043511265</v>
      </c>
      <c r="D927" s="2">
        <v>0.00869654237931514</v>
      </c>
      <c r="E927" s="2">
        <v>0.021213745189998</v>
      </c>
      <c r="F927" s="2">
        <v>6.1280820816033e-5</v>
      </c>
      <c r="G927" s="2">
        <v>0.000524746432612383</v>
      </c>
      <c r="H927" s="2">
        <v>0.290791684661492</v>
      </c>
      <c r="I927" s="2">
        <v>3.07600541592979</v>
      </c>
      <c r="J927" s="2">
        <v>2310.81143874637</v>
      </c>
      <c r="K927" s="2">
        <v>1.28</v>
      </c>
      <c r="L927" s="2">
        <v>0.51</v>
      </c>
      <c r="M927" s="2"/>
      <c r="N927" s="2">
        <v>8.13149670000166</v>
      </c>
      <c r="O927" s="2">
        <v>0.00391859999945154</v>
      </c>
      <c r="P927" s="2">
        <v>4.46000012743752e-5</v>
      </c>
    </row>
    <row r="928" spans="1:16">
      <c r="A928" s="2">
        <v>4635</v>
      </c>
      <c r="B928" s="2">
        <v>0.00610202361922698</v>
      </c>
      <c r="C928" s="2">
        <v>0.0208191665717736</v>
      </c>
      <c r="D928" s="2">
        <v>0.00870020944754942</v>
      </c>
      <c r="E928" s="2">
        <v>0.0212634878051819</v>
      </c>
      <c r="F928" s="2">
        <v>6.12827096954409e-5</v>
      </c>
      <c r="G928" s="2">
        <v>0.000524746432612383</v>
      </c>
      <c r="H928" s="2">
        <v>0.290742638527193</v>
      </c>
      <c r="I928" s="2">
        <v>3.07600541592979</v>
      </c>
      <c r="J928" s="2">
        <v>2314.3638307367</v>
      </c>
      <c r="K928" s="2">
        <v>1.28</v>
      </c>
      <c r="L928" s="2">
        <v>0.51</v>
      </c>
      <c r="M928" s="2"/>
      <c r="N928" s="2">
        <v>8.11256870000034</v>
      </c>
      <c r="O928" s="2">
        <v>0.00389159999940603</v>
      </c>
      <c r="P928" s="2">
        <v>4.0899996747612e-5</v>
      </c>
    </row>
    <row r="929" spans="1:16">
      <c r="A929" s="2">
        <v>4640</v>
      </c>
      <c r="B929" s="2">
        <v>0.00611310388751097</v>
      </c>
      <c r="C929" s="2">
        <v>0.0208191665717736</v>
      </c>
      <c r="D929" s="2">
        <v>0.00872313465240548</v>
      </c>
      <c r="E929" s="2">
        <v>0.0212961723559068</v>
      </c>
      <c r="F929" s="2">
        <v>6.1295641547899e-5</v>
      </c>
      <c r="G929" s="2">
        <v>0.000524746432612383</v>
      </c>
      <c r="H929" s="2">
        <v>0.291372828510335</v>
      </c>
      <c r="I929" s="2">
        <v>3.07600541592979</v>
      </c>
      <c r="J929" s="2">
        <v>2313.57978007066</v>
      </c>
      <c r="K929" s="2">
        <v>1.28</v>
      </c>
      <c r="L929" s="2">
        <v>0.51</v>
      </c>
      <c r="M929" s="2"/>
      <c r="N929" s="2">
        <v>8.13542620000044</v>
      </c>
      <c r="O929" s="2">
        <v>0.00916679999863845</v>
      </c>
      <c r="P929" s="2">
        <v>4.19000043621054e-5</v>
      </c>
    </row>
    <row r="930" spans="1:16">
      <c r="A930" s="2">
        <v>4645</v>
      </c>
      <c r="B930" s="2">
        <v>0.00611680991173224</v>
      </c>
      <c r="C930" s="2">
        <v>0.0208191665717736</v>
      </c>
      <c r="D930" s="2">
        <v>0.00873212456928688</v>
      </c>
      <c r="E930" s="2">
        <v>0.0212961723559068</v>
      </c>
      <c r="F930" s="2">
        <v>6.13530125012928e-5</v>
      </c>
      <c r="G930" s="2">
        <v>0.000527052723224013</v>
      </c>
      <c r="H930" s="2">
        <v>0.291503253213499</v>
      </c>
      <c r="I930" s="2">
        <v>3.07600541592979</v>
      </c>
      <c r="J930" s="2">
        <v>2314.2267471082</v>
      </c>
      <c r="K930" s="2">
        <v>1.28</v>
      </c>
      <c r="L930" s="2">
        <v>0.52</v>
      </c>
      <c r="M930" s="2"/>
      <c r="N930" s="2">
        <v>8.16749260000142</v>
      </c>
      <c r="O930" s="2">
        <v>0.00442739999925834</v>
      </c>
      <c r="P930" s="2">
        <v>9.20999973459402e-5</v>
      </c>
    </row>
    <row r="931" spans="1:16">
      <c r="A931" s="2">
        <v>4650</v>
      </c>
      <c r="B931" s="2">
        <v>0.00611925904845779</v>
      </c>
      <c r="C931" s="2">
        <v>0.0208191665717736</v>
      </c>
      <c r="D931" s="2">
        <v>0.0087282008108909</v>
      </c>
      <c r="E931" s="2">
        <v>0.0212961723559068</v>
      </c>
      <c r="F931" s="2">
        <v>6.1338988790278e-5</v>
      </c>
      <c r="G931" s="2">
        <v>0.000527052723224013</v>
      </c>
      <c r="H931" s="2">
        <v>0.291665876707461</v>
      </c>
      <c r="I931" s="2">
        <v>3.07600541592979</v>
      </c>
      <c r="J931" s="2">
        <v>2314.76394401597</v>
      </c>
      <c r="K931" s="2">
        <v>1.28</v>
      </c>
      <c r="L931" s="2">
        <v>0.52</v>
      </c>
      <c r="M931" s="2"/>
      <c r="N931" s="2">
        <v>8.23248989999956</v>
      </c>
      <c r="O931" s="2">
        <v>0.0038410000015574</v>
      </c>
      <c r="P931" s="2">
        <v>4.10999964515213e-5</v>
      </c>
    </row>
    <row r="932" spans="1:16">
      <c r="A932" s="2">
        <v>4655</v>
      </c>
      <c r="B932" s="2">
        <v>0.00612214220657501</v>
      </c>
      <c r="C932" s="2">
        <v>0.020880149654136</v>
      </c>
      <c r="D932" s="2">
        <v>0.00872163247463774</v>
      </c>
      <c r="E932" s="2">
        <v>0.0212961723559068</v>
      </c>
      <c r="F932" s="2">
        <v>6.12332627731223e-5</v>
      </c>
      <c r="G932" s="2">
        <v>0.000527052723224013</v>
      </c>
      <c r="H932" s="2">
        <v>0.290796809214172</v>
      </c>
      <c r="I932" s="2">
        <v>3.07600541592979</v>
      </c>
      <c r="J932" s="2">
        <v>2315.79855485383</v>
      </c>
      <c r="K932" s="2">
        <v>1.28</v>
      </c>
      <c r="L932" s="2">
        <v>0.51</v>
      </c>
      <c r="M932" s="2"/>
      <c r="N932" s="2">
        <v>8.1784633999996</v>
      </c>
      <c r="O932" s="2">
        <v>0.00425019999966025</v>
      </c>
      <c r="P932" s="2">
        <v>4.30000018241117e-5</v>
      </c>
    </row>
    <row r="933" spans="1:16">
      <c r="A933" s="2">
        <v>4660</v>
      </c>
      <c r="B933" s="2">
        <v>0.00611939362208482</v>
      </c>
      <c r="C933" s="2">
        <v>0.020880149654136</v>
      </c>
      <c r="D933" s="2">
        <v>0.00872554157186941</v>
      </c>
      <c r="E933" s="2">
        <v>0.0213904478461284</v>
      </c>
      <c r="F933" s="2">
        <v>6.12192998560626e-5</v>
      </c>
      <c r="G933" s="2">
        <v>0.000527052723224013</v>
      </c>
      <c r="H933" s="2">
        <v>0.290832395265981</v>
      </c>
      <c r="I933" s="2">
        <v>3.07600541592979</v>
      </c>
      <c r="J933" s="2">
        <v>2316.65329258054</v>
      </c>
      <c r="K933" s="2">
        <v>1.28</v>
      </c>
      <c r="L933" s="2">
        <v>0.51</v>
      </c>
      <c r="M933" s="2"/>
      <c r="N933" s="2">
        <v>8.5365868000008</v>
      </c>
      <c r="O933" s="2">
        <v>0.00490679999893473</v>
      </c>
      <c r="P933" s="2">
        <v>4.37999988207594e-5</v>
      </c>
    </row>
    <row r="934" spans="1:16">
      <c r="A934" s="2">
        <v>4665</v>
      </c>
      <c r="B934" s="2">
        <v>0.00612811315083939</v>
      </c>
      <c r="C934" s="2">
        <v>0.0209776943163946</v>
      </c>
      <c r="D934" s="2">
        <v>0.00873251287634843</v>
      </c>
      <c r="E934" s="2">
        <v>0.021415621889488</v>
      </c>
      <c r="F934" s="2">
        <v>6.12680266001475e-5</v>
      </c>
      <c r="G934" s="2">
        <v>0.000527052723224013</v>
      </c>
      <c r="H934" s="2">
        <v>0.291502066260732</v>
      </c>
      <c r="I934" s="2">
        <v>3.07720723832685</v>
      </c>
      <c r="J934" s="2">
        <v>2318.95076863196</v>
      </c>
      <c r="K934" s="2">
        <v>1.28</v>
      </c>
      <c r="L934" s="2">
        <v>0.52</v>
      </c>
      <c r="M934" s="2"/>
      <c r="N934" s="2">
        <v>8.14202470000055</v>
      </c>
      <c r="O934" s="2">
        <v>0.00411990000065998</v>
      </c>
      <c r="P934" s="2">
        <v>4.0700002500671e-5</v>
      </c>
    </row>
    <row r="935" spans="1:16">
      <c r="A935" s="2">
        <v>4670</v>
      </c>
      <c r="B935" s="2">
        <v>0.00613800911268652</v>
      </c>
      <c r="C935" s="2">
        <v>0.0210698471330241</v>
      </c>
      <c r="D935" s="2">
        <v>0.00873673652301778</v>
      </c>
      <c r="E935" s="2">
        <v>0.021415621889488</v>
      </c>
      <c r="F935" s="2">
        <v>6.11933232794275e-5</v>
      </c>
      <c r="G935" s="2">
        <v>0.000527052723224013</v>
      </c>
      <c r="H935" s="2">
        <v>0.29063921611659</v>
      </c>
      <c r="I935" s="2">
        <v>3.07720723832685</v>
      </c>
      <c r="J935" s="2">
        <v>2322.43731918868</v>
      </c>
      <c r="K935" s="2">
        <v>1.28</v>
      </c>
      <c r="L935" s="2">
        <v>0.51</v>
      </c>
      <c r="M935" s="2"/>
      <c r="N935" s="2">
        <v>8.16807230000086</v>
      </c>
      <c r="O935" s="2">
        <v>0.00396580000051472</v>
      </c>
      <c r="P935" s="2">
        <v>4.26000024162931e-5</v>
      </c>
    </row>
    <row r="936" spans="1:16">
      <c r="A936" s="2">
        <v>4675</v>
      </c>
      <c r="B936" s="2">
        <v>0.00616023770716984</v>
      </c>
      <c r="C936" s="2">
        <v>0.0210698471330241</v>
      </c>
      <c r="D936" s="2">
        <v>0.00873361551346634</v>
      </c>
      <c r="E936" s="2">
        <v>0.021415621889488</v>
      </c>
      <c r="F936" s="2">
        <v>6.1155786175227e-5</v>
      </c>
      <c r="G936" s="2">
        <v>0.000527052723224013</v>
      </c>
      <c r="H936" s="2">
        <v>0.29196205388581</v>
      </c>
      <c r="I936" s="2">
        <v>3.07720723832685</v>
      </c>
      <c r="J936" s="2">
        <v>2325.04442776037</v>
      </c>
      <c r="K936" s="2">
        <v>1.28</v>
      </c>
      <c r="L936" s="2">
        <v>0.51</v>
      </c>
      <c r="M936" s="2"/>
      <c r="N936" s="2">
        <v>8.13904770000045</v>
      </c>
      <c r="O936" s="2">
        <v>0.00379460000112886</v>
      </c>
      <c r="P936" s="2">
        <v>4.33000022894703e-5</v>
      </c>
    </row>
    <row r="937" spans="1:16">
      <c r="A937" s="2">
        <v>4680</v>
      </c>
      <c r="B937" s="2">
        <v>0.00616389314447067</v>
      </c>
      <c r="C937" s="2">
        <v>0.0210698471330241</v>
      </c>
      <c r="D937" s="2">
        <v>0.00876041617010105</v>
      </c>
      <c r="E937" s="2">
        <v>0.0214698260914239</v>
      </c>
      <c r="F937" s="2">
        <v>6.11960206272004e-5</v>
      </c>
      <c r="G937" s="2">
        <v>0.000527052723224013</v>
      </c>
      <c r="H937" s="2">
        <v>0.292517963287162</v>
      </c>
      <c r="I937" s="2">
        <v>3.07720723832685</v>
      </c>
      <c r="J937" s="2">
        <v>2325.00202147024</v>
      </c>
      <c r="K937" s="2">
        <v>1.28</v>
      </c>
      <c r="L937" s="2">
        <v>0.52</v>
      </c>
      <c r="M937" s="2"/>
      <c r="N937" s="2">
        <v>8.34473269999944</v>
      </c>
      <c r="O937" s="2">
        <v>0.00375600000006671</v>
      </c>
      <c r="P937" s="2">
        <v>4.39999967056792e-5</v>
      </c>
    </row>
    <row r="938" spans="1:16">
      <c r="A938" s="2">
        <v>4685</v>
      </c>
      <c r="B938" s="2">
        <v>0.00617249811333403</v>
      </c>
      <c r="C938" s="2">
        <v>0.0210698471330241</v>
      </c>
      <c r="D938" s="2">
        <v>0.00876669853624263</v>
      </c>
      <c r="E938" s="2">
        <v>0.0215137954168669</v>
      </c>
      <c r="F938" s="2">
        <v>6.12294675420111e-5</v>
      </c>
      <c r="G938" s="2">
        <v>0.000527052723224013</v>
      </c>
      <c r="H938" s="2">
        <v>0.292789271958485</v>
      </c>
      <c r="I938" s="2">
        <v>3.07720723832685</v>
      </c>
      <c r="J938" s="2">
        <v>2327.90472402904</v>
      </c>
      <c r="K938" s="2">
        <v>1.28</v>
      </c>
      <c r="L938" s="2">
        <v>0.52</v>
      </c>
      <c r="M938" s="2"/>
      <c r="N938" s="2">
        <v>8.1426320999999</v>
      </c>
      <c r="O938" s="2">
        <v>0.00389379999978701</v>
      </c>
      <c r="P938" s="2">
        <v>4.68999969598371e-5</v>
      </c>
    </row>
    <row r="939" spans="1:16">
      <c r="A939" s="2">
        <v>4690</v>
      </c>
      <c r="B939" s="2">
        <v>0.00618026133044058</v>
      </c>
      <c r="C939" s="2">
        <v>0.0211524101529512</v>
      </c>
      <c r="D939" s="2">
        <v>0.00877960956546024</v>
      </c>
      <c r="E939" s="2">
        <v>0.0215137954168669</v>
      </c>
      <c r="F939" s="2">
        <v>6.12193814606518e-5</v>
      </c>
      <c r="G939" s="2">
        <v>0.000527052723224013</v>
      </c>
      <c r="H939" s="2">
        <v>0.293352616912095</v>
      </c>
      <c r="I939" s="2">
        <v>3.07720723832685</v>
      </c>
      <c r="J939" s="2">
        <v>2329.11077736401</v>
      </c>
      <c r="K939" s="2">
        <v>1.28</v>
      </c>
      <c r="L939" s="2">
        <v>0.52</v>
      </c>
      <c r="M939" s="2"/>
      <c r="N939" s="2">
        <v>8.57288340000014</v>
      </c>
      <c r="O939" s="2">
        <v>0.00429260000055365</v>
      </c>
      <c r="P939" s="2">
        <v>4.64000022475375e-5</v>
      </c>
    </row>
    <row r="940" spans="1:16">
      <c r="A940" s="2">
        <v>4695</v>
      </c>
      <c r="B940" s="2">
        <v>0.00618250483417588</v>
      </c>
      <c r="C940" s="2">
        <v>0.0211524101529512</v>
      </c>
      <c r="D940" s="2">
        <v>0.00878272984616388</v>
      </c>
      <c r="E940" s="2">
        <v>0.0215137954168669</v>
      </c>
      <c r="F940" s="2">
        <v>6.12256067334264e-5</v>
      </c>
      <c r="G940" s="2">
        <v>0.000527052723224013</v>
      </c>
      <c r="H940" s="2">
        <v>0.293429661582398</v>
      </c>
      <c r="I940" s="2">
        <v>3.07720723832685</v>
      </c>
      <c r="J940" s="2">
        <v>2329.38604089222</v>
      </c>
      <c r="K940" s="2">
        <v>1.28</v>
      </c>
      <c r="L940" s="2">
        <v>0.52</v>
      </c>
      <c r="M940" s="2"/>
      <c r="N940" s="2">
        <v>8.28296819999923</v>
      </c>
      <c r="O940" s="2">
        <v>0.00363280000055966</v>
      </c>
      <c r="P940" s="2">
        <v>5.2699997468153e-5</v>
      </c>
    </row>
    <row r="941" spans="1:16">
      <c r="A941" s="2">
        <v>4700</v>
      </c>
      <c r="B941" s="2">
        <v>0.00617816631345275</v>
      </c>
      <c r="C941" s="2">
        <v>0.0211524101529512</v>
      </c>
      <c r="D941" s="2">
        <v>0.00878242398310028</v>
      </c>
      <c r="E941" s="2">
        <v>0.0215574277545378</v>
      </c>
      <c r="F941" s="2">
        <v>6.12043718346008e-5</v>
      </c>
      <c r="G941" s="2">
        <v>0.000527052723224013</v>
      </c>
      <c r="H941" s="2">
        <v>0.293732100450741</v>
      </c>
      <c r="I941" s="2">
        <v>3.07720723832685</v>
      </c>
      <c r="J941" s="2">
        <v>2330.40244146779</v>
      </c>
      <c r="K941" s="2">
        <v>1.28</v>
      </c>
      <c r="L941" s="2">
        <v>0.52</v>
      </c>
      <c r="M941" s="2"/>
      <c r="N941" s="2">
        <v>8.28797630000008</v>
      </c>
      <c r="O941" s="2">
        <v>0.00449090000074648</v>
      </c>
      <c r="P941" s="2">
        <v>4.55000026704511e-5</v>
      </c>
    </row>
    <row r="942" spans="1:16">
      <c r="A942" s="2">
        <v>4705</v>
      </c>
      <c r="B942" s="2">
        <v>0.00619557099980024</v>
      </c>
      <c r="C942" s="2">
        <v>0.0212416332203369</v>
      </c>
      <c r="D942" s="2">
        <v>0.00879837577555301</v>
      </c>
      <c r="E942" s="2">
        <v>0.0215799315461435</v>
      </c>
      <c r="F942" s="2">
        <v>6.12320619713673e-5</v>
      </c>
      <c r="G942" s="2">
        <v>0.000527052723224013</v>
      </c>
      <c r="H942" s="2">
        <v>0.294867344572813</v>
      </c>
      <c r="I942" s="2">
        <v>3.07584393786876</v>
      </c>
      <c r="J942" s="2">
        <v>2331.37238242616</v>
      </c>
      <c r="K942" s="2">
        <v>1.28</v>
      </c>
      <c r="L942" s="2">
        <v>0.52</v>
      </c>
      <c r="M942" s="2"/>
      <c r="N942" s="2">
        <v>8.40639779999947</v>
      </c>
      <c r="O942" s="2">
        <v>0.0047805000012886</v>
      </c>
      <c r="P942" s="2">
        <v>5.76999991608318e-5</v>
      </c>
    </row>
    <row r="943" spans="1:16">
      <c r="A943" s="2">
        <v>4710</v>
      </c>
      <c r="B943" s="2">
        <v>0.00619935874042625</v>
      </c>
      <c r="C943" s="2">
        <v>0.0212416332203369</v>
      </c>
      <c r="D943" s="2">
        <v>0.00880401029429381</v>
      </c>
      <c r="E943" s="2">
        <v>0.0215799315461435</v>
      </c>
      <c r="F943" s="2">
        <v>6.12317256158782e-5</v>
      </c>
      <c r="G943" s="2">
        <v>0.000527052723224013</v>
      </c>
      <c r="H943" s="2">
        <v>0.29478408887435</v>
      </c>
      <c r="I943" s="2">
        <v>3.07584393786876</v>
      </c>
      <c r="J943" s="2">
        <v>2332.05807079941</v>
      </c>
      <c r="K943" s="2">
        <v>1.28</v>
      </c>
      <c r="L943" s="2">
        <v>0.51</v>
      </c>
      <c r="M943" s="2"/>
      <c r="N943" s="2">
        <v>8.21474039999885</v>
      </c>
      <c r="O943" s="2">
        <v>0.00873039999896719</v>
      </c>
      <c r="P943" s="2">
        <v>4.58000013168203e-5</v>
      </c>
    </row>
    <row r="944" spans="1:16">
      <c r="A944" s="2">
        <v>4715</v>
      </c>
      <c r="B944" s="2">
        <v>0.0061825080129273</v>
      </c>
      <c r="C944" s="2">
        <v>0.0212442225457895</v>
      </c>
      <c r="D944" s="2">
        <v>0.00880239029676567</v>
      </c>
      <c r="E944" s="2">
        <v>0.021645490418786</v>
      </c>
      <c r="F944" s="2">
        <v>6.10903929043784e-5</v>
      </c>
      <c r="G944" s="2">
        <v>0.000527052723224013</v>
      </c>
      <c r="H944" s="2">
        <v>0.292904386663085</v>
      </c>
      <c r="I944" s="2">
        <v>3.07584393786876</v>
      </c>
      <c r="J944" s="2">
        <v>2336.25772040403</v>
      </c>
      <c r="K944" s="2">
        <v>1.28</v>
      </c>
      <c r="L944" s="2">
        <v>0.51</v>
      </c>
      <c r="M944" s="2"/>
      <c r="N944" s="2">
        <v>8.26330069999858</v>
      </c>
      <c r="O944" s="2">
        <v>0.00385230000028969</v>
      </c>
      <c r="P944" s="2">
        <v>4.53999964520335e-5</v>
      </c>
    </row>
    <row r="945" spans="1:16">
      <c r="A945" s="2">
        <v>4720</v>
      </c>
      <c r="B945" s="2">
        <v>0.00617944491622597</v>
      </c>
      <c r="C945" s="2">
        <v>0.0213221913187929</v>
      </c>
      <c r="D945" s="2">
        <v>0.00874998614932619</v>
      </c>
      <c r="E945" s="2">
        <v>0.0216485650583699</v>
      </c>
      <c r="F945" s="2">
        <v>6.10989076949272e-5</v>
      </c>
      <c r="G945" s="2">
        <v>0.000529437323069021</v>
      </c>
      <c r="H945" s="2">
        <v>0.278960596056598</v>
      </c>
      <c r="I945" s="2">
        <v>3.07584393786876</v>
      </c>
      <c r="J945" s="2">
        <v>2354.95703686391</v>
      </c>
      <c r="K945" s="2">
        <v>1.27</v>
      </c>
      <c r="L945" s="2">
        <v>0.5</v>
      </c>
      <c r="M945" s="2"/>
      <c r="N945" s="2">
        <v>8.20067339999878</v>
      </c>
      <c r="O945" s="2">
        <v>0.00371139999879233</v>
      </c>
      <c r="P945" s="2">
        <v>4.36999998782994e-5</v>
      </c>
    </row>
    <row r="946" spans="1:16">
      <c r="A946" s="2">
        <v>4725</v>
      </c>
      <c r="B946" s="2">
        <v>0.00617790835681043</v>
      </c>
      <c r="C946" s="2">
        <v>0.0214260406447899</v>
      </c>
      <c r="D946" s="2">
        <v>0.00874696560685047</v>
      </c>
      <c r="E946" s="2">
        <v>0.0216821153079962</v>
      </c>
      <c r="F946" s="2">
        <v>6.09411504334957e-5</v>
      </c>
      <c r="G946" s="2">
        <v>0.000529437323069021</v>
      </c>
      <c r="H946" s="2">
        <v>0.276449459105402</v>
      </c>
      <c r="I946" s="2">
        <v>3.07584393786876</v>
      </c>
      <c r="J946" s="2">
        <v>2358.91309223404</v>
      </c>
      <c r="K946" s="2">
        <v>1.27</v>
      </c>
      <c r="L946" s="2">
        <v>0.5</v>
      </c>
      <c r="M946" s="2"/>
      <c r="N946" s="2">
        <v>8.21105759999955</v>
      </c>
      <c r="O946" s="2">
        <v>0.00411059999896679</v>
      </c>
      <c r="P946" s="2">
        <v>4.41999964095885e-5</v>
      </c>
    </row>
    <row r="947" spans="1:16">
      <c r="A947" s="2">
        <v>4730</v>
      </c>
      <c r="B947" s="2">
        <v>0.00618137466266543</v>
      </c>
      <c r="C947" s="2">
        <v>0.0213313735010033</v>
      </c>
      <c r="D947" s="2">
        <v>0.00875786465085748</v>
      </c>
      <c r="E947" s="2">
        <v>0.0216821153079962</v>
      </c>
      <c r="F947" s="2">
        <v>6.09628344510802e-5</v>
      </c>
      <c r="G947" s="2">
        <v>0.000529437323069021</v>
      </c>
      <c r="H947" s="2">
        <v>0.276298158853858</v>
      </c>
      <c r="I947" s="2">
        <v>3.07584393786876</v>
      </c>
      <c r="J947" s="2">
        <v>2361.47485807757</v>
      </c>
      <c r="K947" s="2">
        <v>1.28</v>
      </c>
      <c r="L947" s="2">
        <v>0.5</v>
      </c>
      <c r="M947" s="2"/>
      <c r="N947" s="2">
        <v>8.15472849999969</v>
      </c>
      <c r="O947" s="2">
        <v>0.00434619999941788</v>
      </c>
      <c r="P947" s="2">
        <v>4.22999946749769e-5</v>
      </c>
    </row>
    <row r="948" spans="1:16">
      <c r="A948" s="2">
        <v>4735</v>
      </c>
      <c r="B948" s="2">
        <v>0.00632543457696536</v>
      </c>
      <c r="C948" s="2">
        <v>0.0212285541062783</v>
      </c>
      <c r="D948" s="2">
        <v>0.00884979440574617</v>
      </c>
      <c r="E948" s="2">
        <v>0.0216821153079962</v>
      </c>
      <c r="F948" s="2">
        <v>6.16832602547179e-5</v>
      </c>
      <c r="G948" s="2">
        <v>0.000529437323069021</v>
      </c>
      <c r="H948" s="2">
        <v>0.274626812612792</v>
      </c>
      <c r="I948" s="2">
        <v>3.07584393786876</v>
      </c>
      <c r="J948" s="2">
        <v>2343.71404408671</v>
      </c>
      <c r="K948" s="2">
        <v>1.26</v>
      </c>
      <c r="L948" s="2">
        <v>0.5</v>
      </c>
      <c r="M948" s="2"/>
      <c r="N948" s="2">
        <v>8.30591939999977</v>
      </c>
      <c r="O948" s="2">
        <v>0.00414920000002894</v>
      </c>
      <c r="P948" s="2">
        <v>6.41999995423248e-5</v>
      </c>
    </row>
    <row r="949" spans="1:16">
      <c r="A949" s="2">
        <v>4740</v>
      </c>
      <c r="B949" s="2">
        <v>0.00633616340725768</v>
      </c>
      <c r="C949" s="2">
        <v>0.0212285541062783</v>
      </c>
      <c r="D949" s="2">
        <v>0.00885823885374609</v>
      </c>
      <c r="E949" s="2">
        <v>0.0217379710892091</v>
      </c>
      <c r="F949" s="2">
        <v>6.17202574825803e-5</v>
      </c>
      <c r="G949" s="2">
        <v>0.000529437323069021</v>
      </c>
      <c r="H949" s="2">
        <v>0.275414458627865</v>
      </c>
      <c r="I949" s="2">
        <v>3.0757674930621</v>
      </c>
      <c r="J949" s="2">
        <v>2343.87535326534</v>
      </c>
      <c r="K949" s="2">
        <v>1.26</v>
      </c>
      <c r="L949" s="2">
        <v>0.5</v>
      </c>
      <c r="M949" s="2"/>
      <c r="N949" s="2">
        <v>8.31288040000072</v>
      </c>
      <c r="O949" s="2">
        <v>0.00450940000155242</v>
      </c>
      <c r="P949" s="2">
        <v>5.89999981457367e-5</v>
      </c>
    </row>
    <row r="950" spans="1:16">
      <c r="A950" s="2">
        <v>4745</v>
      </c>
      <c r="B950" s="2">
        <v>0.00633446838161177</v>
      </c>
      <c r="C950" s="2">
        <v>0.0212285541062783</v>
      </c>
      <c r="D950" s="2">
        <v>0.00886197975696721</v>
      </c>
      <c r="E950" s="2">
        <v>0.0217379710892091</v>
      </c>
      <c r="F950" s="2">
        <v>6.17468038167766e-5</v>
      </c>
      <c r="G950" s="2">
        <v>0.000529437323069021</v>
      </c>
      <c r="H950" s="2">
        <v>0.275465587462014</v>
      </c>
      <c r="I950" s="2">
        <v>3.0757674930621</v>
      </c>
      <c r="J950" s="2">
        <v>2344.45182550608</v>
      </c>
      <c r="K950" s="2">
        <v>1.26</v>
      </c>
      <c r="L950" s="2">
        <v>0.5</v>
      </c>
      <c r="M950" s="2"/>
      <c r="N950" s="2">
        <v>8.2821258999993</v>
      </c>
      <c r="O950" s="2">
        <v>0.00387080000109563</v>
      </c>
      <c r="P950" s="2">
        <v>4.1500001316308e-5</v>
      </c>
    </row>
    <row r="951" spans="1:16">
      <c r="A951" s="2">
        <v>4750</v>
      </c>
      <c r="B951" s="2">
        <v>0.0063387493762196</v>
      </c>
      <c r="C951" s="2">
        <v>0.0212285541062783</v>
      </c>
      <c r="D951" s="2">
        <v>0.00886324824195419</v>
      </c>
      <c r="E951" s="2">
        <v>0.0218146490254514</v>
      </c>
      <c r="F951" s="2">
        <v>6.17537489015653e-5</v>
      </c>
      <c r="G951" s="2">
        <v>0.000529437323069021</v>
      </c>
      <c r="H951" s="2">
        <v>0.276084442659447</v>
      </c>
      <c r="I951" s="2">
        <v>3.0757674930621</v>
      </c>
      <c r="J951" s="2">
        <v>2344.69823624305</v>
      </c>
      <c r="K951" s="2">
        <v>1.26</v>
      </c>
      <c r="L951" s="2">
        <v>0.5</v>
      </c>
      <c r="M951" s="2"/>
      <c r="N951" s="2">
        <v>8.80408019999959</v>
      </c>
      <c r="O951" s="2">
        <v>0.00429199999962293</v>
      </c>
      <c r="P951" s="2">
        <v>4.24000045313733e-5</v>
      </c>
    </row>
    <row r="952" spans="1:16">
      <c r="A952" s="2">
        <v>4755</v>
      </c>
      <c r="B952" s="2">
        <v>0.00633017243929595</v>
      </c>
      <c r="C952" s="2">
        <v>0.0213185610233567</v>
      </c>
      <c r="D952" s="2">
        <v>0.00888927618781819</v>
      </c>
      <c r="E952" s="2">
        <v>0.0218185858054686</v>
      </c>
      <c r="F952" s="2">
        <v>6.16935876425002e-5</v>
      </c>
      <c r="G952" s="2">
        <v>0.000529437323069021</v>
      </c>
      <c r="H952" s="2">
        <v>0.274800538462297</v>
      </c>
      <c r="I952" s="2">
        <v>3.0757674930621</v>
      </c>
      <c r="J952" s="2">
        <v>2344.86008952221</v>
      </c>
      <c r="K952" s="2">
        <v>1.25</v>
      </c>
      <c r="L952" s="2">
        <v>0.5</v>
      </c>
      <c r="M952" s="2"/>
      <c r="N952" s="2">
        <v>8.13449590000164</v>
      </c>
      <c r="O952" s="2">
        <v>0.00377769999977318</v>
      </c>
      <c r="P952" s="2">
        <v>4.08000032621203e-5</v>
      </c>
    </row>
    <row r="953" spans="1:16">
      <c r="A953" s="2">
        <v>4760</v>
      </c>
      <c r="B953" s="2">
        <v>0.00635210069594333</v>
      </c>
      <c r="C953" s="2">
        <v>0.0213185610233567</v>
      </c>
      <c r="D953" s="2">
        <v>0.00890748182168928</v>
      </c>
      <c r="E953" s="2">
        <v>0.0218296123744741</v>
      </c>
      <c r="F953" s="2">
        <v>6.17472456556723e-5</v>
      </c>
      <c r="G953" s="2">
        <v>0.000529437323069021</v>
      </c>
      <c r="H953" s="2">
        <v>0.275739941888455</v>
      </c>
      <c r="I953" s="2">
        <v>3.0757674930621</v>
      </c>
      <c r="J953" s="2">
        <v>2345.37450879445</v>
      </c>
      <c r="K953" s="2">
        <v>1.26</v>
      </c>
      <c r="L953" s="2">
        <v>0.5</v>
      </c>
      <c r="M953" s="2"/>
      <c r="N953" s="2">
        <v>7.97169430000031</v>
      </c>
      <c r="O953" s="2">
        <v>0.00399339999967196</v>
      </c>
      <c r="P953" s="2">
        <v>3.88000044040382e-5</v>
      </c>
    </row>
    <row r="954" spans="1:16">
      <c r="A954" s="2">
        <v>4765</v>
      </c>
      <c r="B954" s="2">
        <v>0.00635966075480825</v>
      </c>
      <c r="C954" s="2">
        <v>0.0213185610233567</v>
      </c>
      <c r="D954" s="2">
        <v>0.00892248923449589</v>
      </c>
      <c r="E954" s="2">
        <v>0.0218296123744741</v>
      </c>
      <c r="F954" s="2">
        <v>6.18046388268853e-5</v>
      </c>
      <c r="G954" s="2">
        <v>0.000529437323069021</v>
      </c>
      <c r="H954" s="2">
        <v>0.276231675084158</v>
      </c>
      <c r="I954" s="2">
        <v>3.0757674930621</v>
      </c>
      <c r="J954" s="2">
        <v>2346.01256368212</v>
      </c>
      <c r="K954" s="2">
        <v>1.25</v>
      </c>
      <c r="L954" s="2">
        <v>0.5</v>
      </c>
      <c r="M954" s="2"/>
      <c r="N954" s="2">
        <v>8.02769570000055</v>
      </c>
      <c r="O954" s="2">
        <v>0.00444679999964137</v>
      </c>
      <c r="P954" s="2">
        <v>3.62000027962495e-5</v>
      </c>
    </row>
    <row r="955" spans="1:16">
      <c r="A955" s="2">
        <v>4770</v>
      </c>
      <c r="B955" s="2">
        <v>0.00637204266207988</v>
      </c>
      <c r="C955" s="2">
        <v>0.0214349313779345</v>
      </c>
      <c r="D955" s="2">
        <v>0.00893299457543318</v>
      </c>
      <c r="E955" s="2">
        <v>0.0219050718675723</v>
      </c>
      <c r="F955" s="2">
        <v>6.17889933295774e-5</v>
      </c>
      <c r="G955" s="2">
        <v>0.000529437323069021</v>
      </c>
      <c r="H955" s="2">
        <v>0.276733419817585</v>
      </c>
      <c r="I955" s="2">
        <v>3.0757674930621</v>
      </c>
      <c r="J955" s="2">
        <v>2347.03234169592</v>
      </c>
      <c r="K955" s="2">
        <v>1.25</v>
      </c>
      <c r="L955" s="2">
        <v>0.49</v>
      </c>
      <c r="M955" s="2"/>
      <c r="N955" s="2">
        <v>8.13225839999905</v>
      </c>
      <c r="O955" s="2">
        <v>0.0044491000007838</v>
      </c>
      <c r="P955" s="2">
        <v>5.23999988217838e-5</v>
      </c>
    </row>
    <row r="956" spans="1:16">
      <c r="A956" s="2">
        <v>4775</v>
      </c>
      <c r="B956" s="2">
        <v>0.00638112291077305</v>
      </c>
      <c r="C956" s="2">
        <v>0.0214349313779345</v>
      </c>
      <c r="D956" s="2">
        <v>0.00894233474820555</v>
      </c>
      <c r="E956" s="2">
        <v>0.0219316901559613</v>
      </c>
      <c r="F956" s="2">
        <v>6.18161379428752e-5</v>
      </c>
      <c r="G956" s="2">
        <v>0.000529437323069021</v>
      </c>
      <c r="H956" s="2">
        <v>0.277264325630623</v>
      </c>
      <c r="I956" s="2">
        <v>3.07599792288715</v>
      </c>
      <c r="J956" s="2">
        <v>2348.77965441524</v>
      </c>
      <c r="K956" s="2">
        <v>1.25</v>
      </c>
      <c r="L956" s="2">
        <v>0.49</v>
      </c>
      <c r="M956" s="2"/>
      <c r="N956" s="2">
        <v>8.20839849999902</v>
      </c>
      <c r="O956" s="2">
        <v>0.00430080000114685</v>
      </c>
      <c r="P956" s="2">
        <v>3.88000044040382e-5</v>
      </c>
    </row>
    <row r="957" spans="1:16">
      <c r="A957" s="2">
        <v>4780</v>
      </c>
      <c r="B957" s="2">
        <v>0.00639431462998039</v>
      </c>
      <c r="C957" s="2">
        <v>0.0214349313779345</v>
      </c>
      <c r="D957" s="2">
        <v>0.0089519329253278</v>
      </c>
      <c r="E957" s="2">
        <v>0.0219316901559613</v>
      </c>
      <c r="F957" s="2">
        <v>6.18431909758583e-5</v>
      </c>
      <c r="G957" s="2">
        <v>0.000529437323069021</v>
      </c>
      <c r="H957" s="2">
        <v>0.277899911215799</v>
      </c>
      <c r="I957" s="2">
        <v>3.07599792288715</v>
      </c>
      <c r="J957" s="2">
        <v>2349.74639792538</v>
      </c>
      <c r="K957" s="2">
        <v>1.25</v>
      </c>
      <c r="L957" s="2">
        <v>0.49</v>
      </c>
      <c r="M957" s="2"/>
      <c r="N957" s="2">
        <v>8.22644109999965</v>
      </c>
      <c r="O957" s="2">
        <v>0.00390519999928074</v>
      </c>
      <c r="P957" s="2">
        <v>3.63000053766882e-5</v>
      </c>
    </row>
    <row r="958" spans="1:16">
      <c r="A958" s="2">
        <v>4785</v>
      </c>
      <c r="B958" s="2">
        <v>0.00640443127726777</v>
      </c>
      <c r="C958" s="2">
        <v>0.0214518483364518</v>
      </c>
      <c r="D958" s="2">
        <v>0.00896749982131408</v>
      </c>
      <c r="E958" s="2">
        <v>0.0219519246142074</v>
      </c>
      <c r="F958" s="2">
        <v>6.1781572559712e-5</v>
      </c>
      <c r="G958" s="2">
        <v>0.000529437323069021</v>
      </c>
      <c r="H958" s="2">
        <v>0.317652967472976</v>
      </c>
      <c r="I958" s="2">
        <v>3.07599792288715</v>
      </c>
      <c r="J958" s="2">
        <v>2349.52874159757</v>
      </c>
      <c r="K958" s="2">
        <v>1.25</v>
      </c>
      <c r="L958" s="2">
        <v>0.49</v>
      </c>
      <c r="M958" s="2"/>
      <c r="N958" s="2">
        <v>8.0728581000003</v>
      </c>
      <c r="O958" s="2">
        <v>0.0036110999990342</v>
      </c>
      <c r="P958" s="2">
        <v>4.02000005124137e-5</v>
      </c>
    </row>
    <row r="959" spans="1:16">
      <c r="A959" s="2">
        <v>4790</v>
      </c>
      <c r="B959" s="2">
        <v>0.00640896821910072</v>
      </c>
      <c r="C959" s="2">
        <v>0.0215301099735374</v>
      </c>
      <c r="D959" s="2">
        <v>0.00897451776663988</v>
      </c>
      <c r="E959" s="2">
        <v>0.0219821193942565</v>
      </c>
      <c r="F959" s="2">
        <v>6.17558788910298e-5</v>
      </c>
      <c r="G959" s="2">
        <v>0.000529437323069021</v>
      </c>
      <c r="H959" s="2">
        <v>0.317571731045549</v>
      </c>
      <c r="I959" s="2">
        <v>3.07599792288715</v>
      </c>
      <c r="J959" s="2">
        <v>2349.13390534737</v>
      </c>
      <c r="K959" s="2">
        <v>1.25</v>
      </c>
      <c r="L959" s="2">
        <v>0.49</v>
      </c>
      <c r="M959" s="2"/>
      <c r="N959" s="2">
        <v>8.0900958000002</v>
      </c>
      <c r="O959" s="2">
        <v>0.00381089999973483</v>
      </c>
      <c r="P959" s="2">
        <v>3.35999993694713e-5</v>
      </c>
    </row>
    <row r="960" spans="1:16">
      <c r="A960" s="2">
        <v>4795</v>
      </c>
      <c r="B960" s="2">
        <v>0.00641894102526998</v>
      </c>
      <c r="C960" s="2">
        <v>0.0215367053699189</v>
      </c>
      <c r="D960" s="2">
        <v>0.00898217954676855</v>
      </c>
      <c r="E960" s="2">
        <v>0.0219821193942565</v>
      </c>
      <c r="F960" s="2">
        <v>6.17624616566708e-5</v>
      </c>
      <c r="G960" s="2">
        <v>0.000529437323069021</v>
      </c>
      <c r="H960" s="2">
        <v>0.318070077408804</v>
      </c>
      <c r="I960" s="2">
        <v>3.07599792288715</v>
      </c>
      <c r="J960" s="2">
        <v>2349.71667756161</v>
      </c>
      <c r="K960" s="2">
        <v>1.26</v>
      </c>
      <c r="L960" s="2">
        <v>0.5</v>
      </c>
      <c r="M960" s="2"/>
      <c r="N960" s="2">
        <v>7.98678239999936</v>
      </c>
      <c r="O960" s="2">
        <v>0.00420210000083898</v>
      </c>
      <c r="P960" s="2">
        <v>3.8099995435914e-5</v>
      </c>
    </row>
    <row r="961" spans="1:16">
      <c r="A961" s="2">
        <v>4800</v>
      </c>
      <c r="B961" s="2">
        <v>0.00632419314825158</v>
      </c>
      <c r="C961" s="2">
        <v>0.0215367053699189</v>
      </c>
      <c r="D961" s="2">
        <v>0.00909504107973671</v>
      </c>
      <c r="E961" s="2">
        <v>0.0220820243924873</v>
      </c>
      <c r="F961" s="2">
        <v>6.28244251563477e-5</v>
      </c>
      <c r="G961" s="2">
        <v>0.000529437323069021</v>
      </c>
      <c r="H961" s="2">
        <v>0.334306615891021</v>
      </c>
      <c r="I961" s="2">
        <v>3.07599792288715</v>
      </c>
      <c r="J961" s="2">
        <v>2354.49856556018</v>
      </c>
      <c r="K961" s="2">
        <v>1.23</v>
      </c>
      <c r="L961" s="2">
        <v>0.49</v>
      </c>
      <c r="M961" s="2"/>
      <c r="N961" s="2">
        <v>8.24061269999947</v>
      </c>
      <c r="O961" s="2">
        <v>0.00385930000084045</v>
      </c>
      <c r="P961" s="2">
        <v>3.45999997080071e-5</v>
      </c>
    </row>
    <row r="962" spans="1:16">
      <c r="A962" s="2">
        <v>4805</v>
      </c>
      <c r="B962" s="2">
        <v>0.00637701712302229</v>
      </c>
      <c r="C962" s="2">
        <v>0.0215577981922618</v>
      </c>
      <c r="D962" s="2">
        <v>0.00913946488660295</v>
      </c>
      <c r="E962" s="2">
        <v>0.0220933592265441</v>
      </c>
      <c r="F962" s="2">
        <v>6.27954634429107e-5</v>
      </c>
      <c r="G962" s="2">
        <v>0.000531980855657017</v>
      </c>
      <c r="H962" s="2">
        <v>0.335993434115908</v>
      </c>
      <c r="I962" s="2">
        <v>3.07599792288715</v>
      </c>
      <c r="J962" s="2">
        <v>2355.37937044593</v>
      </c>
      <c r="K962" s="2">
        <v>1.24</v>
      </c>
      <c r="L962" s="2">
        <v>0.49</v>
      </c>
      <c r="M962" s="2"/>
      <c r="N962" s="2">
        <v>8.20974229999956</v>
      </c>
      <c r="O962" s="2">
        <v>0.00486869999986084</v>
      </c>
      <c r="P962" s="2">
        <v>3.7199997677817e-5</v>
      </c>
    </row>
    <row r="963" spans="1:16">
      <c r="A963" s="2">
        <v>4810</v>
      </c>
      <c r="B963" s="2">
        <v>0.00638088801247506</v>
      </c>
      <c r="C963" s="2">
        <v>0.0215780593501043</v>
      </c>
      <c r="D963" s="2">
        <v>0.00914355514151415</v>
      </c>
      <c r="E963" s="2">
        <v>0.0220933592265441</v>
      </c>
      <c r="F963" s="2">
        <v>6.28018167599897e-5</v>
      </c>
      <c r="G963" s="2">
        <v>0.000531980855657017</v>
      </c>
      <c r="H963" s="2">
        <v>0.336571267677496</v>
      </c>
      <c r="I963" s="2">
        <v>3.07592145782078</v>
      </c>
      <c r="J963" s="2">
        <v>2355.13755005974</v>
      </c>
      <c r="K963" s="2">
        <v>1.24</v>
      </c>
      <c r="L963" s="2">
        <v>0.49</v>
      </c>
      <c r="M963" s="2"/>
      <c r="N963" s="2">
        <v>8.14426939999976</v>
      </c>
      <c r="O963" s="2">
        <v>0.00385669999923266</v>
      </c>
      <c r="P963" s="2">
        <v>3.54999992850935e-5</v>
      </c>
    </row>
    <row r="964" spans="1:16">
      <c r="A964" s="2">
        <v>4815</v>
      </c>
      <c r="B964" s="2">
        <v>0.00638227930697562</v>
      </c>
      <c r="C964" s="2">
        <v>0.0215780593501043</v>
      </c>
      <c r="D964" s="2">
        <v>0.00916156738022826</v>
      </c>
      <c r="E964" s="2">
        <v>0.0221448727019032</v>
      </c>
      <c r="F964" s="2">
        <v>6.27996495943815e-5</v>
      </c>
      <c r="G964" s="2">
        <v>0.000531980855657017</v>
      </c>
      <c r="H964" s="2">
        <v>0.336091088008225</v>
      </c>
      <c r="I964" s="2">
        <v>3.07592145782078</v>
      </c>
      <c r="J964" s="2">
        <v>2354.04761217162</v>
      </c>
      <c r="K964" s="2">
        <v>1.23</v>
      </c>
      <c r="L964" s="2">
        <v>0.49</v>
      </c>
      <c r="M964" s="2"/>
      <c r="N964" s="2">
        <v>8.14709480000056</v>
      </c>
      <c r="O964" s="2">
        <v>0.00381270000070799</v>
      </c>
      <c r="P964" s="2">
        <v>3.47000004694564e-5</v>
      </c>
    </row>
    <row r="965" spans="1:16">
      <c r="A965" s="2">
        <v>4820</v>
      </c>
      <c r="B965" s="2">
        <v>0.00638719667911282</v>
      </c>
      <c r="C965" s="2">
        <v>0.0215780593501043</v>
      </c>
      <c r="D965" s="2">
        <v>0.0091733748102536</v>
      </c>
      <c r="E965" s="2">
        <v>0.0221448727019032</v>
      </c>
      <c r="F965" s="2">
        <v>6.27784595206885e-5</v>
      </c>
      <c r="G965" s="2">
        <v>0.000531980855657017</v>
      </c>
      <c r="H965" s="2">
        <v>0.335481710994806</v>
      </c>
      <c r="I965" s="2">
        <v>3.07592145782078</v>
      </c>
      <c r="J965" s="2">
        <v>2354.27116295169</v>
      </c>
      <c r="K965" s="2">
        <v>1.24</v>
      </c>
      <c r="L965" s="2">
        <v>0.49</v>
      </c>
      <c r="M965" s="2"/>
      <c r="N965" s="2">
        <v>8.34817509999993</v>
      </c>
      <c r="O965" s="2">
        <v>0.0051991000000271</v>
      </c>
      <c r="P965" s="2">
        <v>3.70999987353571e-5</v>
      </c>
    </row>
    <row r="966" spans="1:16">
      <c r="A966" s="2">
        <v>4825</v>
      </c>
      <c r="B966" s="2">
        <v>0.00639505402625054</v>
      </c>
      <c r="C966" s="2">
        <v>0.0216459176109407</v>
      </c>
      <c r="D966" s="2">
        <v>0.00917580632759128</v>
      </c>
      <c r="E966" s="2">
        <v>0.0221854830393706</v>
      </c>
      <c r="F966" s="2">
        <v>6.27264349562756e-5</v>
      </c>
      <c r="G966" s="2">
        <v>0.000531980855657017</v>
      </c>
      <c r="H966" s="2">
        <v>0.3356704719238</v>
      </c>
      <c r="I966" s="2">
        <v>3.07592145782078</v>
      </c>
      <c r="J966" s="2">
        <v>2354.89003817309</v>
      </c>
      <c r="K966" s="2">
        <v>1.24</v>
      </c>
      <c r="L966" s="2">
        <v>0.49</v>
      </c>
      <c r="M966" s="2"/>
      <c r="N966" s="2">
        <v>8.3246309999995</v>
      </c>
      <c r="O966" s="2">
        <v>0.00411470000108238</v>
      </c>
      <c r="P966" s="2">
        <v>3.52999995811842e-5</v>
      </c>
    </row>
    <row r="967" spans="1:16">
      <c r="A967" s="2">
        <v>4830</v>
      </c>
      <c r="B967" s="2">
        <v>0.00639477903324813</v>
      </c>
      <c r="C967" s="2">
        <v>0.0216459176109407</v>
      </c>
      <c r="D967" s="2">
        <v>0.00918529657817577</v>
      </c>
      <c r="E967" s="2">
        <v>0.0222248871305776</v>
      </c>
      <c r="F967" s="2">
        <v>6.27337932459334e-5</v>
      </c>
      <c r="G967" s="2">
        <v>0.000531980855657017</v>
      </c>
      <c r="H967" s="2">
        <v>0.33536107784021</v>
      </c>
      <c r="I967" s="2">
        <v>3.07592145782078</v>
      </c>
      <c r="J967" s="2">
        <v>2355.24826297379</v>
      </c>
      <c r="K967" s="2">
        <v>1.23</v>
      </c>
      <c r="L967" s="2">
        <v>0.5</v>
      </c>
      <c r="M967" s="2"/>
      <c r="N967" s="2">
        <v>8.22320799999943</v>
      </c>
      <c r="O967" s="2">
        <v>0.00921419999940554</v>
      </c>
      <c r="P967" s="2">
        <v>3.61000020348001e-5</v>
      </c>
    </row>
    <row r="968" spans="1:16">
      <c r="A968" s="2">
        <v>4835</v>
      </c>
      <c r="B968" s="2">
        <v>0.00639268105467701</v>
      </c>
      <c r="C968" s="2">
        <v>0.0215780593501043</v>
      </c>
      <c r="D968" s="2">
        <v>0.00929971437970289</v>
      </c>
      <c r="E968" s="2">
        <v>0.0222496604786551</v>
      </c>
      <c r="F968" s="2">
        <v>6.2992753466042e-5</v>
      </c>
      <c r="G968" s="2">
        <v>0.000531980855657017</v>
      </c>
      <c r="H968" s="2">
        <v>0.329774704390749</v>
      </c>
      <c r="I968" s="2">
        <v>3.07592145782078</v>
      </c>
      <c r="J968" s="2">
        <v>2351.80046139744</v>
      </c>
      <c r="K968" s="2">
        <v>1.21</v>
      </c>
      <c r="L968" s="2">
        <v>0.48</v>
      </c>
      <c r="M968" s="2"/>
      <c r="N968" s="2">
        <v>8.37295629999971</v>
      </c>
      <c r="O968" s="2">
        <v>0.00430430000051274</v>
      </c>
      <c r="P968" s="2">
        <v>3.59000023308909e-5</v>
      </c>
    </row>
    <row r="969" spans="1:16">
      <c r="A969" s="2">
        <v>4840</v>
      </c>
      <c r="B969" s="2">
        <v>0.00639576875341192</v>
      </c>
      <c r="C969" s="2">
        <v>0.0215780593501043</v>
      </c>
      <c r="D969" s="2">
        <v>0.00930682457862415</v>
      </c>
      <c r="E969" s="2">
        <v>0.0222496604786551</v>
      </c>
      <c r="F969" s="2">
        <v>6.29971131355064e-5</v>
      </c>
      <c r="G969" s="2">
        <v>0.000531980855657017</v>
      </c>
      <c r="H969" s="2">
        <v>0.329920395940835</v>
      </c>
      <c r="I969" s="2">
        <v>3.07592145782078</v>
      </c>
      <c r="J969" s="2">
        <v>2351.32500996527</v>
      </c>
      <c r="K969" s="2">
        <v>1.21</v>
      </c>
      <c r="L969" s="2">
        <v>0.48</v>
      </c>
      <c r="M969" s="2"/>
      <c r="N969" s="2">
        <v>8.38367330000074</v>
      </c>
      <c r="O969" s="2">
        <v>0.00762519999989308</v>
      </c>
      <c r="P969" s="2">
        <v>3.71000005543465e-5</v>
      </c>
    </row>
    <row r="970" spans="1:16">
      <c r="A970" s="2">
        <v>4845</v>
      </c>
      <c r="B970" s="2">
        <v>0.00639353488025495</v>
      </c>
      <c r="C970" s="2">
        <v>0.021682059978985</v>
      </c>
      <c r="D970" s="2">
        <v>0.00932574714503665</v>
      </c>
      <c r="E970" s="2">
        <v>0.0222989629781242</v>
      </c>
      <c r="F970" s="2">
        <v>6.29782428731012e-5</v>
      </c>
      <c r="G970" s="2">
        <v>0.000531980855657017</v>
      </c>
      <c r="H970" s="2">
        <v>0.329293784195989</v>
      </c>
      <c r="I970" s="2">
        <v>3.07614154502571</v>
      </c>
      <c r="J970" s="2">
        <v>2348.72165915324</v>
      </c>
      <c r="K970" s="2">
        <v>1.22</v>
      </c>
      <c r="L970" s="2">
        <v>0.49</v>
      </c>
      <c r="M970" s="2"/>
      <c r="N970" s="2">
        <v>8.28645630000028</v>
      </c>
      <c r="O970" s="2">
        <v>0.00381460000062361</v>
      </c>
      <c r="P970" s="2">
        <v>3.38000027113594e-5</v>
      </c>
    </row>
    <row r="971" spans="1:16">
      <c r="A971" s="2">
        <v>4850</v>
      </c>
      <c r="B971" s="2">
        <v>0.00639779971463736</v>
      </c>
      <c r="C971" s="2">
        <v>0.021682059978985</v>
      </c>
      <c r="D971" s="2">
        <v>0.00932787344654611</v>
      </c>
      <c r="E971" s="2">
        <v>0.0222989629781242</v>
      </c>
      <c r="F971" s="2">
        <v>6.29830785955814e-5</v>
      </c>
      <c r="G971" s="2">
        <v>0.000531980855657017</v>
      </c>
      <c r="H971" s="2">
        <v>0.32944332984574</v>
      </c>
      <c r="I971" s="2">
        <v>3.07614154502571</v>
      </c>
      <c r="J971" s="2">
        <v>2349.5715123324</v>
      </c>
      <c r="K971" s="2">
        <v>1.22</v>
      </c>
      <c r="L971" s="2">
        <v>0.49</v>
      </c>
      <c r="M971" s="2"/>
      <c r="N971" s="2">
        <v>8.37591269999939</v>
      </c>
      <c r="O971" s="2">
        <v>0.00375570000142034</v>
      </c>
      <c r="P971" s="2">
        <v>3.44000018230872e-5</v>
      </c>
    </row>
    <row r="972" spans="1:16">
      <c r="A972" s="2">
        <v>4855</v>
      </c>
      <c r="B972" s="2">
        <v>0.00639970862263439</v>
      </c>
      <c r="C972" s="2">
        <v>0.021682059978985</v>
      </c>
      <c r="D972" s="2">
        <v>0.00933590870352085</v>
      </c>
      <c r="E972" s="2">
        <v>0.022338416299422</v>
      </c>
      <c r="F972" s="2">
        <v>6.29800696686878e-5</v>
      </c>
      <c r="G972" s="2">
        <v>0.000531980855657017</v>
      </c>
      <c r="H972" s="2">
        <v>0.329477847172519</v>
      </c>
      <c r="I972" s="2">
        <v>3.07614154502571</v>
      </c>
      <c r="J972" s="2">
        <v>2349.89168174698</v>
      </c>
      <c r="K972" s="2">
        <v>1.22</v>
      </c>
      <c r="L972" s="2">
        <v>0.49</v>
      </c>
      <c r="M972" s="2"/>
      <c r="N972" s="2">
        <v>8.38140719999865</v>
      </c>
      <c r="O972" s="2">
        <v>0.00382510000054026</v>
      </c>
      <c r="P972" s="2">
        <v>4.04000020353123e-5</v>
      </c>
    </row>
    <row r="973" spans="1:16">
      <c r="A973" s="2">
        <v>4860</v>
      </c>
      <c r="B973" s="2">
        <v>0.0064105779741185</v>
      </c>
      <c r="C973" s="2">
        <v>0.0217497199944265</v>
      </c>
      <c r="D973" s="2">
        <v>0.0093488275564945</v>
      </c>
      <c r="E973" s="2">
        <v>0.0223677826133898</v>
      </c>
      <c r="F973" s="2">
        <v>6.29571293424178e-5</v>
      </c>
      <c r="G973" s="2">
        <v>0.000531980855657017</v>
      </c>
      <c r="H973" s="2">
        <v>0.329514869605099</v>
      </c>
      <c r="I973" s="2">
        <v>3.07614154502571</v>
      </c>
      <c r="J973" s="2">
        <v>2350.37678709605</v>
      </c>
      <c r="K973" s="2">
        <v>1.22</v>
      </c>
      <c r="L973" s="2">
        <v>0.49</v>
      </c>
      <c r="M973" s="2"/>
      <c r="N973" s="2">
        <v>8.34896769999978</v>
      </c>
      <c r="O973" s="2">
        <v>0.00378210000053514</v>
      </c>
      <c r="P973" s="2">
        <v>3.73999992007157e-5</v>
      </c>
    </row>
    <row r="974" spans="1:16">
      <c r="A974" s="2">
        <v>4865</v>
      </c>
      <c r="B974" s="2">
        <v>0.00641940758295528</v>
      </c>
      <c r="C974" s="2">
        <v>0.0218454115387086</v>
      </c>
      <c r="D974" s="2">
        <v>0.00936156473723939</v>
      </c>
      <c r="E974" s="2">
        <v>0.0223677826133898</v>
      </c>
      <c r="F974" s="2">
        <v>6.28951689889502e-5</v>
      </c>
      <c r="G974" s="2">
        <v>0.000531980855657017</v>
      </c>
      <c r="H974" s="2">
        <v>0.32966736540543</v>
      </c>
      <c r="I974" s="2">
        <v>3.07614154502571</v>
      </c>
      <c r="J974" s="2">
        <v>2351.00761609945</v>
      </c>
      <c r="K974" s="2">
        <v>1.22</v>
      </c>
      <c r="L974" s="2">
        <v>0.49</v>
      </c>
      <c r="M974" s="2"/>
      <c r="N974" s="2">
        <v>8.37087339999925</v>
      </c>
      <c r="O974" s="2">
        <v>0.0039388000004692</v>
      </c>
      <c r="P974" s="2">
        <v>3.52999977621948e-5</v>
      </c>
    </row>
    <row r="975" spans="1:16">
      <c r="A975" s="2">
        <v>4870</v>
      </c>
      <c r="B975" s="2">
        <v>0.00642532826238354</v>
      </c>
      <c r="C975" s="2">
        <v>0.0217497199944265</v>
      </c>
      <c r="D975" s="2">
        <v>0.00937640464025863</v>
      </c>
      <c r="E975" s="2">
        <v>0.0223677826133898</v>
      </c>
      <c r="F975" s="2">
        <v>6.2886773758577e-5</v>
      </c>
      <c r="G975" s="2">
        <v>0.000531980855657017</v>
      </c>
      <c r="H975" s="2">
        <v>0.330029239246478</v>
      </c>
      <c r="I975" s="2">
        <v>3.07614154502571</v>
      </c>
      <c r="J975" s="2">
        <v>2351.83315379786</v>
      </c>
      <c r="K975" s="2">
        <v>1.22</v>
      </c>
      <c r="L975" s="2">
        <v>0.49</v>
      </c>
      <c r="M975" s="2"/>
      <c r="N975" s="2">
        <v>8.34052510000038</v>
      </c>
      <c r="O975" s="2">
        <v>0.00383659999897645</v>
      </c>
      <c r="P975" s="2">
        <v>3.74000028386945e-5</v>
      </c>
    </row>
    <row r="976" spans="1:16">
      <c r="A976" s="2">
        <v>4875</v>
      </c>
      <c r="B976" s="2">
        <v>0.0064171504511503</v>
      </c>
      <c r="C976" s="2">
        <v>0.0218877074501825</v>
      </c>
      <c r="D976" s="2">
        <v>0.00941248431689105</v>
      </c>
      <c r="E976" s="2">
        <v>0.0224300452258588</v>
      </c>
      <c r="F976" s="2">
        <v>6.29564218779893e-5</v>
      </c>
      <c r="G976" s="2">
        <v>0.000531980855657017</v>
      </c>
      <c r="H976" s="2">
        <v>0.329614778587442</v>
      </c>
      <c r="I976" s="2">
        <v>3.07614154502571</v>
      </c>
      <c r="J976" s="2">
        <v>2348.9306853525</v>
      </c>
      <c r="K976" s="2">
        <v>1.22</v>
      </c>
      <c r="L976" s="2">
        <v>0.48</v>
      </c>
      <c r="M976" s="2"/>
      <c r="N976" s="2">
        <v>8.38821610000014</v>
      </c>
      <c r="O976" s="2">
        <v>0.00379629999952158</v>
      </c>
      <c r="P976" s="2">
        <v>4.23000019509345e-5</v>
      </c>
    </row>
    <row r="977" spans="1:16">
      <c r="A977" s="2">
        <v>4880</v>
      </c>
      <c r="B977" s="2">
        <v>0.00641413789741815</v>
      </c>
      <c r="C977" s="2">
        <v>0.0218877074501825</v>
      </c>
      <c r="D977" s="2">
        <v>0.00941165836126518</v>
      </c>
      <c r="E977" s="2">
        <v>0.0224654482594459</v>
      </c>
      <c r="F977" s="2">
        <v>6.29150063426457e-5</v>
      </c>
      <c r="G977" s="2">
        <v>0.000531980855657017</v>
      </c>
      <c r="H977" s="2">
        <v>0.329082106393652</v>
      </c>
      <c r="I977" s="2">
        <v>3.07606523260593</v>
      </c>
      <c r="J977" s="2">
        <v>2348.04254871219</v>
      </c>
      <c r="K977" s="2">
        <v>1.22</v>
      </c>
      <c r="L977" s="2">
        <v>0.48</v>
      </c>
      <c r="M977" s="2"/>
      <c r="N977" s="2">
        <v>8.33493719999933</v>
      </c>
      <c r="O977" s="2">
        <v>0.0038858000007167</v>
      </c>
      <c r="P977" s="2">
        <v>3.57999997504521e-5</v>
      </c>
    </row>
    <row r="978" spans="1:16">
      <c r="A978" s="2">
        <v>4885</v>
      </c>
      <c r="B978" s="2">
        <v>0.00630236292110817</v>
      </c>
      <c r="C978" s="2">
        <v>0.0218581326341429</v>
      </c>
      <c r="D978" s="2">
        <v>0.00952319096516898</v>
      </c>
      <c r="E978" s="2">
        <v>0.0224720250416216</v>
      </c>
      <c r="F978" s="2">
        <v>6.34510283093942e-5</v>
      </c>
      <c r="G978" s="2">
        <v>0.000534482581653906</v>
      </c>
      <c r="H978" s="2">
        <v>0.329059100921505</v>
      </c>
      <c r="I978" s="2">
        <v>3.07606523260593</v>
      </c>
      <c r="J978" s="2">
        <v>2357.48270709225</v>
      </c>
      <c r="K978" s="2">
        <v>1.19</v>
      </c>
      <c r="L978" s="2">
        <v>0.48</v>
      </c>
      <c r="M978" s="2"/>
      <c r="N978" s="2">
        <v>8.55399260000013</v>
      </c>
      <c r="O978" s="2">
        <v>0.0039574000002176</v>
      </c>
      <c r="P978" s="2">
        <v>3.27999969158554e-5</v>
      </c>
    </row>
    <row r="979" spans="1:16">
      <c r="A979" s="2">
        <v>4890</v>
      </c>
      <c r="B979" s="2">
        <v>0.00643170582258227</v>
      </c>
      <c r="C979" s="2">
        <v>0.0218877074501825</v>
      </c>
      <c r="D979" s="2">
        <v>0.00944038570305676</v>
      </c>
      <c r="E979" s="2">
        <v>0.0224813170667061</v>
      </c>
      <c r="F979" s="2">
        <v>6.29691925177533e-5</v>
      </c>
      <c r="G979" s="2">
        <v>0.000534482581653906</v>
      </c>
      <c r="H979" s="2">
        <v>0.328695227773385</v>
      </c>
      <c r="I979" s="2">
        <v>3.07606523260593</v>
      </c>
      <c r="J979" s="2">
        <v>2349.13488681966</v>
      </c>
      <c r="K979" s="2">
        <v>1.21</v>
      </c>
      <c r="L979" s="2">
        <v>0.49</v>
      </c>
      <c r="M979" s="2"/>
      <c r="N979" s="2">
        <v>8.3482413999991</v>
      </c>
      <c r="O979" s="2">
        <v>0.00378420000015467</v>
      </c>
      <c r="P979" s="2">
        <v>3.48999983543763e-5</v>
      </c>
    </row>
    <row r="980" spans="1:16">
      <c r="A980" s="2">
        <v>4895</v>
      </c>
      <c r="B980" s="2">
        <v>0.00630728384082271</v>
      </c>
      <c r="C980" s="2">
        <v>0.0219276029461582</v>
      </c>
      <c r="D980" s="2">
        <v>0.00953397473450745</v>
      </c>
      <c r="E980" s="2">
        <v>0.0225140709909419</v>
      </c>
      <c r="F980" s="2">
        <v>6.32447521395763e-5</v>
      </c>
      <c r="G980" s="2">
        <v>0.000534856377830523</v>
      </c>
      <c r="H980" s="2">
        <v>0.324826753272713</v>
      </c>
      <c r="I980" s="2">
        <v>3.07606523260593</v>
      </c>
      <c r="J980" s="2">
        <v>2358.55047627173</v>
      </c>
      <c r="K980" s="2">
        <v>1.19</v>
      </c>
      <c r="L980" s="2">
        <v>0.48</v>
      </c>
      <c r="M980" s="2"/>
      <c r="N980" s="2">
        <v>8.47030049999921</v>
      </c>
      <c r="O980" s="2">
        <v>0.00394500000038533</v>
      </c>
      <c r="P980" s="2">
        <v>3.8200003473321e-5</v>
      </c>
    </row>
    <row r="981" spans="1:16">
      <c r="A981" s="2">
        <v>4900</v>
      </c>
      <c r="B981" s="2">
        <v>0.00630611489890763</v>
      </c>
      <c r="C981" s="2">
        <v>0.0219276029461582</v>
      </c>
      <c r="D981" s="2">
        <v>0.00954418755126425</v>
      </c>
      <c r="E981" s="2">
        <v>0.0225410010246636</v>
      </c>
      <c r="F981" s="2">
        <v>6.32584192157722e-5</v>
      </c>
      <c r="G981" s="2">
        <v>0.000534856377830523</v>
      </c>
      <c r="H981" s="2">
        <v>0.324555217731517</v>
      </c>
      <c r="I981" s="2">
        <v>3.07606523260593</v>
      </c>
      <c r="J981" s="2">
        <v>2357.77385703166</v>
      </c>
      <c r="K981" s="2">
        <v>1.2</v>
      </c>
      <c r="L981" s="2">
        <v>0.48</v>
      </c>
      <c r="M981" s="2"/>
      <c r="N981" s="2">
        <v>8.61495259999901</v>
      </c>
      <c r="O981" s="2">
        <v>0.00387670000054641</v>
      </c>
      <c r="P981" s="2">
        <v>3.37000001309207e-5</v>
      </c>
    </row>
    <row r="982" spans="1:16">
      <c r="A982" s="2">
        <v>4905</v>
      </c>
      <c r="B982" s="2">
        <v>0.00632144977888315</v>
      </c>
      <c r="C982" s="2">
        <v>0.0219276029461582</v>
      </c>
      <c r="D982" s="2">
        <v>0.00956150101835332</v>
      </c>
      <c r="E982" s="2">
        <v>0.0225371893373498</v>
      </c>
      <c r="F982" s="2">
        <v>6.31476436807718e-5</v>
      </c>
      <c r="G982" s="2">
        <v>0.000534856377830523</v>
      </c>
      <c r="H982" s="2">
        <v>0.32344714197355</v>
      </c>
      <c r="I982" s="2">
        <v>3.07606523260593</v>
      </c>
      <c r="J982" s="2">
        <v>2361.45825388306</v>
      </c>
      <c r="K982" s="2">
        <v>1.2</v>
      </c>
      <c r="L982" s="2">
        <v>0.47</v>
      </c>
      <c r="M982" s="2"/>
      <c r="N982" s="2">
        <v>8.54744990000108</v>
      </c>
      <c r="O982" s="2">
        <v>0.00367379999988771</v>
      </c>
      <c r="P982" s="2">
        <v>3.44999989465578e-5</v>
      </c>
    </row>
    <row r="983" spans="1:16">
      <c r="A983" s="2">
        <v>4910</v>
      </c>
      <c r="B983" s="2">
        <v>0.00631775709643703</v>
      </c>
      <c r="C983" s="2">
        <v>0.0220162702961728</v>
      </c>
      <c r="D983" s="2">
        <v>0.00958968192633879</v>
      </c>
      <c r="E983" s="2">
        <v>0.0225979543819895</v>
      </c>
      <c r="F983" s="2">
        <v>6.31417128989331e-5</v>
      </c>
      <c r="G983" s="2">
        <v>0.000534856377830523</v>
      </c>
      <c r="H983" s="2">
        <v>0.321690857566693</v>
      </c>
      <c r="I983" s="2">
        <v>3.07606523260593</v>
      </c>
      <c r="J983" s="2">
        <v>2360.23605951938</v>
      </c>
      <c r="K983" s="2">
        <v>1.2</v>
      </c>
      <c r="L983" s="2">
        <v>0.48</v>
      </c>
      <c r="M983" s="2"/>
      <c r="N983" s="2">
        <v>8.57487099999889</v>
      </c>
      <c r="O983" s="2">
        <v>0.00382100000024366</v>
      </c>
      <c r="P983" s="2">
        <v>3.84000031772303e-5</v>
      </c>
    </row>
    <row r="984" spans="1:16">
      <c r="A984" s="2">
        <v>4915</v>
      </c>
      <c r="B984" s="2">
        <v>0.0063234668942643</v>
      </c>
      <c r="C984" s="2">
        <v>0.0220409680805273</v>
      </c>
      <c r="D984" s="2">
        <v>0.00959516810062905</v>
      </c>
      <c r="E984" s="2">
        <v>0.0225983505388581</v>
      </c>
      <c r="F984" s="2">
        <v>6.3122493784011e-5</v>
      </c>
      <c r="G984" s="2">
        <v>0.000534856377830523</v>
      </c>
      <c r="H984" s="2">
        <v>0.321424739458202</v>
      </c>
      <c r="I984" s="2">
        <v>3.07625720742804</v>
      </c>
      <c r="J984" s="2">
        <v>2360.38046379224</v>
      </c>
      <c r="K984" s="2">
        <v>1.2</v>
      </c>
      <c r="L984" s="2">
        <v>0.47</v>
      </c>
      <c r="M984" s="2"/>
      <c r="N984" s="2">
        <v>8.56078810000145</v>
      </c>
      <c r="O984" s="2">
        <v>0.00386289999914879</v>
      </c>
      <c r="P984" s="2">
        <v>3.63000017387094e-5</v>
      </c>
    </row>
    <row r="985" spans="1:16">
      <c r="A985" s="2">
        <v>4920</v>
      </c>
      <c r="B985" s="2">
        <v>0.00632329240110723</v>
      </c>
      <c r="C985" s="2">
        <v>0.0220409680805273</v>
      </c>
      <c r="D985" s="2">
        <v>0.00959884534176237</v>
      </c>
      <c r="E985" s="2">
        <v>0.0225983505388581</v>
      </c>
      <c r="F985" s="2">
        <v>6.31298654637988e-5</v>
      </c>
      <c r="G985" s="2">
        <v>0.000534856377830523</v>
      </c>
      <c r="H985" s="2">
        <v>0.321433539823312</v>
      </c>
      <c r="I985" s="2">
        <v>3.07625720742804</v>
      </c>
      <c r="J985" s="2">
        <v>2360.09019005845</v>
      </c>
      <c r="K985" s="2">
        <v>1.2</v>
      </c>
      <c r="L985" s="2">
        <v>0.48</v>
      </c>
      <c r="M985" s="2"/>
      <c r="N985" s="2">
        <v>8.54341349999959</v>
      </c>
      <c r="O985" s="2">
        <v>0.00361399999928835</v>
      </c>
      <c r="P985" s="2">
        <v>3.49000001733657e-5</v>
      </c>
    </row>
    <row r="986" spans="1:16">
      <c r="A986" s="2">
        <v>4925</v>
      </c>
      <c r="B986" s="2">
        <v>0.00631589792691182</v>
      </c>
      <c r="C986" s="2">
        <v>0.0221182543259707</v>
      </c>
      <c r="D986" s="2">
        <v>0.00960305381548976</v>
      </c>
      <c r="E986" s="2">
        <v>0.0226585172144125</v>
      </c>
      <c r="F986" s="2">
        <v>6.29825092845096e-5</v>
      </c>
      <c r="G986" s="2">
        <v>0.000534856377830523</v>
      </c>
      <c r="H986" s="2">
        <v>0.318140065782121</v>
      </c>
      <c r="I986" s="2">
        <v>3.07625720742804</v>
      </c>
      <c r="J986" s="2">
        <v>2364.78829714719</v>
      </c>
      <c r="K986" s="2">
        <v>1.2</v>
      </c>
      <c r="L986" s="2">
        <v>0.48</v>
      </c>
      <c r="M986" s="2"/>
      <c r="N986" s="2">
        <v>8.67499989999851</v>
      </c>
      <c r="O986" s="2">
        <v>0.00376780000078725</v>
      </c>
      <c r="P986" s="2">
        <v>3.52000042767031e-5</v>
      </c>
    </row>
    <row r="987" spans="1:16">
      <c r="A987" s="2">
        <v>4930</v>
      </c>
      <c r="B987" s="2">
        <v>0.00632532139958867</v>
      </c>
      <c r="C987" s="2">
        <v>0.0221182543259707</v>
      </c>
      <c r="D987" s="2">
        <v>0.00961695662018743</v>
      </c>
      <c r="E987" s="2">
        <v>0.0226995437853206</v>
      </c>
      <c r="F987" s="2">
        <v>6.29779151902451e-5</v>
      </c>
      <c r="G987" s="2">
        <v>0.000534856377830523</v>
      </c>
      <c r="H987" s="2">
        <v>0.317858739528143</v>
      </c>
      <c r="I987" s="2">
        <v>3.07625720742804</v>
      </c>
      <c r="J987" s="2">
        <v>2365.61713427569</v>
      </c>
      <c r="K987" s="2">
        <v>1.2</v>
      </c>
      <c r="L987" s="2">
        <v>0.48</v>
      </c>
      <c r="M987" s="2"/>
      <c r="N987" s="2">
        <v>8.57787199999984</v>
      </c>
      <c r="O987" s="2">
        <v>0.00394729999970878</v>
      </c>
      <c r="P987" s="2">
        <v>3.50999980582856e-5</v>
      </c>
    </row>
    <row r="988" spans="1:16">
      <c r="A988" s="2">
        <v>4935</v>
      </c>
      <c r="B988" s="2">
        <v>0.00633415460971623</v>
      </c>
      <c r="C988" s="2">
        <v>0.0221182543259707</v>
      </c>
      <c r="D988" s="2">
        <v>0.0096227722009959</v>
      </c>
      <c r="E988" s="2">
        <v>0.0227073352828946</v>
      </c>
      <c r="F988" s="2">
        <v>6.29287403014968e-5</v>
      </c>
      <c r="G988" s="2">
        <v>0.000534856377830523</v>
      </c>
      <c r="H988" s="2">
        <v>0.317041509377484</v>
      </c>
      <c r="I988" s="2">
        <v>3.07625720742804</v>
      </c>
      <c r="J988" s="2">
        <v>2366.53533605888</v>
      </c>
      <c r="K988" s="2">
        <v>1.2</v>
      </c>
      <c r="L988" s="2">
        <v>0.48</v>
      </c>
      <c r="M988" s="2"/>
      <c r="N988" s="2">
        <v>8.55507399999988</v>
      </c>
      <c r="O988" s="2">
        <v>0.00375130000065838</v>
      </c>
      <c r="P988" s="2">
        <v>3.78999993699836e-5</v>
      </c>
    </row>
    <row r="989" spans="1:16">
      <c r="A989" s="2">
        <v>4940</v>
      </c>
      <c r="B989" s="2">
        <v>0.00634412356091941</v>
      </c>
      <c r="C989" s="2">
        <v>0.0221867515027288</v>
      </c>
      <c r="D989" s="2">
        <v>0.00963056214212601</v>
      </c>
      <c r="E989" s="2">
        <v>0.0227214393957905</v>
      </c>
      <c r="F989" s="2">
        <v>6.28701932221633e-5</v>
      </c>
      <c r="G989" s="2">
        <v>0.000534856377830523</v>
      </c>
      <c r="H989" s="2">
        <v>0.316597409420402</v>
      </c>
      <c r="I989" s="2">
        <v>3.07625720742804</v>
      </c>
      <c r="J989" s="2">
        <v>2369.6040287297</v>
      </c>
      <c r="K989" s="2">
        <v>1.2</v>
      </c>
      <c r="L989" s="2">
        <v>0.48</v>
      </c>
      <c r="M989" s="2"/>
      <c r="N989" s="2">
        <v>8.53643319999901</v>
      </c>
      <c r="O989" s="2">
        <v>0.00366209999992861</v>
      </c>
      <c r="P989" s="2">
        <v>4.8400002924609e-5</v>
      </c>
    </row>
    <row r="990" spans="1:16">
      <c r="A990" s="2">
        <v>4945</v>
      </c>
      <c r="B990" s="2">
        <v>0.00635098860735279</v>
      </c>
      <c r="C990" s="2">
        <v>0.0222054968943928</v>
      </c>
      <c r="D990" s="2">
        <v>0.00967094201424752</v>
      </c>
      <c r="E990" s="2">
        <v>0.0227214393957905</v>
      </c>
      <c r="F990" s="2">
        <v>6.29581597498251e-5</v>
      </c>
      <c r="G990" s="2">
        <v>0.000534856377830523</v>
      </c>
      <c r="H990" s="2">
        <v>0.316874621938049</v>
      </c>
      <c r="I990" s="2">
        <v>3.07618146473998</v>
      </c>
      <c r="J990" s="2">
        <v>2372.08254435502</v>
      </c>
      <c r="K990" s="2">
        <v>1.2</v>
      </c>
      <c r="L990" s="2">
        <v>0.48</v>
      </c>
      <c r="M990" s="2"/>
      <c r="N990" s="2">
        <v>8.48927560000084</v>
      </c>
      <c r="O990" s="2">
        <v>0.0040447999999742</v>
      </c>
      <c r="P990" s="2">
        <v>3.4200002119178e-5</v>
      </c>
    </row>
    <row r="991" spans="1:16">
      <c r="A991" s="2">
        <v>4950</v>
      </c>
      <c r="B991" s="2">
        <v>0.00636171235147893</v>
      </c>
      <c r="C991" s="2">
        <v>0.0222054968943928</v>
      </c>
      <c r="D991" s="2">
        <v>0.00968412464484015</v>
      </c>
      <c r="E991" s="2">
        <v>0.0227644406193764</v>
      </c>
      <c r="F991" s="2">
        <v>6.28028437830714e-5</v>
      </c>
      <c r="G991" s="2">
        <v>0.000534856377830523</v>
      </c>
      <c r="H991" s="2">
        <v>0.312701384141471</v>
      </c>
      <c r="I991" s="2">
        <v>3.07618146473998</v>
      </c>
      <c r="J991" s="2">
        <v>2381.68352980566</v>
      </c>
      <c r="K991" s="2">
        <v>1.2</v>
      </c>
      <c r="L991" s="2">
        <v>0.48</v>
      </c>
      <c r="M991" s="2"/>
      <c r="N991" s="2">
        <v>8.61546610000005</v>
      </c>
      <c r="O991" s="2">
        <v>0.00389949999953387</v>
      </c>
      <c r="P991" s="2">
        <v>3.76000043615932e-5</v>
      </c>
    </row>
    <row r="992" spans="1:16">
      <c r="A992" s="2">
        <v>4955</v>
      </c>
      <c r="B992" s="2">
        <v>0.00640026036304656</v>
      </c>
      <c r="C992" s="2">
        <v>0.0222847228699301</v>
      </c>
      <c r="D992" s="2">
        <v>0.00971959737439085</v>
      </c>
      <c r="E992" s="2">
        <v>0.0227880077698925</v>
      </c>
      <c r="F992" s="2">
        <v>6.28464682640892e-5</v>
      </c>
      <c r="G992" s="2">
        <v>0.000534856377830523</v>
      </c>
      <c r="H992" s="2">
        <v>0.313393191024454</v>
      </c>
      <c r="I992" s="2">
        <v>3.07618146473998</v>
      </c>
      <c r="J992" s="2">
        <v>2388.07740029726</v>
      </c>
      <c r="K992" s="2">
        <v>1.2</v>
      </c>
      <c r="L992" s="2">
        <v>0.48</v>
      </c>
      <c r="M992" s="2"/>
      <c r="N992" s="2">
        <v>8.68384369999876</v>
      </c>
      <c r="O992" s="2">
        <v>0.00405089999912889</v>
      </c>
      <c r="P992" s="2">
        <v>3.43000010616379e-5</v>
      </c>
    </row>
    <row r="993" spans="1:16">
      <c r="A993" s="2">
        <v>4960</v>
      </c>
      <c r="B993" s="2">
        <v>0.00639913328720731</v>
      </c>
      <c r="C993" s="2">
        <v>0.0222847228699301</v>
      </c>
      <c r="D993" s="2">
        <v>0.00972136158407011</v>
      </c>
      <c r="E993" s="2">
        <v>0.0228329550749532</v>
      </c>
      <c r="F993" s="2">
        <v>6.28436476657684e-5</v>
      </c>
      <c r="G993" s="2">
        <v>0.000534856377830523</v>
      </c>
      <c r="H993" s="2">
        <v>0.313184503703088</v>
      </c>
      <c r="I993" s="2">
        <v>3.07618146473998</v>
      </c>
      <c r="J993" s="2">
        <v>2388.27306341279</v>
      </c>
      <c r="K993" s="2">
        <v>1.19</v>
      </c>
      <c r="L993" s="2">
        <v>0.48</v>
      </c>
      <c r="M993" s="2"/>
      <c r="N993" s="2">
        <v>8.76378429999932</v>
      </c>
      <c r="O993" s="2">
        <v>0.00385190000088187</v>
      </c>
      <c r="P993" s="2">
        <v>3.56000036845217e-5</v>
      </c>
    </row>
    <row r="994" spans="1:16">
      <c r="A994" s="2">
        <v>4965</v>
      </c>
      <c r="B994" s="2">
        <v>0.0064056106231324</v>
      </c>
      <c r="C994" s="2">
        <v>0.0223268468204733</v>
      </c>
      <c r="D994" s="2">
        <v>0.0097253200666582</v>
      </c>
      <c r="E994" s="2">
        <v>0.0228329550749532</v>
      </c>
      <c r="F994" s="2">
        <v>6.27484008764204e-5</v>
      </c>
      <c r="G994" s="2">
        <v>0.000534856377830523</v>
      </c>
      <c r="H994" s="2">
        <v>0.311481793661514</v>
      </c>
      <c r="I994" s="2">
        <v>3.0762081400842</v>
      </c>
      <c r="J994" s="2">
        <v>2389.78224863426</v>
      </c>
      <c r="K994" s="2">
        <v>1.2</v>
      </c>
      <c r="L994" s="2">
        <v>0.48</v>
      </c>
      <c r="M994" s="2"/>
      <c r="N994" s="2">
        <v>8.69304719999855</v>
      </c>
      <c r="O994" s="2">
        <v>0.00370900000052643</v>
      </c>
      <c r="P994" s="2">
        <v>3.97000003431458e-5</v>
      </c>
    </row>
    <row r="995" spans="1:16">
      <c r="A995" s="2">
        <v>4970</v>
      </c>
      <c r="B995" s="2">
        <v>0.00645243075525809</v>
      </c>
      <c r="C995" s="2">
        <v>0.0223268468204733</v>
      </c>
      <c r="D995" s="2">
        <v>0.00976248085614719</v>
      </c>
      <c r="E995" s="2">
        <v>0.0228728068805483</v>
      </c>
      <c r="F995" s="2">
        <v>6.27766694023423e-5</v>
      </c>
      <c r="G995" s="2">
        <v>0.000534856377830523</v>
      </c>
      <c r="H995" s="2">
        <v>0.312927615282196</v>
      </c>
      <c r="I995" s="2">
        <v>3.0762081400842</v>
      </c>
      <c r="J995" s="2">
        <v>2394.9807802116</v>
      </c>
      <c r="K995" s="2">
        <v>1.2</v>
      </c>
      <c r="L995" s="2">
        <v>0.48</v>
      </c>
      <c r="M995" s="2"/>
      <c r="N995" s="2">
        <v>8.70572089999951</v>
      </c>
      <c r="O995" s="2">
        <v>0.00404230000094685</v>
      </c>
      <c r="P995" s="2">
        <v>3.44000000040978e-5</v>
      </c>
    </row>
    <row r="996" spans="1:16">
      <c r="A996" s="2">
        <v>4975</v>
      </c>
      <c r="B996" s="2">
        <v>0.00645230200146496</v>
      </c>
      <c r="C996" s="2">
        <v>0.0223998119656789</v>
      </c>
      <c r="D996" s="2">
        <v>0.00976076263802834</v>
      </c>
      <c r="E996" s="2">
        <v>0.022894810023079</v>
      </c>
      <c r="F996" s="2">
        <v>6.26922237677877e-5</v>
      </c>
      <c r="G996" s="2">
        <v>0.00055718466203305</v>
      </c>
      <c r="H996" s="2">
        <v>0.310190058377228</v>
      </c>
      <c r="I996" s="2">
        <v>3.0762081400842</v>
      </c>
      <c r="J996" s="2">
        <v>2395.57584486318</v>
      </c>
      <c r="K996" s="2">
        <v>1.2</v>
      </c>
      <c r="L996" s="2">
        <v>0.47</v>
      </c>
      <c r="M996" s="2"/>
      <c r="N996" s="2">
        <v>8.67755410000063</v>
      </c>
      <c r="O996" s="2">
        <v>0.00393000000076427</v>
      </c>
      <c r="P996" s="2">
        <v>3.4699998650467e-5</v>
      </c>
    </row>
    <row r="997" spans="1:16">
      <c r="A997" s="2">
        <v>4980</v>
      </c>
      <c r="B997" s="2">
        <v>0.0064614526774564</v>
      </c>
      <c r="C997" s="2">
        <v>0.0223998119656789</v>
      </c>
      <c r="D997" s="2">
        <v>0.00977345807522791</v>
      </c>
      <c r="E997" s="2">
        <v>0.022894810023079</v>
      </c>
      <c r="F997" s="2">
        <v>6.26426171244714e-5</v>
      </c>
      <c r="G997" s="2">
        <v>0.00055718466203305</v>
      </c>
      <c r="H997" s="2">
        <v>0.30979473708016</v>
      </c>
      <c r="I997" s="2">
        <v>3.0762081400842</v>
      </c>
      <c r="J997" s="2">
        <v>2397.24456647913</v>
      </c>
      <c r="K997" s="2">
        <v>1.19</v>
      </c>
      <c r="L997" s="2">
        <v>0.47</v>
      </c>
      <c r="M997" s="2"/>
      <c r="N997" s="2">
        <v>8.63849449999907</v>
      </c>
      <c r="O997" s="2">
        <v>0.00435140000081446</v>
      </c>
      <c r="P997" s="2">
        <v>3.65999949281104e-5</v>
      </c>
    </row>
    <row r="998" spans="1:16">
      <c r="A998" s="2">
        <v>4985</v>
      </c>
      <c r="B998" s="2">
        <v>0.0064735953349484</v>
      </c>
      <c r="C998" s="2">
        <v>0.0223998119656789</v>
      </c>
      <c r="D998" s="2">
        <v>0.00980856324586072</v>
      </c>
      <c r="E998" s="2">
        <v>0.022894810023079</v>
      </c>
      <c r="F998" s="2">
        <v>6.27107715807083e-5</v>
      </c>
      <c r="G998" s="2">
        <v>0.00055718466203305</v>
      </c>
      <c r="H998" s="2">
        <v>0.310462827752727</v>
      </c>
      <c r="I998" s="2">
        <v>3.0762081400842</v>
      </c>
      <c r="J998" s="2">
        <v>2398.10938507566</v>
      </c>
      <c r="K998" s="2">
        <v>1.19</v>
      </c>
      <c r="L998" s="2">
        <v>0.48</v>
      </c>
      <c r="M998" s="2"/>
      <c r="N998" s="2">
        <v>8.73173150000002</v>
      </c>
      <c r="O998" s="2">
        <v>0.00367819999883068</v>
      </c>
      <c r="P998" s="2">
        <v>3.77999967895448e-5</v>
      </c>
    </row>
    <row r="999" spans="1:16">
      <c r="A999" s="2">
        <v>4990</v>
      </c>
      <c r="B999" s="2">
        <v>0.0064797495793467</v>
      </c>
      <c r="C999" s="2">
        <v>0.0224721307796905</v>
      </c>
      <c r="D999" s="2">
        <v>0.00982055264778096</v>
      </c>
      <c r="E999" s="2">
        <v>0.0229548365527977</v>
      </c>
      <c r="F999" s="2">
        <v>6.26907755612383e-5</v>
      </c>
      <c r="G999" s="2">
        <v>0.00055718466203305</v>
      </c>
      <c r="H999" s="2">
        <v>0.309392586656937</v>
      </c>
      <c r="I999" s="2">
        <v>3.0762081400842</v>
      </c>
      <c r="J999" s="2">
        <v>2399.24551330948</v>
      </c>
      <c r="K999" s="2">
        <v>1.17</v>
      </c>
      <c r="L999" s="2">
        <v>0.47</v>
      </c>
      <c r="M999" s="2"/>
      <c r="N999" s="2">
        <v>8.6738150000001</v>
      </c>
      <c r="O999" s="2">
        <v>0.00379140000040934</v>
      </c>
      <c r="P999" s="2">
        <v>3.39999969583005e-5</v>
      </c>
    </row>
    <row r="1000" spans="1:16">
      <c r="A1000" s="2">
        <v>4995</v>
      </c>
      <c r="B1000" s="2">
        <v>0.00648696856304098</v>
      </c>
      <c r="C1000" s="2">
        <v>0.0224721307796905</v>
      </c>
      <c r="D1000" s="2">
        <v>0.00982421256819274</v>
      </c>
      <c r="E1000" s="2">
        <v>0.0229673711556778</v>
      </c>
      <c r="F1000" s="2">
        <v>6.25726967316584e-5</v>
      </c>
      <c r="G1000" s="2">
        <v>0.00055718466203305</v>
      </c>
      <c r="H1000" s="2">
        <v>0.307258633044719</v>
      </c>
      <c r="I1000" s="2">
        <v>3.0762081400842</v>
      </c>
      <c r="J1000" s="2">
        <v>2400.40852680058</v>
      </c>
      <c r="K1000" s="2">
        <v>1.17</v>
      </c>
      <c r="L1000" s="2">
        <v>0.47</v>
      </c>
      <c r="M1000" s="2"/>
      <c r="N1000" s="2">
        <v>8.68051080000077</v>
      </c>
      <c r="O1000" s="2">
        <v>0.00394719999894733</v>
      </c>
      <c r="P1000" s="2">
        <v>3.43999981851084e-5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2022-06-23T15:05:00Z</dcterms:created>
  <dcterms:modified xsi:type="dcterms:W3CDTF">2022-06-24T00:56:14Z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3C93583F4F1B434BAD140512E80397A5</vt:lpwstr>
  </property>
  <property fmtid="{D5CDD505-2E9C-101B-9397-08002B2CF9AE}" pid="3" name="KSOProductBuildVer">
    <vt:lpwstr>2052-11.1.0.11830</vt:lpwstr>
  </property>
</Properties>
</file>