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24Y TV회로가상검증 PRJ\▨ ESD Robot\▨ Luxolis\On-Site Support\Simulation Time\"/>
    </mc:Choice>
  </mc:AlternateContent>
  <bookViews>
    <workbookView xWindow="0" yWindow="0" windowWidth="28800" windowHeight="14010" activeTab="1"/>
  </bookViews>
  <sheets>
    <sheet name="Inspection Point" sheetId="5" r:id="rId1"/>
    <sheet name="OLED Model" sheetId="1" r:id="rId2"/>
    <sheet name="LCD Model" sheetId="3" r:id="rId3"/>
    <sheet name="Inspection Information" sheetId="2" r:id="rId4"/>
    <sheet name="Test Report" sheetId="4" r:id="rId5"/>
  </sheets>
  <externalReferences>
    <externalReference r:id="rId6"/>
  </externalReferences>
  <definedNames>
    <definedName name="_xlnm._FilterDatabase" localSheetId="0" hidden="1">'Inspection Point'!$A$2:$K$43</definedName>
    <definedName name="_xlnm.Database">#REF!</definedName>
    <definedName name="Level_1">[1]Sheet2!$C$2:$C$23</definedName>
    <definedName name="level2">[1]Sheet2!$D$2:$D$40</definedName>
    <definedName name="_xlnm.Print_Area" localSheetId="4">'Test Report'!#REF!</definedName>
    <definedName name="불량명">[1]Sheet2!$B$2:$B$16</definedName>
    <definedName name="환입불량명">[1]Sheet2!$A$2:$A$21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<sst xmlns="http://schemas.openxmlformats.org/spreadsheetml/2006/main" count="314" uniqueCount="106">
  <si>
    <t>개 발  모 델  명</t>
    <phoneticPr fontId="6" type="noConversion"/>
  </si>
  <si>
    <r>
      <t>판</t>
    </r>
    <r>
      <rPr>
        <b/>
        <sz val="11"/>
        <color indexed="8"/>
        <rFont val="Arial"/>
        <family val="2"/>
      </rPr>
      <t xml:space="preserve"> </t>
    </r>
    <r>
      <rPr>
        <b/>
        <sz val="11"/>
        <color indexed="8"/>
        <rFont val="돋움"/>
        <family val="3"/>
        <charset val="129"/>
      </rPr>
      <t>매</t>
    </r>
    <r>
      <rPr>
        <b/>
        <sz val="11"/>
        <color indexed="8"/>
        <rFont val="Arial"/>
        <family val="2"/>
      </rPr>
      <t xml:space="preserve"> </t>
    </r>
    <r>
      <rPr>
        <b/>
        <sz val="11"/>
        <color indexed="8"/>
        <rFont val="돋움"/>
        <family val="3"/>
        <charset val="129"/>
      </rPr>
      <t>지</t>
    </r>
    <r>
      <rPr>
        <b/>
        <sz val="11"/>
        <color indexed="8"/>
        <rFont val="Arial"/>
        <family val="2"/>
      </rPr>
      <t xml:space="preserve"> </t>
    </r>
    <r>
      <rPr>
        <b/>
        <sz val="11"/>
        <color indexed="8"/>
        <rFont val="돋움"/>
        <family val="3"/>
        <charset val="129"/>
      </rPr>
      <t>역</t>
    </r>
    <phoneticPr fontId="6" type="noConversion"/>
  </si>
  <si>
    <t>개   발   목   적</t>
    <phoneticPr fontId="6" type="noConversion"/>
  </si>
  <si>
    <t>평   가   기   간</t>
    <phoneticPr fontId="6" type="noConversion"/>
  </si>
  <si>
    <t>시료</t>
    <phoneticPr fontId="6" type="noConversion"/>
  </si>
  <si>
    <t xml:space="preserve"> 1(표준:1)#</t>
    <phoneticPr fontId="6" type="noConversion"/>
  </si>
  <si>
    <r>
      <t>개</t>
    </r>
    <r>
      <rPr>
        <b/>
        <sz val="11"/>
        <rFont val="Arial"/>
        <family val="2"/>
      </rPr>
      <t xml:space="preserve">    </t>
    </r>
    <r>
      <rPr>
        <b/>
        <sz val="11"/>
        <rFont val="돋움"/>
        <family val="3"/>
        <charset val="129"/>
      </rPr>
      <t>발</t>
    </r>
    <r>
      <rPr>
        <b/>
        <sz val="11"/>
        <rFont val="Arial"/>
        <family val="2"/>
      </rPr>
      <t xml:space="preserve">    </t>
    </r>
    <r>
      <rPr>
        <b/>
        <sz val="11"/>
        <rFont val="돋움"/>
        <family val="3"/>
        <charset val="129"/>
      </rPr>
      <t>단</t>
    </r>
    <r>
      <rPr>
        <b/>
        <sz val="11"/>
        <rFont val="Arial"/>
        <family val="2"/>
      </rPr>
      <t xml:space="preserve">    </t>
    </r>
    <r>
      <rPr>
        <b/>
        <sz val="11"/>
        <rFont val="돋움"/>
        <family val="3"/>
        <charset val="129"/>
      </rPr>
      <t>계</t>
    </r>
    <phoneticPr fontId="6" type="noConversion"/>
  </si>
  <si>
    <t>PV</t>
    <phoneticPr fontId="6" type="noConversion"/>
  </si>
  <si>
    <r>
      <t>평</t>
    </r>
    <r>
      <rPr>
        <b/>
        <sz val="11"/>
        <rFont val="Arial"/>
        <family val="2"/>
      </rPr>
      <t xml:space="preserve">  </t>
    </r>
    <r>
      <rPr>
        <b/>
        <sz val="11"/>
        <rFont val="돋움"/>
        <family val="3"/>
        <charset val="129"/>
      </rPr>
      <t>가</t>
    </r>
    <r>
      <rPr>
        <b/>
        <sz val="11"/>
        <rFont val="Arial"/>
        <family val="2"/>
      </rPr>
      <t xml:space="preserve">  </t>
    </r>
    <r>
      <rPr>
        <b/>
        <sz val="11"/>
        <rFont val="돋움"/>
        <family val="3"/>
        <charset val="129"/>
      </rPr>
      <t>자</t>
    </r>
    <r>
      <rPr>
        <b/>
        <sz val="11"/>
        <rFont val="Arial"/>
        <family val="2"/>
      </rPr>
      <t xml:space="preserve"> </t>
    </r>
    <phoneticPr fontId="6" type="noConversion"/>
  </si>
  <si>
    <t xml:space="preserve"> </t>
    <phoneticPr fontId="6" type="noConversion"/>
  </si>
  <si>
    <r>
      <t>개</t>
    </r>
    <r>
      <rPr>
        <b/>
        <sz val="11"/>
        <rFont val="Times New Roman"/>
        <family val="1"/>
      </rPr>
      <t xml:space="preserve">    </t>
    </r>
    <r>
      <rPr>
        <b/>
        <sz val="11"/>
        <rFont val="돋움"/>
        <family val="3"/>
        <charset val="129"/>
      </rPr>
      <t>발</t>
    </r>
    <r>
      <rPr>
        <b/>
        <sz val="11"/>
        <rFont val="Times New Roman"/>
        <family val="1"/>
      </rPr>
      <t xml:space="preserve">   </t>
    </r>
    <r>
      <rPr>
        <b/>
        <sz val="11"/>
        <rFont val="돋움"/>
        <family val="3"/>
        <charset val="129"/>
      </rPr>
      <t>등</t>
    </r>
    <r>
      <rPr>
        <b/>
        <sz val="11"/>
        <rFont val="Times New Roman"/>
        <family val="1"/>
      </rPr>
      <t xml:space="preserve">    </t>
    </r>
    <r>
      <rPr>
        <b/>
        <sz val="11"/>
        <rFont val="돋움"/>
        <family val="3"/>
        <charset val="129"/>
      </rPr>
      <t>급</t>
    </r>
    <phoneticPr fontId="6" type="noConversion"/>
  </si>
  <si>
    <t>C_HW</t>
    <phoneticPr fontId="6" type="noConversion"/>
  </si>
  <si>
    <r>
      <t>종</t>
    </r>
    <r>
      <rPr>
        <b/>
        <sz val="11"/>
        <rFont val="Arial"/>
        <family val="2"/>
      </rPr>
      <t xml:space="preserve"> </t>
    </r>
    <r>
      <rPr>
        <b/>
        <sz val="11"/>
        <rFont val="돋움"/>
        <family val="3"/>
        <charset val="129"/>
      </rPr>
      <t>합</t>
    </r>
    <r>
      <rPr>
        <b/>
        <sz val="11"/>
        <rFont val="Arial"/>
        <family val="2"/>
      </rPr>
      <t xml:space="preserve"> </t>
    </r>
    <r>
      <rPr>
        <b/>
        <sz val="11"/>
        <rFont val="돋움"/>
        <family val="3"/>
        <charset val="129"/>
      </rPr>
      <t>판</t>
    </r>
    <r>
      <rPr>
        <b/>
        <sz val="11"/>
        <rFont val="Arial"/>
        <family val="2"/>
      </rPr>
      <t xml:space="preserve"> </t>
    </r>
    <r>
      <rPr>
        <b/>
        <sz val="11"/>
        <rFont val="돋움"/>
        <family val="3"/>
        <charset val="129"/>
      </rPr>
      <t>정</t>
    </r>
  </si>
  <si>
    <t>PASS</t>
    <phoneticPr fontId="6" type="noConversion"/>
  </si>
  <si>
    <t>주요 변경 사항</t>
    <phoneticPr fontId="6" type="noConversion"/>
  </si>
  <si>
    <t>ESD Test Check List</t>
    <phoneticPr fontId="6" type="noConversion"/>
  </si>
  <si>
    <t>번호</t>
  </si>
  <si>
    <t>Position</t>
    <phoneticPr fontId="6" type="noConversion"/>
  </si>
  <si>
    <t>Mode</t>
    <phoneticPr fontId="6" type="noConversion"/>
  </si>
  <si>
    <t>Voltage</t>
    <phoneticPr fontId="6" type="noConversion"/>
  </si>
  <si>
    <t>Discharge Mode</t>
    <phoneticPr fontId="6" type="noConversion"/>
  </si>
  <si>
    <t>인가 횟수</t>
    <phoneticPr fontId="6" type="noConversion"/>
  </si>
  <si>
    <t>Spec.</t>
    <phoneticPr fontId="6" type="noConversion"/>
  </si>
  <si>
    <t>Result</t>
    <phoneticPr fontId="6" type="noConversion"/>
  </si>
  <si>
    <t>Remark</t>
  </si>
  <si>
    <t>User control key, 
Vent Hole, Cabinet, Back Cover, Panel etc.</t>
    <phoneticPr fontId="6" type="noConversion"/>
  </si>
  <si>
    <t>Stand By</t>
    <phoneticPr fontId="6" type="noConversion"/>
  </si>
  <si>
    <t>+</t>
    <phoneticPr fontId="6" type="noConversion"/>
  </si>
  <si>
    <t xml:space="preserve"> 8 [kV]</t>
  </si>
  <si>
    <t>+8 [kV]</t>
    <phoneticPr fontId="6" type="noConversion"/>
  </si>
  <si>
    <t>Air</t>
    <phoneticPr fontId="6" type="noConversion"/>
  </si>
  <si>
    <t>Failure 허용 수준 : A, B</t>
    <phoneticPr fontId="6" type="noConversion"/>
  </si>
  <si>
    <t>-</t>
    <phoneticPr fontId="6" type="noConversion"/>
  </si>
  <si>
    <t>-8 [kV]</t>
    <phoneticPr fontId="6" type="noConversion"/>
  </si>
  <si>
    <t xml:space="preserve"> 15 [kV]</t>
  </si>
  <si>
    <t>+15 [kV]</t>
    <phoneticPr fontId="6" type="noConversion"/>
  </si>
  <si>
    <t>Failure 허용 수준 : A, B, C
※LED 사이니지 모델 LDM은 Air ±8kV 적용한다(15KV제외)</t>
    <phoneticPr fontId="6" type="noConversion"/>
  </si>
  <si>
    <t>-15 [kV]</t>
    <phoneticPr fontId="6" type="noConversion"/>
  </si>
  <si>
    <t>Operation</t>
    <phoneticPr fontId="6" type="noConversion"/>
  </si>
  <si>
    <t>External interface in/out 
(AV, Component, HDMI, USB, LAN, DP, RS-232C, DVI, RGB, MPI)
Phone Jack , RF input</t>
    <phoneticPr fontId="6" type="noConversion"/>
  </si>
  <si>
    <t>Failure 허용 수준 : A, B, C</t>
    <phoneticPr fontId="6" type="noConversion"/>
  </si>
  <si>
    <t>RF input Signal</t>
    <phoneticPr fontId="6" type="noConversion"/>
  </si>
  <si>
    <t>Contact</t>
    <phoneticPr fontId="6" type="noConversion"/>
  </si>
  <si>
    <t>External Interface Signal (심선)
Phone Jack IR,RGB Senser(GND)</t>
    <phoneticPr fontId="6" type="noConversion"/>
  </si>
  <si>
    <t xml:space="preserve"> 4 [kV]</t>
  </si>
  <si>
    <t>+4 [kV]</t>
    <phoneticPr fontId="6" type="noConversion"/>
  </si>
  <si>
    <t>Failure 허용 수준 : A, B, C
대상: 1. External Interface Signal (심선)
      2. Mold Type Phone Jack IR,RGB Senser(GND) 사이니지 모델</t>
    <phoneticPr fontId="6" type="noConversion"/>
  </si>
  <si>
    <t>-4 [kV]</t>
    <phoneticPr fontId="6" type="noConversion"/>
  </si>
  <si>
    <t>Metal Cabinet Only
(4 Point)</t>
    <phoneticPr fontId="6" type="noConversion"/>
  </si>
  <si>
    <t>External interface (GND)</t>
    <phoneticPr fontId="6" type="noConversion"/>
  </si>
  <si>
    <t>RF input (GND)</t>
    <phoneticPr fontId="6" type="noConversion"/>
  </si>
  <si>
    <t>User control Knob</t>
    <phoneticPr fontId="6" type="noConversion"/>
  </si>
  <si>
    <t>Air (Continuous)</t>
    <phoneticPr fontId="6" type="noConversion"/>
  </si>
  <si>
    <t xml:space="preserve">Failure 허용 수준 : A, B, C
대상: B Grade 이상 전 모델 대상, C Grade는 Local Key  변경 시                                             </t>
    <phoneticPr fontId="6" type="noConversion"/>
  </si>
  <si>
    <t>NA</t>
    <phoneticPr fontId="6" type="noConversion"/>
  </si>
  <si>
    <t>변경점 없음</t>
    <phoneticPr fontId="6" type="noConversion"/>
  </si>
  <si>
    <t>Battery 모델 단자 노출부</t>
    <phoneticPr fontId="6" type="noConversion"/>
  </si>
  <si>
    <t>-</t>
  </si>
  <si>
    <t>Failure 허용 수준 : A, B, C
대상: Battery 모델 외장 분리 가능 모델 Battery 부 Pin</t>
    <phoneticPr fontId="6" type="noConversion"/>
  </si>
  <si>
    <t>Battery 모델 아님</t>
    <phoneticPr fontId="6" type="noConversion"/>
  </si>
  <si>
    <t xml:space="preserve"> 15[kV]</t>
  </si>
  <si>
    <t>-15[kV]</t>
    <phoneticPr fontId="6" type="noConversion"/>
  </si>
  <si>
    <t>Wifi 동작</t>
    <phoneticPr fontId="6" type="noConversion"/>
  </si>
  <si>
    <t xml:space="preserve"> </t>
  </si>
  <si>
    <t xml:space="preserve">시험 후 Wifi 동작 문제 발생 유무 </t>
    <phoneticPr fontId="6" type="noConversion"/>
  </si>
  <si>
    <t>Remocon</t>
    <phoneticPr fontId="6" type="noConversion"/>
  </si>
  <si>
    <t>Failure 허용 수준 : A, B, C
대상: MR(Maintenance Release) 신규개발</t>
    <phoneticPr fontId="6" type="noConversion"/>
  </si>
  <si>
    <t>Remocon/ MR 신규개발 아님</t>
    <phoneticPr fontId="6" type="noConversion"/>
  </si>
  <si>
    <t xml:space="preserve">Time for gantry move from one point to another point in the front edge  </t>
  </si>
  <si>
    <t>Min</t>
    <phoneticPr fontId="1" type="noConversion"/>
  </si>
  <si>
    <t>Max</t>
    <phoneticPr fontId="1" type="noConversion"/>
  </si>
  <si>
    <t>Times</t>
    <phoneticPr fontId="1" type="noConversion"/>
  </si>
  <si>
    <t>Typ</t>
    <phoneticPr fontId="1" type="noConversion"/>
  </si>
  <si>
    <t xml:space="preserve">Time for gantry movement  between each point  </t>
    <phoneticPr fontId="1" type="noConversion"/>
  </si>
  <si>
    <t xml:space="preserve">End effector point to 1 point </t>
    <phoneticPr fontId="1" type="noConversion"/>
  </si>
  <si>
    <t xml:space="preserve">time for moving the robot </t>
    <phoneticPr fontId="1" type="noConversion"/>
  </si>
  <si>
    <t xml:space="preserve">number of points </t>
    <phoneticPr fontId="1" type="noConversion"/>
  </si>
  <si>
    <t xml:space="preserve">number of  ESD shots for one point  </t>
    <phoneticPr fontId="1" type="noConversion"/>
  </si>
  <si>
    <t xml:space="preserve">number of  total ESD shots for 30points </t>
    <phoneticPr fontId="1" type="noConversion"/>
  </si>
  <si>
    <t>Time for 10 ESD shots at each point</t>
    <phoneticPr fontId="1" type="noConversion"/>
  </si>
  <si>
    <t>Time for 20 ESD shots</t>
    <phoneticPr fontId="1" type="noConversion"/>
  </si>
  <si>
    <t xml:space="preserve">Time for All ESD shots at the front screen </t>
    <phoneticPr fontId="1" type="noConversion"/>
  </si>
  <si>
    <t>or (600x13)/10</t>
    <phoneticPr fontId="1" type="noConversion"/>
  </si>
  <si>
    <t>For each 10 shots time for brush</t>
    <phoneticPr fontId="1" type="noConversion"/>
  </si>
  <si>
    <t xml:space="preserve">for all ESD brush at the front screen </t>
    <phoneticPr fontId="1" type="noConversion"/>
  </si>
  <si>
    <t>(600x5)/10</t>
    <phoneticPr fontId="1" type="noConversion"/>
  </si>
  <si>
    <t>Remark</t>
    <phoneticPr fontId="1" type="noConversion"/>
  </si>
  <si>
    <t>26x30</t>
    <phoneticPr fontId="1" type="noConversion"/>
  </si>
  <si>
    <t xml:space="preserve">home front </t>
  </si>
  <si>
    <t>move gantry</t>
    <phoneticPr fontId="1" type="noConversion"/>
  </si>
  <si>
    <t>test back</t>
    <phoneticPr fontId="1" type="noConversion"/>
  </si>
  <si>
    <t xml:space="preserve">cross back </t>
    <phoneticPr fontId="1" type="noConversion"/>
  </si>
  <si>
    <t xml:space="preserve">home back </t>
    <phoneticPr fontId="1" type="noConversion"/>
  </si>
  <si>
    <t xml:space="preserve">back → home </t>
    <phoneticPr fontId="1" type="noConversion"/>
  </si>
  <si>
    <t xml:space="preserve">Total time in seconds </t>
    <phoneticPr fontId="1" type="noConversion"/>
  </si>
  <si>
    <t>22min</t>
    <phoneticPr fontId="1" type="noConversion"/>
  </si>
  <si>
    <t>Sides</t>
    <phoneticPr fontId="1" type="noConversion"/>
  </si>
  <si>
    <t>inspection point</t>
    <phoneticPr fontId="1" type="noConversion"/>
  </si>
  <si>
    <t>Total time</t>
    <phoneticPr fontId="1" type="noConversion"/>
  </si>
  <si>
    <t>Front</t>
    <phoneticPr fontId="1" type="noConversion"/>
  </si>
  <si>
    <t>Rear</t>
    <phoneticPr fontId="1" type="noConversion"/>
  </si>
  <si>
    <t>Robot ARM Origin to First discharging</t>
    <phoneticPr fontId="1" type="noConversion"/>
  </si>
  <si>
    <t>Start</t>
    <phoneticPr fontId="1" type="noConversion"/>
  </si>
  <si>
    <t>Finish</t>
    <phoneticPr fontId="1" type="noConversion"/>
  </si>
  <si>
    <t>Simulator</t>
    <phoneticPr fontId="1" type="noConversion"/>
  </si>
  <si>
    <t>Path Planing 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</si>
</sst>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THE행복열매"/>
      <family val="2"/>
      <charset val="129"/>
    </font>
    <font>
      <sz val="8"/>
      <name val="THE행복열매"/>
      <family val="2"/>
      <charset val="129"/>
    </font>
    <font>
      <sz val="11"/>
      <name val="돋움"/>
      <family val="3"/>
      <charset val="129"/>
    </font>
    <font>
      <b/>
      <sz val="11"/>
      <name val="Arial"/>
      <family val="2"/>
    </font>
    <font>
      <sz val="11"/>
      <name val="Arial"/>
      <family val="2"/>
    </font>
    <font>
      <b/>
      <sz val="11"/>
      <name val="돋움"/>
      <family val="3"/>
      <charset val="129"/>
    </font>
    <font>
      <sz val="8"/>
      <name val="돋움"/>
      <family val="3"/>
      <charset val="129"/>
    </font>
    <font>
      <sz val="11"/>
      <color theme="1"/>
      <name val="돋움"/>
      <family val="3"/>
      <charset val="129"/>
    </font>
    <font>
      <b/>
      <sz val="11"/>
      <color theme="1"/>
      <name val="돋움"/>
      <family val="3"/>
      <charset val="129"/>
    </font>
    <font>
      <b/>
      <sz val="11"/>
      <color indexed="8"/>
      <name val="Arial"/>
      <family val="2"/>
    </font>
    <font>
      <b/>
      <sz val="11"/>
      <color indexed="8"/>
      <name val="돋움"/>
      <family val="3"/>
      <charset val="129"/>
    </font>
    <font>
      <b/>
      <sz val="11"/>
      <name val="Times New Roman"/>
      <family val="1"/>
    </font>
    <font>
      <b/>
      <sz val="22"/>
      <name val="LG스마트체 Regular"/>
      <family val="3"/>
      <charset val="129"/>
    </font>
    <font>
      <sz val="11"/>
      <name val="LG스마트체 Regular"/>
      <family val="3"/>
      <charset val="129"/>
    </font>
    <font>
      <sz val="11"/>
      <color theme="1"/>
      <name val="LG스마트체 Regular"/>
      <family val="3"/>
      <charset val="129"/>
    </font>
    <font>
      <b/>
      <sz val="20"/>
      <color rgb="FFFF0000"/>
      <name val="LG스마트체 Regular"/>
      <family val="3"/>
      <charset val="129"/>
    </font>
    <font>
      <b/>
      <sz val="11"/>
      <color rgb="FFFFFF00"/>
      <name val="LG스마트체 Regular"/>
      <family val="3"/>
      <charset val="129"/>
    </font>
    <font>
      <sz val="10"/>
      <name val="LG스마트체 Regular"/>
      <family val="3"/>
      <charset val="129"/>
    </font>
    <font>
      <b/>
      <sz val="20"/>
      <color theme="3" tint="0.39997558519241921"/>
      <name val="LG스마트체 Regular"/>
      <family val="3"/>
      <charset val="129"/>
    </font>
    <font>
      <b/>
      <sz val="11"/>
      <color theme="1"/>
      <name val="LG스마트체 Regular"/>
      <family val="3"/>
      <charset val="129"/>
    </font>
    <font>
      <b/>
      <sz val="11"/>
      <color rgb="FFFF0000"/>
      <name val="LG스마트체 Regular"/>
      <family val="3"/>
      <charset val="129"/>
    </font>
    <font>
      <sz val="10"/>
      <color rgb="FFFF0000"/>
      <name val="LG스마트체 Regular"/>
      <family val="3"/>
      <charset val="129"/>
    </font>
    <font>
      <sz val="16"/>
      <name val="LG스마트체 Regular"/>
      <family val="3"/>
      <charset val="129"/>
    </font>
    <font>
      <sz val="12"/>
      <color theme="1"/>
      <name val="LG스마트체 Regular"/>
      <family val="3"/>
      <charset val="129"/>
    </font>
    <font>
      <sz val="11"/>
      <color rgb="FFFFFF00"/>
      <name val="LG스마트체 Regular"/>
      <family val="3"/>
      <charset val="129"/>
    </font>
    <font>
      <b/>
      <sz val="12"/>
      <color rgb="FFFF0000"/>
      <name val="LG스마트체 Regular"/>
      <family val="3"/>
      <charset val="129"/>
    </font>
  </fonts>
  <fills count="12">
    <fill>
      <patternFill patternType="none"/>
    </fill>
    <fill>
      <patternFill patternType="gray125"/>
    </fill>
    <fill>
      <patternFill patternType="solid">
        <fgColor theme="0"/>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0070C0"/>
        <bgColor indexed="64"/>
      </patternFill>
    </fill>
  </fills>
  <borders count="78">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medium">
        <color indexed="64"/>
      </left>
      <right style="medium">
        <color indexed="64"/>
      </right>
      <top style="medium">
        <color indexed="64"/>
      </top>
      <bottom style="medium">
        <color indexed="64"/>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top style="thin">
        <color indexed="9"/>
      </top>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thin">
        <color indexed="9"/>
      </right>
      <top style="thin">
        <color indexed="9"/>
      </top>
      <bottom style="thin">
        <color indexed="9"/>
      </bottom>
      <diagonal/>
    </border>
    <border>
      <left style="thin">
        <color indexed="64"/>
      </left>
      <right/>
      <top style="hair">
        <color indexed="64"/>
      </top>
      <bottom style="hair">
        <color indexed="64"/>
      </bottom>
      <diagonal/>
    </border>
    <border>
      <left style="thick">
        <color rgb="FFFF0000"/>
      </left>
      <right style="hair">
        <color indexed="64"/>
      </right>
      <top style="thick">
        <color rgb="FFFF0000"/>
      </top>
      <bottom/>
      <diagonal/>
    </border>
    <border>
      <left style="hair">
        <color indexed="64"/>
      </left>
      <right style="hair">
        <color indexed="64"/>
      </right>
      <top style="thick">
        <color rgb="FFFF0000"/>
      </top>
      <bottom/>
      <diagonal/>
    </border>
    <border>
      <left style="hair">
        <color indexed="64"/>
      </left>
      <right/>
      <top style="thick">
        <color rgb="FFFF0000"/>
      </top>
      <bottom/>
      <diagonal/>
    </border>
    <border>
      <left/>
      <right style="hair">
        <color indexed="64"/>
      </right>
      <top style="thick">
        <color rgb="FFFF0000"/>
      </top>
      <bottom style="hair">
        <color indexed="64"/>
      </bottom>
      <diagonal/>
    </border>
    <border>
      <left style="hair">
        <color indexed="64"/>
      </left>
      <right style="hair">
        <color indexed="64"/>
      </right>
      <top style="thick">
        <color rgb="FFFF0000"/>
      </top>
      <bottom style="hair">
        <color indexed="64"/>
      </bottom>
      <diagonal/>
    </border>
    <border>
      <left style="hair">
        <color indexed="64"/>
      </left>
      <right style="thick">
        <color rgb="FFFF0000"/>
      </right>
      <top style="thick">
        <color rgb="FFFF0000"/>
      </top>
      <bottom style="hair">
        <color indexed="64"/>
      </bottom>
      <diagonal/>
    </border>
    <border>
      <left style="thick">
        <color rgb="FFFF0000"/>
      </left>
      <right style="hair">
        <color indexed="64"/>
      </right>
      <top/>
      <bottom/>
      <diagonal/>
    </border>
    <border>
      <left style="hair">
        <color indexed="64"/>
      </left>
      <right style="hair">
        <color indexed="64"/>
      </right>
      <top/>
      <bottom/>
      <diagonal/>
    </border>
    <border>
      <left style="hair">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ck">
        <color rgb="FFFF0000"/>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thick">
        <color rgb="FFFF0000"/>
      </left>
      <right style="hair">
        <color indexed="64"/>
      </right>
      <top/>
      <bottom style="hair">
        <color indexed="64"/>
      </bottom>
      <diagonal/>
    </border>
    <border>
      <left style="thick">
        <color rgb="FFFF0000"/>
      </left>
      <right style="hair">
        <color indexed="64"/>
      </right>
      <top style="hair">
        <color indexed="64"/>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ck">
        <color rgb="FFFF0000"/>
      </left>
      <right style="hair">
        <color indexed="64"/>
      </right>
      <top/>
      <bottom style="thick">
        <color rgb="FFFF0000"/>
      </bottom>
      <diagonal/>
    </border>
    <border>
      <left style="hair">
        <color indexed="64"/>
      </left>
      <right style="hair">
        <color indexed="64"/>
      </right>
      <top/>
      <bottom style="thick">
        <color rgb="FFFF0000"/>
      </bottom>
      <diagonal/>
    </border>
    <border>
      <left style="hair">
        <color indexed="64"/>
      </left>
      <right/>
      <top/>
      <bottom style="thick">
        <color rgb="FFFF0000"/>
      </bottom>
      <diagonal/>
    </border>
    <border>
      <left/>
      <right style="hair">
        <color indexed="64"/>
      </right>
      <top style="hair">
        <color indexed="64"/>
      </top>
      <bottom style="thick">
        <color rgb="FFFF0000"/>
      </bottom>
      <diagonal/>
    </border>
    <border>
      <left style="hair">
        <color indexed="64"/>
      </left>
      <right style="hair">
        <color indexed="64"/>
      </right>
      <top style="hair">
        <color indexed="64"/>
      </top>
      <bottom style="thick">
        <color rgb="FFFF0000"/>
      </bottom>
      <diagonal/>
    </border>
    <border>
      <left style="hair">
        <color indexed="64"/>
      </left>
      <right style="thick">
        <color rgb="FFFF0000"/>
      </right>
      <top style="hair">
        <color indexed="64"/>
      </top>
      <bottom style="thick">
        <color rgb="FFFF0000"/>
      </bottom>
      <diagonal/>
    </border>
    <border>
      <left style="thin">
        <color indexed="64"/>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bottom style="thin">
        <color indexed="64"/>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alignment vertical="center"/>
    </xf>
    <xf numFmtId="0" fontId="2" fillId="0" borderId="0"/>
    <xf numFmtId="0" fontId="2" fillId="0" borderId="0">
      <alignment vertical="center"/>
    </xf>
    <xf numFmtId="0" fontId="2" fillId="0" borderId="0"/>
    <xf numFmtId="0" fontId="2" fillId="0" borderId="0"/>
  </cellStyleXfs>
  <cellXfs count="203">
    <xf numFmtId="0" fontId="0" fillId="0" borderId="0" xfId="0">
      <alignment vertical="center"/>
    </xf>
    <xf numFmtId="0" fontId="3" fillId="0" borderId="1" xfId="1" applyFont="1" applyBorder="1" applyAlignment="1">
      <alignment horizontal="center" vertical="center"/>
    </xf>
    <xf numFmtId="0" fontId="3" fillId="0" borderId="1" xfId="1" applyFont="1" applyFill="1" applyBorder="1" applyAlignment="1">
      <alignment horizontal="center" vertical="center"/>
    </xf>
    <xf numFmtId="0" fontId="3" fillId="0" borderId="1" xfId="1" applyFont="1" applyFill="1" applyBorder="1" applyAlignment="1">
      <alignment vertical="center"/>
    </xf>
    <xf numFmtId="0" fontId="3" fillId="0" borderId="1" xfId="1" applyFont="1" applyFill="1" applyBorder="1" applyAlignment="1">
      <alignment horizontal="left" vertical="center" wrapText="1"/>
    </xf>
    <xf numFmtId="0" fontId="3" fillId="0" borderId="1" xfId="1" applyFont="1" applyFill="1" applyBorder="1" applyAlignment="1">
      <alignment vertical="center" wrapText="1"/>
    </xf>
    <xf numFmtId="0" fontId="3" fillId="0" borderId="1" xfId="1" applyFont="1" applyFill="1" applyBorder="1" applyAlignment="1">
      <alignment horizontal="center" vertical="center" wrapText="1"/>
    </xf>
    <xf numFmtId="0" fontId="3" fillId="0" borderId="1" xfId="1" applyFont="1" applyBorder="1" applyAlignment="1">
      <alignment vertical="center"/>
    </xf>
    <xf numFmtId="0" fontId="4" fillId="0" borderId="2" xfId="1" applyFont="1" applyBorder="1" applyAlignment="1">
      <alignment vertical="center"/>
    </xf>
    <xf numFmtId="0" fontId="3" fillId="0" borderId="2" xfId="1" applyFont="1" applyBorder="1" applyAlignment="1">
      <alignment horizontal="center" vertical="center"/>
    </xf>
    <xf numFmtId="0" fontId="4" fillId="0" borderId="1" xfId="1" applyFont="1" applyFill="1" applyBorder="1" applyAlignment="1">
      <alignment horizontal="center" vertical="center"/>
    </xf>
    <xf numFmtId="0" fontId="4" fillId="0" borderId="1" xfId="1" applyFont="1" applyFill="1" applyBorder="1" applyAlignment="1">
      <alignment vertical="center"/>
    </xf>
    <xf numFmtId="0" fontId="4" fillId="0" borderId="1" xfId="1" applyFont="1" applyFill="1" applyBorder="1" applyAlignment="1">
      <alignment vertical="center" wrapText="1"/>
    </xf>
    <xf numFmtId="0" fontId="4" fillId="2" borderId="2" xfId="1" applyFont="1" applyFill="1" applyBorder="1" applyAlignment="1">
      <alignment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center" vertical="center"/>
    </xf>
    <xf numFmtId="0" fontId="4" fillId="2" borderId="2" xfId="1" applyFont="1" applyFill="1" applyBorder="1" applyAlignment="1">
      <alignment vertical="center"/>
    </xf>
    <xf numFmtId="0" fontId="2" fillId="2" borderId="0" xfId="2" applyFill="1">
      <alignment vertical="center"/>
    </xf>
    <xf numFmtId="0" fontId="5" fillId="3" borderId="3"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2" fillId="0" borderId="0" xfId="2">
      <alignment vertical="center"/>
    </xf>
    <xf numFmtId="0" fontId="4" fillId="0" borderId="2" xfId="1" applyFont="1" applyFill="1" applyBorder="1" applyAlignment="1">
      <alignment horizontal="left" vertical="center"/>
    </xf>
    <xf numFmtId="0" fontId="4" fillId="0" borderId="2" xfId="1" applyFont="1" applyFill="1" applyBorder="1" applyAlignment="1">
      <alignment horizontal="center" vertical="center"/>
    </xf>
    <xf numFmtId="0" fontId="4" fillId="0" borderId="2" xfId="1" applyFont="1" applyFill="1" applyBorder="1" applyAlignment="1">
      <alignment vertical="center"/>
    </xf>
    <xf numFmtId="0" fontId="4" fillId="0" borderId="2" xfId="1" applyFont="1" applyFill="1" applyBorder="1" applyAlignment="1">
      <alignment vertical="center" wrapText="1"/>
    </xf>
    <xf numFmtId="0" fontId="4" fillId="0" borderId="2" xfId="1" applyFont="1" applyFill="1" applyBorder="1" applyAlignment="1">
      <alignment horizontal="center" vertical="center" wrapText="1"/>
    </xf>
    <xf numFmtId="0" fontId="4" fillId="0" borderId="2" xfId="1" applyFont="1" applyBorder="1" applyAlignment="1">
      <alignment horizontal="center" vertical="center"/>
    </xf>
    <xf numFmtId="0" fontId="2" fillId="2" borderId="0" xfId="2" quotePrefix="1" applyFont="1" applyFill="1" applyAlignment="1">
      <alignment horizontal="left" vertical="center"/>
    </xf>
    <xf numFmtId="0" fontId="12" fillId="0" borderId="6" xfId="1" applyFont="1" applyBorder="1" applyAlignment="1">
      <alignment vertical="center"/>
    </xf>
    <xf numFmtId="0" fontId="13" fillId="0" borderId="0" xfId="2" applyFont="1">
      <alignment vertical="center"/>
    </xf>
    <xf numFmtId="0" fontId="13" fillId="0" borderId="2" xfId="1" applyFont="1" applyBorder="1" applyAlignment="1">
      <alignment vertical="center"/>
    </xf>
    <xf numFmtId="0" fontId="13" fillId="5" borderId="7" xfId="1" applyFont="1" applyFill="1" applyBorder="1" applyAlignment="1">
      <alignment horizontal="center" vertical="center"/>
    </xf>
    <xf numFmtId="0" fontId="13" fillId="5" borderId="8" xfId="1" applyFont="1" applyFill="1" applyBorder="1" applyAlignment="1">
      <alignment horizontal="center" vertical="center"/>
    </xf>
    <xf numFmtId="0" fontId="13" fillId="5" borderId="9" xfId="1" applyFont="1" applyFill="1" applyBorder="1" applyAlignment="1">
      <alignment horizontal="center" vertical="center"/>
    </xf>
    <xf numFmtId="0" fontId="13" fillId="5" borderId="9" xfId="1" applyFont="1" applyFill="1" applyBorder="1" applyAlignment="1">
      <alignment horizontal="center" vertical="center" wrapText="1"/>
    </xf>
    <xf numFmtId="0" fontId="13" fillId="5" borderId="11" xfId="1" applyFont="1" applyFill="1" applyBorder="1" applyAlignment="1">
      <alignment horizontal="center" vertical="center"/>
    </xf>
    <xf numFmtId="0" fontId="13" fillId="0" borderId="12" xfId="1" applyFont="1" applyBorder="1" applyAlignment="1">
      <alignment horizontal="center" vertical="center"/>
    </xf>
    <xf numFmtId="0" fontId="13" fillId="0" borderId="2" xfId="1" applyFont="1" applyBorder="1" applyAlignment="1">
      <alignment horizontal="center" vertical="center"/>
    </xf>
    <xf numFmtId="0" fontId="13" fillId="2" borderId="13" xfId="1" applyFont="1" applyFill="1" applyBorder="1" applyAlignment="1">
      <alignment horizontal="center" vertical="center"/>
    </xf>
    <xf numFmtId="0" fontId="15" fillId="0" borderId="16" xfId="1" quotePrefix="1" applyFont="1" applyFill="1" applyBorder="1" applyAlignment="1">
      <alignment horizontal="center" vertical="center"/>
    </xf>
    <xf numFmtId="0" fontId="14" fillId="2" borderId="17" xfId="1" quotePrefix="1" applyNumberFormat="1" applyFont="1" applyFill="1" applyBorder="1" applyAlignment="1">
      <alignment horizontal="left" vertical="center" wrapText="1"/>
    </xf>
    <xf numFmtId="0" fontId="14" fillId="2" borderId="18" xfId="1" quotePrefix="1" applyFont="1" applyFill="1" applyBorder="1" applyAlignment="1">
      <alignment horizontal="center" vertical="center" wrapText="1"/>
    </xf>
    <xf numFmtId="0" fontId="14" fillId="2" borderId="18" xfId="1" applyFont="1" applyFill="1" applyBorder="1" applyAlignment="1">
      <alignment horizontal="center" vertical="center" wrapText="1"/>
    </xf>
    <xf numFmtId="0" fontId="16" fillId="7" borderId="17" xfId="1" applyFont="1" applyFill="1" applyBorder="1" applyAlignment="1">
      <alignment horizontal="center" vertical="center"/>
    </xf>
    <xf numFmtId="0" fontId="17" fillId="2" borderId="19" xfId="1" applyFont="1" applyFill="1" applyBorder="1" applyAlignment="1">
      <alignment vertical="center" wrapText="1"/>
    </xf>
    <xf numFmtId="0" fontId="13" fillId="2" borderId="12" xfId="1" applyFont="1" applyFill="1" applyBorder="1" applyAlignment="1">
      <alignment vertical="center"/>
    </xf>
    <xf numFmtId="0" fontId="13" fillId="2" borderId="2" xfId="1" applyFont="1" applyFill="1" applyBorder="1" applyAlignment="1">
      <alignment horizontal="center" vertical="center"/>
    </xf>
    <xf numFmtId="0" fontId="14" fillId="0" borderId="13" xfId="1" applyFont="1" applyBorder="1" applyAlignment="1">
      <alignment horizontal="center" vertical="center"/>
    </xf>
    <xf numFmtId="0" fontId="18" fillId="0" borderId="22" xfId="1" quotePrefix="1" applyFont="1" applyFill="1" applyBorder="1" applyAlignment="1">
      <alignment horizontal="center" vertical="center"/>
    </xf>
    <xf numFmtId="0" fontId="14" fillId="2" borderId="23" xfId="1" quotePrefix="1" applyNumberFormat="1" applyFont="1" applyFill="1" applyBorder="1" applyAlignment="1">
      <alignment horizontal="left" vertical="center" wrapText="1"/>
    </xf>
    <xf numFmtId="0" fontId="14" fillId="2" borderId="24" xfId="1" quotePrefix="1" applyFont="1" applyFill="1" applyBorder="1" applyAlignment="1">
      <alignment horizontal="center" vertical="center" wrapText="1"/>
    </xf>
    <xf numFmtId="0" fontId="14" fillId="2" borderId="24" xfId="1" applyFont="1" applyFill="1" applyBorder="1" applyAlignment="1">
      <alignment horizontal="center" vertical="center" wrapText="1"/>
    </xf>
    <xf numFmtId="0" fontId="16" fillId="7" borderId="23" xfId="1" applyFont="1" applyFill="1" applyBorder="1" applyAlignment="1">
      <alignment horizontal="center" vertical="center"/>
    </xf>
    <xf numFmtId="0" fontId="17" fillId="2" borderId="26" xfId="1" applyFont="1" applyFill="1" applyBorder="1" applyAlignment="1">
      <alignment vertical="center" wrapText="1"/>
    </xf>
    <xf numFmtId="0" fontId="13" fillId="0" borderId="12" xfId="1" applyFont="1" applyBorder="1" applyAlignment="1">
      <alignment vertical="center"/>
    </xf>
    <xf numFmtId="0" fontId="14" fillId="2" borderId="13" xfId="1" applyFont="1" applyFill="1" applyBorder="1" applyAlignment="1">
      <alignment horizontal="center" vertical="center"/>
    </xf>
    <xf numFmtId="0" fontId="15" fillId="0" borderId="27" xfId="1" quotePrefix="1" applyFont="1" applyFill="1" applyBorder="1" applyAlignment="1">
      <alignment horizontal="center" vertical="center"/>
    </xf>
    <xf numFmtId="0" fontId="13" fillId="2" borderId="2" xfId="1" applyFont="1" applyFill="1" applyBorder="1" applyAlignment="1">
      <alignment vertical="center"/>
    </xf>
    <xf numFmtId="0" fontId="13" fillId="0" borderId="13" xfId="1" applyFont="1" applyBorder="1" applyAlignment="1">
      <alignment horizontal="center" vertical="center"/>
    </xf>
    <xf numFmtId="0" fontId="19" fillId="9" borderId="24" xfId="1" applyFont="1" applyFill="1" applyBorder="1" applyAlignment="1">
      <alignment horizontal="center" vertical="center" wrapText="1"/>
    </xf>
    <xf numFmtId="0" fontId="13" fillId="2" borderId="12" xfId="4" applyFont="1" applyFill="1" applyBorder="1" applyAlignment="1">
      <alignment vertical="center"/>
    </xf>
    <xf numFmtId="0" fontId="13" fillId="2" borderId="2" xfId="4" applyFont="1" applyFill="1" applyBorder="1" applyAlignment="1">
      <alignment vertical="center"/>
    </xf>
    <xf numFmtId="0" fontId="21" fillId="0" borderId="0" xfId="2" applyFont="1">
      <alignment vertical="center"/>
    </xf>
    <xf numFmtId="0" fontId="18" fillId="0" borderId="40" xfId="1" quotePrefix="1" applyFont="1" applyFill="1" applyBorder="1" applyAlignment="1">
      <alignment horizontal="center" vertical="center"/>
    </xf>
    <xf numFmtId="0" fontId="14" fillId="2" borderId="41" xfId="1" quotePrefix="1" applyNumberFormat="1" applyFont="1" applyFill="1" applyBorder="1" applyAlignment="1">
      <alignment horizontal="left" vertical="center" wrapText="1"/>
    </xf>
    <xf numFmtId="0" fontId="14" fillId="2" borderId="42" xfId="1" quotePrefix="1" applyFont="1" applyFill="1" applyBorder="1" applyAlignment="1">
      <alignment horizontal="center" vertical="center" wrapText="1"/>
    </xf>
    <xf numFmtId="0" fontId="19" fillId="9" borderId="42" xfId="1" applyFont="1" applyFill="1" applyBorder="1" applyAlignment="1">
      <alignment horizontal="center" vertical="center" wrapText="1"/>
    </xf>
    <xf numFmtId="0" fontId="14" fillId="2" borderId="42" xfId="1" applyFont="1" applyFill="1" applyBorder="1" applyAlignment="1">
      <alignment horizontal="center" vertical="center" wrapText="1"/>
    </xf>
    <xf numFmtId="0" fontId="16" fillId="7" borderId="41" xfId="1" applyFont="1" applyFill="1" applyBorder="1" applyAlignment="1">
      <alignment horizontal="center" vertical="center"/>
    </xf>
    <xf numFmtId="0" fontId="17" fillId="2" borderId="43" xfId="1" applyFont="1" applyFill="1" applyBorder="1" applyAlignment="1">
      <alignment vertical="center" wrapText="1"/>
    </xf>
    <xf numFmtId="0" fontId="13" fillId="0" borderId="44" xfId="1" applyFont="1" applyBorder="1" applyAlignment="1">
      <alignment horizontal="center" vertical="center"/>
    </xf>
    <xf numFmtId="0" fontId="15" fillId="0" borderId="22" xfId="1" quotePrefix="1" applyFont="1" applyFill="1" applyBorder="1" applyAlignment="1">
      <alignment horizontal="center" vertical="center"/>
    </xf>
    <xf numFmtId="0" fontId="14" fillId="2" borderId="45" xfId="1" quotePrefix="1" applyNumberFormat="1" applyFont="1" applyFill="1" applyBorder="1" applyAlignment="1">
      <alignment horizontal="left" vertical="center" wrapText="1"/>
    </xf>
    <xf numFmtId="0" fontId="14" fillId="2" borderId="25" xfId="1" quotePrefix="1" applyFont="1" applyFill="1" applyBorder="1" applyAlignment="1">
      <alignment horizontal="center" vertical="center" wrapText="1"/>
    </xf>
    <xf numFmtId="0" fontId="14" fillId="2" borderId="25" xfId="1" applyFont="1" applyFill="1" applyBorder="1" applyAlignment="1">
      <alignment horizontal="center" vertical="center" wrapText="1"/>
    </xf>
    <xf numFmtId="0" fontId="13" fillId="2" borderId="45" xfId="1" applyFont="1" applyFill="1" applyBorder="1" applyAlignment="1">
      <alignment horizontal="center" vertical="center"/>
    </xf>
    <xf numFmtId="0" fontId="13" fillId="2" borderId="44" xfId="1" applyFont="1" applyFill="1" applyBorder="1" applyAlignment="1">
      <alignment horizontal="center" vertical="center"/>
    </xf>
    <xf numFmtId="0" fontId="13" fillId="2" borderId="23" xfId="1" applyFont="1" applyFill="1" applyBorder="1" applyAlignment="1">
      <alignment horizontal="center" vertical="center"/>
    </xf>
    <xf numFmtId="0" fontId="13" fillId="10" borderId="44" xfId="1" applyFont="1" applyFill="1" applyBorder="1" applyAlignment="1">
      <alignment horizontal="center" vertical="center"/>
    </xf>
    <xf numFmtId="0" fontId="14" fillId="10" borderId="23" xfId="1" quotePrefix="1" applyNumberFormat="1" applyFont="1" applyFill="1" applyBorder="1" applyAlignment="1">
      <alignment horizontal="left" vertical="center" wrapText="1"/>
    </xf>
    <xf numFmtId="0" fontId="14" fillId="10" borderId="24" xfId="1" quotePrefix="1" applyFont="1" applyFill="1" applyBorder="1" applyAlignment="1">
      <alignment horizontal="center" vertical="center" wrapText="1"/>
    </xf>
    <xf numFmtId="0" fontId="14" fillId="10" borderId="24" xfId="1" applyFont="1" applyFill="1" applyBorder="1" applyAlignment="1">
      <alignment horizontal="center" vertical="center" wrapText="1"/>
    </xf>
    <xf numFmtId="0" fontId="13" fillId="10" borderId="23" xfId="1" applyFont="1" applyFill="1" applyBorder="1" applyAlignment="1">
      <alignment horizontal="center" vertical="center"/>
    </xf>
    <xf numFmtId="0" fontId="13" fillId="0" borderId="2" xfId="1" applyFont="1" applyFill="1" applyBorder="1" applyAlignment="1">
      <alignment vertical="center"/>
    </xf>
    <xf numFmtId="0" fontId="14" fillId="0" borderId="23" xfId="1" applyFont="1" applyBorder="1" applyAlignment="1">
      <alignment horizontal="left" vertical="center"/>
    </xf>
    <xf numFmtId="0" fontId="14" fillId="2" borderId="24" xfId="3" applyFont="1" applyFill="1" applyBorder="1" applyAlignment="1">
      <alignment horizontal="center" vertical="center"/>
    </xf>
    <xf numFmtId="0" fontId="14" fillId="0" borderId="49" xfId="3" applyFont="1" applyFill="1" applyBorder="1" applyAlignment="1">
      <alignment horizontal="center" vertical="center"/>
    </xf>
    <xf numFmtId="0" fontId="14" fillId="2" borderId="23" xfId="3" applyNumberFormat="1" applyFont="1" applyFill="1" applyBorder="1" applyAlignment="1">
      <alignment horizontal="center" vertical="center"/>
    </xf>
    <xf numFmtId="0" fontId="14" fillId="2" borderId="24" xfId="1" applyFont="1" applyFill="1" applyBorder="1" applyAlignment="1">
      <alignment horizontal="left" vertical="center"/>
    </xf>
    <xf numFmtId="0" fontId="17" fillId="2" borderId="50" xfId="1" applyFont="1" applyFill="1" applyBorder="1" applyAlignment="1">
      <alignment vertical="center" wrapText="1"/>
    </xf>
    <xf numFmtId="0" fontId="14" fillId="10" borderId="23" xfId="1" quotePrefix="1" applyNumberFormat="1" applyFont="1" applyFill="1" applyBorder="1" applyAlignment="1">
      <alignment horizontal="center" vertical="center" wrapText="1"/>
    </xf>
    <xf numFmtId="0" fontId="13" fillId="10" borderId="51" xfId="1" applyFont="1" applyFill="1" applyBorder="1" applyAlignment="1">
      <alignment horizontal="center" vertical="center"/>
    </xf>
    <xf numFmtId="0" fontId="14" fillId="10" borderId="53" xfId="1" quotePrefix="1" applyNumberFormat="1" applyFont="1" applyFill="1" applyBorder="1" applyAlignment="1">
      <alignment horizontal="center" vertical="center" wrapText="1"/>
    </xf>
    <xf numFmtId="0" fontId="14" fillId="10" borderId="54" xfId="1" quotePrefix="1" applyFont="1" applyFill="1" applyBorder="1" applyAlignment="1">
      <alignment horizontal="center" vertical="center" wrapText="1"/>
    </xf>
    <xf numFmtId="0" fontId="14" fillId="10" borderId="54" xfId="1" applyFont="1" applyFill="1" applyBorder="1" applyAlignment="1">
      <alignment horizontal="center" vertical="center" wrapText="1"/>
    </xf>
    <xf numFmtId="0" fontId="14" fillId="10" borderId="53" xfId="1" applyFont="1" applyFill="1" applyBorder="1" applyAlignment="1">
      <alignment horizontal="center" vertical="center"/>
    </xf>
    <xf numFmtId="0" fontId="13" fillId="0" borderId="56" xfId="1" applyFont="1" applyBorder="1" applyAlignment="1">
      <alignment horizontal="center" vertical="center"/>
    </xf>
    <xf numFmtId="0" fontId="13" fillId="0" borderId="56" xfId="1" applyFont="1" applyBorder="1" applyAlignment="1">
      <alignment vertical="center"/>
    </xf>
    <xf numFmtId="0" fontId="14" fillId="0" borderId="0" xfId="0" applyFont="1">
      <alignment vertical="center"/>
    </xf>
    <xf numFmtId="0" fontId="14" fillId="0" borderId="57" xfId="0" applyFont="1" applyBorder="1" applyAlignment="1">
      <alignment horizontal="center" vertical="center"/>
    </xf>
    <xf numFmtId="0" fontId="14" fillId="0" borderId="61" xfId="0" applyFont="1" applyBorder="1" applyAlignment="1">
      <alignment horizontal="center" vertical="center"/>
    </xf>
    <xf numFmtId="0" fontId="14" fillId="0" borderId="63" xfId="0" applyFont="1" applyBorder="1" applyAlignment="1">
      <alignment horizontal="center" vertical="center"/>
    </xf>
    <xf numFmtId="0" fontId="14" fillId="0" borderId="64" xfId="0" applyFont="1" applyBorder="1" applyAlignment="1">
      <alignment horizontal="center" vertical="center"/>
    </xf>
    <xf numFmtId="0" fontId="16" fillId="11" borderId="58" xfId="0" applyFont="1" applyFill="1" applyBorder="1" applyAlignment="1">
      <alignment horizontal="center" vertical="center"/>
    </xf>
    <xf numFmtId="0" fontId="16" fillId="11" borderId="59" xfId="0" applyFont="1" applyFill="1" applyBorder="1" applyAlignment="1">
      <alignment horizontal="center" vertical="center"/>
    </xf>
    <xf numFmtId="0" fontId="14" fillId="0" borderId="0" xfId="0" applyFont="1" applyAlignment="1">
      <alignment horizontal="right" vertical="center"/>
    </xf>
    <xf numFmtId="0" fontId="2" fillId="4" borderId="3" xfId="2" applyFont="1" applyFill="1" applyBorder="1" applyAlignment="1">
      <alignment horizontal="center" vertical="center"/>
    </xf>
    <xf numFmtId="0" fontId="5" fillId="4" borderId="3" xfId="2" applyFont="1" applyFill="1" applyBorder="1" applyAlignment="1">
      <alignment horizontal="center" vertical="center"/>
    </xf>
    <xf numFmtId="0" fontId="2" fillId="4" borderId="3" xfId="2" applyFont="1" applyFill="1" applyBorder="1" applyAlignment="1">
      <alignment horizontal="left" vertical="center" wrapText="1"/>
    </xf>
    <xf numFmtId="0" fontId="7" fillId="4" borderId="3" xfId="2" applyFont="1" applyFill="1" applyBorder="1" applyAlignment="1">
      <alignment horizontal="center" vertical="center"/>
    </xf>
    <xf numFmtId="0" fontId="2" fillId="4" borderId="3" xfId="2" applyFill="1" applyBorder="1" applyAlignment="1">
      <alignment horizontal="center" vertical="center"/>
    </xf>
    <xf numFmtId="14" fontId="7" fillId="4" borderId="3" xfId="2" applyNumberFormat="1" applyFont="1" applyFill="1" applyBorder="1" applyAlignment="1">
      <alignment horizontal="center" vertical="center" wrapText="1"/>
    </xf>
    <xf numFmtId="49" fontId="2" fillId="4" borderId="3" xfId="2" applyNumberFormat="1" applyFill="1" applyBorder="1" applyAlignment="1">
      <alignment horizontal="center" vertical="center"/>
    </xf>
    <xf numFmtId="49" fontId="2" fillId="4" borderId="3" xfId="2" applyNumberFormat="1" applyFont="1" applyFill="1" applyBorder="1" applyAlignment="1">
      <alignment horizontal="center" vertical="center"/>
    </xf>
    <xf numFmtId="0" fontId="14" fillId="10" borderId="28" xfId="1" applyFont="1" applyFill="1" applyBorder="1" applyAlignment="1">
      <alignment horizontal="left" vertical="center"/>
    </xf>
    <xf numFmtId="0" fontId="14" fillId="10" borderId="21" xfId="1" applyFont="1" applyFill="1" applyBorder="1" applyAlignment="1">
      <alignment horizontal="left" vertical="center"/>
    </xf>
    <xf numFmtId="0" fontId="14" fillId="10" borderId="52" xfId="1" applyFont="1" applyFill="1" applyBorder="1" applyAlignment="1">
      <alignment horizontal="left" vertical="center"/>
    </xf>
    <xf numFmtId="0" fontId="14" fillId="10" borderId="28" xfId="1" applyFont="1" applyFill="1" applyBorder="1" applyAlignment="1">
      <alignment horizontal="center" vertical="center"/>
    </xf>
    <xf numFmtId="0" fontId="14" fillId="10" borderId="21" xfId="1" applyFont="1" applyFill="1" applyBorder="1" applyAlignment="1">
      <alignment horizontal="center" vertical="center"/>
    </xf>
    <xf numFmtId="0" fontId="14" fillId="10" borderId="52" xfId="1" applyFont="1" applyFill="1" applyBorder="1" applyAlignment="1">
      <alignment horizontal="center" vertical="center"/>
    </xf>
    <xf numFmtId="0" fontId="14" fillId="10" borderId="28" xfId="1" applyFont="1" applyFill="1" applyBorder="1" applyAlignment="1">
      <alignment horizontal="left" vertical="center" wrapText="1"/>
    </xf>
    <xf numFmtId="0" fontId="14" fillId="10" borderId="21" xfId="1" applyFont="1" applyFill="1" applyBorder="1" applyAlignment="1">
      <alignment horizontal="left" vertical="center" wrapText="1"/>
    </xf>
    <xf numFmtId="0" fontId="14" fillId="10" borderId="52" xfId="1" applyFont="1" applyFill="1" applyBorder="1" applyAlignment="1">
      <alignment horizontal="left" vertical="center" wrapText="1"/>
    </xf>
    <xf numFmtId="0" fontId="17" fillId="10" borderId="48" xfId="1" applyFont="1" applyFill="1" applyBorder="1" applyAlignment="1">
      <alignment horizontal="center" vertical="center" wrapText="1"/>
    </xf>
    <xf numFmtId="0" fontId="17" fillId="10" borderId="46" xfId="1" applyFont="1" applyFill="1" applyBorder="1" applyAlignment="1">
      <alignment horizontal="center" vertical="center" wrapText="1"/>
    </xf>
    <xf numFmtId="0" fontId="17" fillId="10" borderId="55" xfId="1" applyFont="1" applyFill="1" applyBorder="1" applyAlignment="1">
      <alignment horizontal="center" vertical="center" wrapText="1"/>
    </xf>
    <xf numFmtId="0" fontId="17" fillId="2" borderId="46" xfId="1" applyFont="1" applyFill="1" applyBorder="1" applyAlignment="1">
      <alignment horizontal="center" vertical="center" wrapText="1"/>
    </xf>
    <xf numFmtId="0" fontId="17" fillId="2" borderId="47" xfId="1" applyFont="1" applyFill="1" applyBorder="1" applyAlignment="1">
      <alignment horizontal="center" vertical="center" wrapText="1"/>
    </xf>
    <xf numFmtId="0" fontId="14" fillId="8" borderId="28" xfId="1" applyFont="1" applyFill="1" applyBorder="1" applyAlignment="1">
      <alignment horizontal="center" vertical="center" wrapText="1"/>
    </xf>
    <xf numFmtId="0" fontId="14" fillId="8" borderId="25" xfId="1" applyFont="1" applyFill="1" applyBorder="1" applyAlignment="1">
      <alignment horizontal="center" vertical="center" wrapText="1"/>
    </xf>
    <xf numFmtId="0" fontId="14" fillId="10" borderId="25" xfId="1" applyFont="1" applyFill="1" applyBorder="1" applyAlignment="1">
      <alignment horizontal="left" vertical="center"/>
    </xf>
    <xf numFmtId="0" fontId="14" fillId="10" borderId="28" xfId="1" applyFont="1" applyFill="1" applyBorder="1" applyAlignment="1">
      <alignment horizontal="center" vertical="center" wrapText="1"/>
    </xf>
    <xf numFmtId="0" fontId="14" fillId="10" borderId="25" xfId="1" applyFont="1" applyFill="1" applyBorder="1" applyAlignment="1">
      <alignment horizontal="center" vertical="center"/>
    </xf>
    <xf numFmtId="0" fontId="14" fillId="10" borderId="25" xfId="1" applyFont="1" applyFill="1" applyBorder="1" applyAlignment="1">
      <alignment horizontal="left" vertical="center" wrapText="1"/>
    </xf>
    <xf numFmtId="0" fontId="17" fillId="10" borderId="47" xfId="1" applyFont="1" applyFill="1" applyBorder="1" applyAlignment="1">
      <alignment horizontal="center" vertical="center" wrapText="1"/>
    </xf>
    <xf numFmtId="0" fontId="14" fillId="2" borderId="30" xfId="1" applyFont="1" applyFill="1" applyBorder="1" applyAlignment="1">
      <alignment horizontal="left" vertical="center"/>
    </xf>
    <xf numFmtId="0" fontId="14" fillId="2" borderId="38" xfId="1" applyFont="1" applyFill="1" applyBorder="1" applyAlignment="1">
      <alignment horizontal="left" vertical="center"/>
    </xf>
    <xf numFmtId="0" fontId="14" fillId="8" borderId="39" xfId="1" applyFont="1" applyFill="1" applyBorder="1" applyAlignment="1">
      <alignment horizontal="center" vertical="center" wrapText="1"/>
    </xf>
    <xf numFmtId="0" fontId="14" fillId="2" borderId="28" xfId="1" applyFont="1" applyFill="1" applyBorder="1" applyAlignment="1">
      <alignment horizontal="left" vertical="center" wrapText="1"/>
    </xf>
    <xf numFmtId="0" fontId="14" fillId="2" borderId="39" xfId="1" applyFont="1" applyFill="1" applyBorder="1" applyAlignment="1">
      <alignment horizontal="left" vertical="center" wrapText="1"/>
    </xf>
    <xf numFmtId="0" fontId="14" fillId="0" borderId="21" xfId="1" applyFont="1" applyBorder="1" applyAlignment="1">
      <alignment horizontal="left" vertical="center"/>
    </xf>
    <xf numFmtId="0" fontId="14" fillId="0" borderId="25" xfId="1" applyFont="1" applyBorder="1" applyAlignment="1">
      <alignment horizontal="left" vertical="center"/>
    </xf>
    <xf numFmtId="0" fontId="14" fillId="6" borderId="21" xfId="1" applyFont="1" applyFill="1" applyBorder="1" applyAlignment="1">
      <alignment horizontal="center" vertical="center" wrapText="1"/>
    </xf>
    <xf numFmtId="0" fontId="14" fillId="6" borderId="25" xfId="1" applyFont="1" applyFill="1" applyBorder="1" applyAlignment="1">
      <alignment horizontal="center" vertical="center" wrapText="1"/>
    </xf>
    <xf numFmtId="0" fontId="14" fillId="2" borderId="21" xfId="1" applyFont="1" applyFill="1" applyBorder="1" applyAlignment="1">
      <alignment horizontal="left" vertical="center" wrapText="1"/>
    </xf>
    <xf numFmtId="0" fontId="14" fillId="2" borderId="25" xfId="1" applyFont="1" applyFill="1" applyBorder="1" applyAlignment="1">
      <alignment horizontal="left" vertical="center" wrapText="1"/>
    </xf>
    <xf numFmtId="0" fontId="20" fillId="2" borderId="30" xfId="1" applyFont="1" applyFill="1" applyBorder="1" applyAlignment="1">
      <alignment horizontal="left" vertical="center" wrapText="1"/>
    </xf>
    <xf numFmtId="0" fontId="20" fillId="2" borderId="29" xfId="1" applyFont="1" applyFill="1" applyBorder="1" applyAlignment="1">
      <alignment horizontal="left" vertical="center" wrapText="1"/>
    </xf>
    <xf numFmtId="0" fontId="22" fillId="2" borderId="31" xfId="4" applyFont="1" applyFill="1" applyBorder="1" applyAlignment="1">
      <alignment horizontal="center" vertical="center" wrapText="1"/>
    </xf>
    <xf numFmtId="0" fontId="22" fillId="2" borderId="6" xfId="4" applyFont="1" applyFill="1" applyBorder="1" applyAlignment="1">
      <alignment horizontal="center" vertical="center" wrapText="1"/>
    </xf>
    <xf numFmtId="0" fontId="22" fillId="2" borderId="32" xfId="4" applyFont="1" applyFill="1" applyBorder="1" applyAlignment="1">
      <alignment horizontal="center" vertical="center" wrapText="1"/>
    </xf>
    <xf numFmtId="0" fontId="22" fillId="2" borderId="33" xfId="4" applyFont="1" applyFill="1" applyBorder="1" applyAlignment="1">
      <alignment horizontal="center" vertical="center" wrapText="1"/>
    </xf>
    <xf numFmtId="0" fontId="22" fillId="2" borderId="0" xfId="4" applyFont="1" applyFill="1" applyBorder="1" applyAlignment="1">
      <alignment horizontal="center" vertical="center" wrapText="1"/>
    </xf>
    <xf numFmtId="0" fontId="22" fillId="2" borderId="34" xfId="4" applyFont="1" applyFill="1" applyBorder="1" applyAlignment="1">
      <alignment horizontal="center" vertical="center" wrapText="1"/>
    </xf>
    <xf numFmtId="0" fontId="22" fillId="2" borderId="35" xfId="4" applyFont="1" applyFill="1" applyBorder="1" applyAlignment="1">
      <alignment horizontal="center" vertical="center" wrapText="1"/>
    </xf>
    <xf numFmtId="0" fontId="22" fillId="2" borderId="36" xfId="4" applyFont="1" applyFill="1" applyBorder="1" applyAlignment="1">
      <alignment horizontal="center" vertical="center" wrapText="1"/>
    </xf>
    <xf numFmtId="0" fontId="22" fillId="2" borderId="37" xfId="4" applyFont="1" applyFill="1" applyBorder="1" applyAlignment="1">
      <alignment horizontal="center" vertical="center" wrapText="1"/>
    </xf>
    <xf numFmtId="0" fontId="14" fillId="2" borderId="29" xfId="1" applyFont="1" applyFill="1" applyBorder="1" applyAlignment="1">
      <alignment horizontal="left" vertical="center"/>
    </xf>
    <xf numFmtId="0" fontId="14" fillId="8" borderId="28" xfId="3" applyFont="1" applyFill="1" applyBorder="1" applyAlignment="1">
      <alignment horizontal="center" vertical="center"/>
    </xf>
    <xf numFmtId="0" fontId="14" fillId="8" borderId="25" xfId="3" applyFont="1" applyFill="1" applyBorder="1" applyAlignment="1">
      <alignment horizontal="center" vertical="center"/>
    </xf>
    <xf numFmtId="0" fontId="14" fillId="0" borderId="30" xfId="1" applyFont="1" applyBorder="1" applyAlignment="1">
      <alignment horizontal="left" vertical="center" wrapText="1"/>
    </xf>
    <xf numFmtId="0" fontId="14" fillId="0" borderId="29" xfId="1" applyFont="1" applyBorder="1" applyAlignment="1">
      <alignment horizontal="left" vertical="center"/>
    </xf>
    <xf numFmtId="0" fontId="14" fillId="2" borderId="30" xfId="1" applyFont="1" applyFill="1" applyBorder="1" applyAlignment="1">
      <alignment horizontal="left" vertical="center" wrapText="1"/>
    </xf>
    <xf numFmtId="0" fontId="14" fillId="2" borderId="20" xfId="1" applyFont="1" applyFill="1" applyBorder="1" applyAlignment="1">
      <alignment horizontal="left" vertical="center" wrapText="1"/>
    </xf>
    <xf numFmtId="0" fontId="14" fillId="2" borderId="29" xfId="1" applyFont="1" applyFill="1" applyBorder="1" applyAlignment="1">
      <alignment horizontal="left" vertical="center" wrapText="1"/>
    </xf>
    <xf numFmtId="0" fontId="14" fillId="6" borderId="28" xfId="1" applyFont="1" applyFill="1" applyBorder="1" applyAlignment="1">
      <alignment horizontal="center" vertical="center"/>
    </xf>
    <xf numFmtId="0" fontId="14" fillId="6" borderId="21" xfId="1" applyFont="1" applyFill="1" applyBorder="1" applyAlignment="1">
      <alignment horizontal="center" vertical="center"/>
    </xf>
    <xf numFmtId="0" fontId="14" fillId="6" borderId="25" xfId="1" applyFont="1" applyFill="1" applyBorder="1" applyAlignment="1">
      <alignment horizontal="center" vertical="center"/>
    </xf>
    <xf numFmtId="0" fontId="14" fillId="8" borderId="28" xfId="1" applyFont="1" applyFill="1" applyBorder="1" applyAlignment="1">
      <alignment horizontal="center" vertical="center"/>
    </xf>
    <xf numFmtId="0" fontId="14" fillId="8" borderId="21" xfId="1" applyFont="1" applyFill="1" applyBorder="1" applyAlignment="1">
      <alignment horizontal="center" vertical="center"/>
    </xf>
    <xf numFmtId="0" fontId="14" fillId="8" borderId="25" xfId="1" applyFont="1" applyFill="1" applyBorder="1" applyAlignment="1">
      <alignment horizontal="center" vertical="center"/>
    </xf>
    <xf numFmtId="0" fontId="12" fillId="0" borderId="4" xfId="1" applyFont="1" applyBorder="1" applyAlignment="1">
      <alignment horizontal="center" vertical="center"/>
    </xf>
    <xf numFmtId="0" fontId="12" fillId="0" borderId="5" xfId="1" applyFont="1" applyBorder="1" applyAlignment="1">
      <alignment horizontal="center" vertical="center"/>
    </xf>
    <xf numFmtId="0" fontId="13" fillId="5" borderId="10" xfId="1" applyFont="1" applyFill="1" applyBorder="1" applyAlignment="1">
      <alignment horizontal="center" vertical="center"/>
    </xf>
    <xf numFmtId="0" fontId="13" fillId="5" borderId="8" xfId="1" applyFont="1" applyFill="1" applyBorder="1" applyAlignment="1">
      <alignment horizontal="center" vertical="center"/>
    </xf>
    <xf numFmtId="0" fontId="14" fillId="2" borderId="14" xfId="1" applyFont="1" applyFill="1" applyBorder="1" applyAlignment="1">
      <alignment horizontal="left" vertical="center" wrapText="1"/>
    </xf>
    <xf numFmtId="0" fontId="14" fillId="6" borderId="15" xfId="1" applyFont="1" applyFill="1" applyBorder="1" applyAlignment="1">
      <alignment horizontal="center" vertical="center"/>
    </xf>
    <xf numFmtId="0" fontId="14" fillId="2" borderId="15" xfId="1" applyFont="1" applyFill="1" applyBorder="1" applyAlignment="1">
      <alignment horizontal="left" vertical="center" wrapText="1"/>
    </xf>
    <xf numFmtId="0" fontId="19" fillId="0" borderId="60" xfId="0" applyFont="1" applyBorder="1" applyAlignment="1">
      <alignment horizontal="center" vertical="center"/>
    </xf>
    <xf numFmtId="0" fontId="19" fillId="0" borderId="62" xfId="0" applyFont="1" applyBorder="1" applyAlignment="1">
      <alignment horizontal="center" vertical="center"/>
    </xf>
    <xf numFmtId="0" fontId="23" fillId="0" borderId="65" xfId="0" applyFont="1" applyBorder="1" applyAlignment="1">
      <alignment horizontal="left" vertical="center" indent="2"/>
    </xf>
    <xf numFmtId="0" fontId="14" fillId="0" borderId="65" xfId="0" applyFont="1" applyBorder="1" applyAlignment="1">
      <alignment horizontal="left" vertical="center" indent="2"/>
    </xf>
    <xf numFmtId="0" fontId="14" fillId="0" borderId="66" xfId="0" applyFont="1" applyBorder="1" applyAlignment="1">
      <alignment horizontal="left" vertical="center" indent="2"/>
    </xf>
    <xf numFmtId="0" fontId="14" fillId="0" borderId="60" xfId="0" applyFont="1" applyBorder="1" applyAlignment="1">
      <alignment horizontal="center" vertical="center"/>
    </xf>
    <xf numFmtId="0" fontId="14" fillId="0" borderId="62" xfId="0" applyFont="1" applyBorder="1" applyAlignment="1">
      <alignment horizontal="center" vertical="center"/>
    </xf>
    <xf numFmtId="0" fontId="14" fillId="0" borderId="60" xfId="0" applyFont="1" applyBorder="1">
      <alignment vertical="center"/>
    </xf>
    <xf numFmtId="0" fontId="14" fillId="0" borderId="61" xfId="0" applyFont="1" applyBorder="1">
      <alignment vertical="center"/>
    </xf>
    <xf numFmtId="0" fontId="14" fillId="0" borderId="60" xfId="0" applyFont="1" applyBorder="1" applyAlignment="1">
      <alignment horizontal="left" vertical="center"/>
    </xf>
    <xf numFmtId="0" fontId="14" fillId="0" borderId="62" xfId="0" applyFont="1" applyBorder="1">
      <alignment vertical="center"/>
    </xf>
    <xf numFmtId="0" fontId="14" fillId="0" borderId="64" xfId="0" applyFont="1" applyBorder="1">
      <alignment vertical="center"/>
    </xf>
    <xf numFmtId="0" fontId="24" fillId="0" borderId="0" xfId="0" applyFont="1" applyFill="1" applyBorder="1">
      <alignment vertical="center"/>
    </xf>
    <xf numFmtId="0" fontId="19" fillId="0" borderId="67" xfId="0" applyFont="1" applyBorder="1" applyAlignment="1">
      <alignment horizontal="center" vertical="center"/>
    </xf>
    <xf numFmtId="0" fontId="25" fillId="0" borderId="68" xfId="0" applyFont="1" applyBorder="1" applyAlignment="1">
      <alignment horizontal="left" vertical="center" indent="2"/>
    </xf>
    <xf numFmtId="0" fontId="14" fillId="0" borderId="67" xfId="0" applyFont="1" applyBorder="1" applyAlignment="1">
      <alignment horizontal="center" vertical="center"/>
    </xf>
    <xf numFmtId="0" fontId="14" fillId="0" borderId="70" xfId="0" applyFont="1" applyBorder="1" applyAlignment="1">
      <alignment horizontal="center" vertical="center"/>
    </xf>
    <xf numFmtId="0" fontId="14" fillId="0" borderId="69" xfId="0" applyFont="1" applyBorder="1" applyAlignment="1">
      <alignment horizontal="center" vertical="center"/>
    </xf>
    <xf numFmtId="0" fontId="16" fillId="11" borderId="71" xfId="0" applyFont="1" applyFill="1" applyBorder="1" applyAlignment="1">
      <alignment horizontal="center" vertical="center"/>
    </xf>
    <xf numFmtId="0" fontId="16" fillId="11" borderId="72" xfId="0" applyFont="1" applyFill="1" applyBorder="1" applyAlignment="1">
      <alignment horizontal="center" vertical="center"/>
    </xf>
    <xf numFmtId="0" fontId="16" fillId="11" borderId="73" xfId="0" applyFont="1" applyFill="1" applyBorder="1" applyAlignment="1">
      <alignment horizontal="center" vertical="center"/>
    </xf>
    <xf numFmtId="0" fontId="16" fillId="11" borderId="74" xfId="0" applyFont="1" applyFill="1" applyBorder="1" applyAlignment="1">
      <alignment horizontal="center" vertical="center"/>
    </xf>
    <xf numFmtId="0" fontId="16" fillId="11" borderId="75" xfId="0" applyFont="1" applyFill="1" applyBorder="1" applyAlignment="1">
      <alignment horizontal="center" vertical="center"/>
    </xf>
    <xf numFmtId="0" fontId="16" fillId="11" borderId="77" xfId="0" applyFont="1" applyFill="1" applyBorder="1" applyAlignment="1">
      <alignment horizontal="center" vertical="center"/>
    </xf>
    <xf numFmtId="0" fontId="16" fillId="11" borderId="76" xfId="0" applyFont="1" applyFill="1" applyBorder="1" applyAlignment="1">
      <alignment horizontal="center" vertical="center"/>
    </xf>
  </cellXfs>
  <cellStyles count="5">
    <cellStyle name="표준" xfId="0" builtinId="0"/>
    <cellStyle name="표준 2" xfId="2"/>
    <cellStyle name="표준_47LH4000-ZA_PL 안전성 Check List V1(1)(1).2" xfId="1"/>
    <cellStyle name="표준_47LH4000-ZA_PL 안전성 Check List V1(1)(1).2_문서비교 Check List_1.2_안종필(수정)" xfId="4"/>
    <cellStyle name="표준_47LH4000-ZA_PL 안전성 Check List V1(1)(1).2_문서비교 Check List_1.2_안종필(수정)(110207)"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43</xdr:row>
      <xdr:rowOff>0</xdr:rowOff>
    </xdr:from>
    <xdr:to>
      <xdr:col>8</xdr:col>
      <xdr:colOff>0</xdr:colOff>
      <xdr:row>43</xdr:row>
      <xdr:rowOff>0</xdr:rowOff>
    </xdr:to>
    <xdr:pic>
      <xdr:nvPicPr>
        <xdr:cNvPr id="2" name="그림 3" descr="00000bc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142208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43</xdr:row>
      <xdr:rowOff>0</xdr:rowOff>
    </xdr:from>
    <xdr:to>
      <xdr:col>10</xdr:col>
      <xdr:colOff>0</xdr:colOff>
      <xdr:row>43</xdr:row>
      <xdr:rowOff>0</xdr:rowOff>
    </xdr:to>
    <xdr:pic>
      <xdr:nvPicPr>
        <xdr:cNvPr id="3" name="그림 9" descr="인도.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25350" y="142208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45</xdr:row>
      <xdr:rowOff>47625</xdr:rowOff>
    </xdr:from>
    <xdr:to>
      <xdr:col>8</xdr:col>
      <xdr:colOff>1095375</xdr:colOff>
      <xdr:row>54</xdr:row>
      <xdr:rowOff>104775</xdr:rowOff>
    </xdr:to>
    <xdr:pic>
      <xdr:nvPicPr>
        <xdr:cNvPr id="4" name="그림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 y="14630400"/>
          <a:ext cx="8382000" cy="1685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47625</xdr:colOff>
      <xdr:row>5</xdr:row>
      <xdr:rowOff>19050</xdr:rowOff>
    </xdr:from>
    <xdr:to>
      <xdr:col>11</xdr:col>
      <xdr:colOff>700638</xdr:colOff>
      <xdr:row>5</xdr:row>
      <xdr:rowOff>695325</xdr:rowOff>
    </xdr:to>
    <xdr:pic>
      <xdr:nvPicPr>
        <xdr:cNvPr id="2" name="그림 1"/>
        <xdr:cNvPicPr>
          <a:picLocks noChangeAspect="1"/>
        </xdr:cNvPicPr>
      </xdr:nvPicPr>
      <xdr:blipFill>
        <a:blip xmlns:r="http://schemas.openxmlformats.org/officeDocument/2006/relationships" r:embed="rId1"/>
        <a:stretch>
          <a:fillRect/>
        </a:stretch>
      </xdr:blipFill>
      <xdr:spPr>
        <a:xfrm>
          <a:off x="12077700" y="1019175"/>
          <a:ext cx="653013" cy="676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1</xdr:row>
      <xdr:rowOff>123826</xdr:rowOff>
    </xdr:from>
    <xdr:to>
      <xdr:col>17</xdr:col>
      <xdr:colOff>57150</xdr:colOff>
      <xdr:row>36</xdr:row>
      <xdr:rowOff>164149</xdr:rowOff>
    </xdr:to>
    <xdr:pic>
      <xdr:nvPicPr>
        <xdr:cNvPr id="2" name="그림 1"/>
        <xdr:cNvPicPr>
          <a:picLocks noChangeAspect="1"/>
        </xdr:cNvPicPr>
      </xdr:nvPicPr>
      <xdr:blipFill>
        <a:blip xmlns:r="http://schemas.openxmlformats.org/officeDocument/2006/relationships" r:embed="rId1"/>
        <a:stretch>
          <a:fillRect/>
        </a:stretch>
      </xdr:blipFill>
      <xdr:spPr>
        <a:xfrm>
          <a:off x="295275" y="295276"/>
          <a:ext cx="10125075" cy="6041073"/>
        </a:xfrm>
        <a:prstGeom prst="rect">
          <a:avLst/>
        </a:prstGeom>
      </xdr:spPr>
    </xdr:pic>
    <xdr:clientData/>
  </xdr:twoCellAnchor>
  <xdr:twoCellAnchor editAs="oneCell">
    <xdr:from>
      <xdr:col>0</xdr:col>
      <xdr:colOff>295275</xdr:colOff>
      <xdr:row>38</xdr:row>
      <xdr:rowOff>57150</xdr:rowOff>
    </xdr:from>
    <xdr:to>
      <xdr:col>17</xdr:col>
      <xdr:colOff>44824</xdr:colOff>
      <xdr:row>73</xdr:row>
      <xdr:rowOff>65687</xdr:rowOff>
    </xdr:to>
    <xdr:pic>
      <xdr:nvPicPr>
        <xdr:cNvPr id="3" name="그림 2"/>
        <xdr:cNvPicPr>
          <a:picLocks noChangeAspect="1"/>
        </xdr:cNvPicPr>
      </xdr:nvPicPr>
      <xdr:blipFill>
        <a:blip xmlns:r="http://schemas.openxmlformats.org/officeDocument/2006/relationships" r:embed="rId2"/>
        <a:stretch>
          <a:fillRect/>
        </a:stretch>
      </xdr:blipFill>
      <xdr:spPr>
        <a:xfrm>
          <a:off x="295275" y="6444503"/>
          <a:ext cx="10036549" cy="5891625"/>
        </a:xfrm>
        <a:prstGeom prst="rect">
          <a:avLst/>
        </a:prstGeom>
      </xdr:spPr>
    </xdr:pic>
    <xdr:clientData/>
  </xdr:twoCellAnchor>
  <xdr:twoCellAnchor editAs="oneCell">
    <xdr:from>
      <xdr:col>17</xdr:col>
      <xdr:colOff>304800</xdr:colOff>
      <xdr:row>2</xdr:row>
      <xdr:rowOff>9525</xdr:rowOff>
    </xdr:from>
    <xdr:to>
      <xdr:col>28</xdr:col>
      <xdr:colOff>600075</xdr:colOff>
      <xdr:row>27</xdr:row>
      <xdr:rowOff>18816</xdr:rowOff>
    </xdr:to>
    <xdr:pic>
      <xdr:nvPicPr>
        <xdr:cNvPr id="4" name="그림 3"/>
        <xdr:cNvPicPr>
          <a:picLocks noChangeAspect="1"/>
        </xdr:cNvPicPr>
      </xdr:nvPicPr>
      <xdr:blipFill>
        <a:blip xmlns:r="http://schemas.openxmlformats.org/officeDocument/2006/relationships" r:embed="rId3"/>
        <a:stretch>
          <a:fillRect/>
        </a:stretch>
      </xdr:blipFill>
      <xdr:spPr>
        <a:xfrm>
          <a:off x="10668000" y="352425"/>
          <a:ext cx="7000875" cy="4295541"/>
        </a:xfrm>
        <a:prstGeom prst="rect">
          <a:avLst/>
        </a:prstGeom>
      </xdr:spPr>
    </xdr:pic>
    <xdr:clientData/>
  </xdr:twoCellAnchor>
  <xdr:twoCellAnchor editAs="oneCell">
    <xdr:from>
      <xdr:col>17</xdr:col>
      <xdr:colOff>302913</xdr:colOff>
      <xdr:row>27</xdr:row>
      <xdr:rowOff>122230</xdr:rowOff>
    </xdr:from>
    <xdr:to>
      <xdr:col>29</xdr:col>
      <xdr:colOff>0</xdr:colOff>
      <xdr:row>53</xdr:row>
      <xdr:rowOff>24776</xdr:rowOff>
    </xdr:to>
    <xdr:pic>
      <xdr:nvPicPr>
        <xdr:cNvPr id="5" name="그림 4"/>
        <xdr:cNvPicPr>
          <a:picLocks noChangeAspect="1"/>
        </xdr:cNvPicPr>
      </xdr:nvPicPr>
      <xdr:blipFill>
        <a:blip xmlns:r="http://schemas.openxmlformats.org/officeDocument/2006/relationships" r:embed="rId4"/>
        <a:stretch>
          <a:fillRect/>
        </a:stretch>
      </xdr:blipFill>
      <xdr:spPr>
        <a:xfrm>
          <a:off x="10666113" y="4751380"/>
          <a:ext cx="7012287" cy="43602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73302</xdr:colOff>
      <xdr:row>0</xdr:row>
      <xdr:rowOff>171450</xdr:rowOff>
    </xdr:from>
    <xdr:to>
      <xdr:col>8</xdr:col>
      <xdr:colOff>1108515</xdr:colOff>
      <xdr:row>1</xdr:row>
      <xdr:rowOff>0</xdr:rowOff>
    </xdr:to>
    <xdr:sp macro="" textlink="">
      <xdr:nvSpPr>
        <xdr:cNvPr id="2" name="Text Box 293"/>
        <xdr:cNvSpPr txBox="1">
          <a:spLocks noChangeArrowheads="1"/>
        </xdr:cNvSpPr>
      </xdr:nvSpPr>
      <xdr:spPr bwMode="auto">
        <a:xfrm>
          <a:off x="768627" y="171450"/>
          <a:ext cx="9579138" cy="457200"/>
        </a:xfrm>
        <a:prstGeom prst="rect">
          <a:avLst/>
        </a:prstGeom>
        <a:solidFill>
          <a:srgbClr val="FFFFFF"/>
        </a:solidFill>
        <a:ln w="9525">
          <a:noFill/>
          <a:miter lim="800000"/>
          <a:headEnd/>
          <a:tailEnd/>
        </a:ln>
      </xdr:spPr>
      <xdr:txBody>
        <a:bodyPr vertOverflow="clip" wrap="square" lIns="64008" tIns="41148" rIns="64008" bIns="41148" anchor="ctr" upright="1"/>
        <a:lstStyle/>
        <a:p>
          <a:pPr algn="ctr" rtl="0">
            <a:defRPr sz="1000"/>
          </a:pPr>
          <a:r>
            <a:rPr lang="en-US" altLang="ko-KR" sz="2200" b="1" i="0" strike="noStrike">
              <a:solidFill>
                <a:srgbClr val="000000"/>
              </a:solidFill>
              <a:latin typeface="돋움"/>
              <a:ea typeface="돋움"/>
            </a:rPr>
            <a:t>ESD</a:t>
          </a:r>
          <a:r>
            <a:rPr lang="ko-KR" altLang="en-US" sz="2200" b="1" i="0" strike="noStrike">
              <a:solidFill>
                <a:srgbClr val="000000"/>
              </a:solidFill>
              <a:latin typeface="돋움"/>
              <a:ea typeface="돋움"/>
            </a:rPr>
            <a:t> </a:t>
          </a:r>
          <a:r>
            <a:rPr lang="en-US" altLang="ko-KR" sz="2200" b="1" i="0" strike="noStrike">
              <a:solidFill>
                <a:srgbClr val="000000"/>
              </a:solidFill>
              <a:latin typeface="돋움"/>
              <a:ea typeface="돋움"/>
            </a:rPr>
            <a:t>Test Report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gekrkmms04a.lge.com/mail1/28884.nsf/DocList/12F801F605D621E64925741E00482F97/$FILE/(2008_4_1)LCD&#54872;&#51077;SET&#48516;&#49437;_&#52392;&#48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2008_4_1)LCD환입SET분석_첨부"/>
      <sheetName val="2.대체방안"/>
    </sheetNames>
    <sheetDataSet>
      <sheetData sheetId="0" refreshError="1"/>
      <sheetData sheetId="1">
        <row r="2">
          <cell r="A2" t="str">
            <v>전원무</v>
          </cell>
          <cell r="B2" t="str">
            <v>감성불만</v>
          </cell>
          <cell r="C2" t="str">
            <v>Main Board</v>
          </cell>
          <cell r="D2" t="str">
            <v>IC</v>
          </cell>
        </row>
        <row r="3">
          <cell r="A3" t="str">
            <v>전원불량</v>
          </cell>
          <cell r="B3" t="str">
            <v>기구불량</v>
          </cell>
          <cell r="C3" t="str">
            <v>PSU</v>
          </cell>
          <cell r="D3" t="str">
            <v>Chip</v>
          </cell>
        </row>
        <row r="4">
          <cell r="A4" t="str">
            <v>음성무</v>
          </cell>
          <cell r="B4" t="str">
            <v>기능불량</v>
          </cell>
          <cell r="C4" t="str">
            <v>Module</v>
          </cell>
          <cell r="D4" t="str">
            <v>Crystal</v>
          </cell>
        </row>
        <row r="5">
          <cell r="A5" t="str">
            <v>음성불량</v>
          </cell>
          <cell r="B5" t="str">
            <v>영상불량</v>
          </cell>
          <cell r="C5" t="str">
            <v>기구</v>
          </cell>
          <cell r="D5" t="str">
            <v>Tuner</v>
          </cell>
        </row>
        <row r="6">
          <cell r="A6" t="str">
            <v>영상무</v>
          </cell>
          <cell r="B6" t="str">
            <v>전원불량</v>
          </cell>
          <cell r="C6" t="str">
            <v>공정</v>
          </cell>
          <cell r="D6" t="str">
            <v>Jack</v>
          </cell>
        </row>
        <row r="7">
          <cell r="A7" t="str">
            <v>영상불량</v>
          </cell>
          <cell r="B7" t="str">
            <v>외관불량</v>
          </cell>
          <cell r="C7" t="str">
            <v>착하</v>
          </cell>
          <cell r="D7" t="str">
            <v>Connector</v>
          </cell>
        </row>
        <row r="8">
          <cell r="A8" t="str">
            <v>소음</v>
          </cell>
          <cell r="B8" t="str">
            <v>음성불량</v>
          </cell>
          <cell r="C8" t="str">
            <v>SE과실</v>
          </cell>
          <cell r="D8" t="str">
            <v>Software</v>
          </cell>
        </row>
        <row r="9">
          <cell r="A9" t="str">
            <v>기능불량</v>
          </cell>
          <cell r="B9" t="str">
            <v>유통불량</v>
          </cell>
          <cell r="C9" t="str">
            <v>고객과실</v>
          </cell>
          <cell r="D9" t="str">
            <v>Trans</v>
          </cell>
        </row>
        <row r="10">
          <cell r="A10" t="str">
            <v>Cell defect</v>
          </cell>
          <cell r="B10" t="str">
            <v>화질불량</v>
          </cell>
          <cell r="C10" t="str">
            <v>Sub Board</v>
          </cell>
          <cell r="D10" t="str">
            <v>Capacitor</v>
          </cell>
        </row>
        <row r="11">
          <cell r="A11" t="str">
            <v>Line defect</v>
          </cell>
          <cell r="C11" t="str">
            <v>호환성</v>
          </cell>
          <cell r="D11" t="str">
            <v>저항</v>
          </cell>
        </row>
        <row r="12">
          <cell r="A12" t="str">
            <v>Module</v>
          </cell>
          <cell r="C12" t="str">
            <v>기타</v>
          </cell>
          <cell r="D12" t="str">
            <v>TR</v>
          </cell>
        </row>
        <row r="13">
          <cell r="A13" t="str">
            <v>오방전</v>
          </cell>
          <cell r="C13" t="str">
            <v>cable</v>
          </cell>
          <cell r="D13" t="str">
            <v>IC</v>
          </cell>
        </row>
        <row r="14">
          <cell r="A14" t="str">
            <v>유통</v>
          </cell>
          <cell r="C14" t="str">
            <v>재현불</v>
          </cell>
          <cell r="D14" t="str">
            <v>T-Con</v>
          </cell>
        </row>
        <row r="15">
          <cell r="A15" t="str">
            <v>기구불량</v>
          </cell>
          <cell r="D15" t="str">
            <v>Panel</v>
          </cell>
        </row>
        <row r="16">
          <cell r="A16" t="str">
            <v>Scratch</v>
          </cell>
          <cell r="D16" t="str">
            <v>X_B/D</v>
          </cell>
        </row>
        <row r="17">
          <cell r="D17" t="str">
            <v>Y_Driver</v>
          </cell>
        </row>
        <row r="18">
          <cell r="D18" t="str">
            <v>CTRL_B/D</v>
          </cell>
        </row>
        <row r="19">
          <cell r="D19" t="str">
            <v>Y_SUS</v>
          </cell>
        </row>
        <row r="20">
          <cell r="D20" t="str">
            <v>Cell defect</v>
          </cell>
        </row>
        <row r="21">
          <cell r="D21" t="str">
            <v>Line defect</v>
          </cell>
        </row>
        <row r="22">
          <cell r="D22" t="str">
            <v>오방전</v>
          </cell>
        </row>
        <row r="23">
          <cell r="D23" t="str">
            <v>배기관</v>
          </cell>
        </row>
        <row r="24">
          <cell r="D24" t="str">
            <v>전면 Cabinet</v>
          </cell>
        </row>
        <row r="25">
          <cell r="D25" t="str">
            <v>Back-cover</v>
          </cell>
        </row>
        <row r="26">
          <cell r="D26" t="str">
            <v>Stand</v>
          </cell>
        </row>
        <row r="27">
          <cell r="D27" t="str">
            <v>IR B/D</v>
          </cell>
        </row>
        <row r="28">
          <cell r="D28" t="str">
            <v>Key B/D</v>
          </cell>
        </row>
        <row r="29">
          <cell r="D29" t="str">
            <v>tuner B/D</v>
          </cell>
        </row>
        <row r="30">
          <cell r="D30" t="str">
            <v>기타</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44"/>
  <sheetViews>
    <sheetView zoomScale="70" zoomScaleNormal="70" workbookViewId="0">
      <selection activeCell="O24" sqref="O24:S26"/>
    </sheetView>
  </sheetViews>
  <sheetFormatPr defaultRowHeight="14.25" x14ac:dyDescent="0.15"/>
  <cols>
    <col min="1" max="1" width="5.5703125" style="37" customWidth="1"/>
    <col min="2" max="2" width="35.5703125" style="37" customWidth="1"/>
    <col min="3" max="3" width="15" style="30" customWidth="1"/>
    <col min="4" max="4" width="4.28515625" style="30" customWidth="1"/>
    <col min="5" max="5" width="10.42578125" style="30" customWidth="1"/>
    <col min="6" max="6" width="13.28515625" style="30" hidden="1" customWidth="1"/>
    <col min="7" max="7" width="31.5703125" style="37" customWidth="1"/>
    <col min="8" max="8" width="13.28515625" style="37" customWidth="1"/>
    <col min="9" max="9" width="57.28515625" style="37" customWidth="1"/>
    <col min="10" max="10" width="11.85546875" style="37" customWidth="1"/>
    <col min="11" max="11" width="47.140625" style="30" customWidth="1"/>
    <col min="12" max="256" width="9.140625" style="30"/>
    <col min="257" max="257" width="5.5703125" style="30" customWidth="1"/>
    <col min="258" max="258" width="35.5703125" style="30" customWidth="1"/>
    <col min="259" max="259" width="15" style="30" customWidth="1"/>
    <col min="260" max="260" width="4.28515625" style="30" customWidth="1"/>
    <col min="261" max="261" width="10.42578125" style="30" customWidth="1"/>
    <col min="262" max="262" width="0" style="30" hidden="1" customWidth="1"/>
    <col min="263" max="263" width="31.5703125" style="30" customWidth="1"/>
    <col min="264" max="264" width="13.28515625" style="30" customWidth="1"/>
    <col min="265" max="265" width="57.28515625" style="30" customWidth="1"/>
    <col min="266" max="266" width="11.85546875" style="30" customWidth="1"/>
    <col min="267" max="267" width="47.140625" style="30" customWidth="1"/>
    <col min="268" max="512" width="9.140625" style="30"/>
    <col min="513" max="513" width="5.5703125" style="30" customWidth="1"/>
    <col min="514" max="514" width="35.5703125" style="30" customWidth="1"/>
    <col min="515" max="515" width="15" style="30" customWidth="1"/>
    <col min="516" max="516" width="4.28515625" style="30" customWidth="1"/>
    <col min="517" max="517" width="10.42578125" style="30" customWidth="1"/>
    <col min="518" max="518" width="0" style="30" hidden="1" customWidth="1"/>
    <col min="519" max="519" width="31.5703125" style="30" customWidth="1"/>
    <col min="520" max="520" width="13.28515625" style="30" customWidth="1"/>
    <col min="521" max="521" width="57.28515625" style="30" customWidth="1"/>
    <col min="522" max="522" width="11.85546875" style="30" customWidth="1"/>
    <col min="523" max="523" width="47.140625" style="30" customWidth="1"/>
    <col min="524" max="768" width="9.140625" style="30"/>
    <col min="769" max="769" width="5.5703125" style="30" customWidth="1"/>
    <col min="770" max="770" width="35.5703125" style="30" customWidth="1"/>
    <col min="771" max="771" width="15" style="30" customWidth="1"/>
    <col min="772" max="772" width="4.28515625" style="30" customWidth="1"/>
    <col min="773" max="773" width="10.42578125" style="30" customWidth="1"/>
    <col min="774" max="774" width="0" style="30" hidden="1" customWidth="1"/>
    <col min="775" max="775" width="31.5703125" style="30" customWidth="1"/>
    <col min="776" max="776" width="13.28515625" style="30" customWidth="1"/>
    <col min="777" max="777" width="57.28515625" style="30" customWidth="1"/>
    <col min="778" max="778" width="11.85546875" style="30" customWidth="1"/>
    <col min="779" max="779" width="47.140625" style="30" customWidth="1"/>
    <col min="780" max="1024" width="9.140625" style="30"/>
    <col min="1025" max="1025" width="5.5703125" style="30" customWidth="1"/>
    <col min="1026" max="1026" width="35.5703125" style="30" customWidth="1"/>
    <col min="1027" max="1027" width="15" style="30" customWidth="1"/>
    <col min="1028" max="1028" width="4.28515625" style="30" customWidth="1"/>
    <col min="1029" max="1029" width="10.42578125" style="30" customWidth="1"/>
    <col min="1030" max="1030" width="0" style="30" hidden="1" customWidth="1"/>
    <col min="1031" max="1031" width="31.5703125" style="30" customWidth="1"/>
    <col min="1032" max="1032" width="13.28515625" style="30" customWidth="1"/>
    <col min="1033" max="1033" width="57.28515625" style="30" customWidth="1"/>
    <col min="1034" max="1034" width="11.85546875" style="30" customWidth="1"/>
    <col min="1035" max="1035" width="47.140625" style="30" customWidth="1"/>
    <col min="1036" max="1280" width="9.140625" style="30"/>
    <col min="1281" max="1281" width="5.5703125" style="30" customWidth="1"/>
    <col min="1282" max="1282" width="35.5703125" style="30" customWidth="1"/>
    <col min="1283" max="1283" width="15" style="30" customWidth="1"/>
    <col min="1284" max="1284" width="4.28515625" style="30" customWidth="1"/>
    <col min="1285" max="1285" width="10.42578125" style="30" customWidth="1"/>
    <col min="1286" max="1286" width="0" style="30" hidden="1" customWidth="1"/>
    <col min="1287" max="1287" width="31.5703125" style="30" customWidth="1"/>
    <col min="1288" max="1288" width="13.28515625" style="30" customWidth="1"/>
    <col min="1289" max="1289" width="57.28515625" style="30" customWidth="1"/>
    <col min="1290" max="1290" width="11.85546875" style="30" customWidth="1"/>
    <col min="1291" max="1291" width="47.140625" style="30" customWidth="1"/>
    <col min="1292" max="1536" width="9.140625" style="30"/>
    <col min="1537" max="1537" width="5.5703125" style="30" customWidth="1"/>
    <col min="1538" max="1538" width="35.5703125" style="30" customWidth="1"/>
    <col min="1539" max="1539" width="15" style="30" customWidth="1"/>
    <col min="1540" max="1540" width="4.28515625" style="30" customWidth="1"/>
    <col min="1541" max="1541" width="10.42578125" style="30" customWidth="1"/>
    <col min="1542" max="1542" width="0" style="30" hidden="1" customWidth="1"/>
    <col min="1543" max="1543" width="31.5703125" style="30" customWidth="1"/>
    <col min="1544" max="1544" width="13.28515625" style="30" customWidth="1"/>
    <col min="1545" max="1545" width="57.28515625" style="30" customWidth="1"/>
    <col min="1546" max="1546" width="11.85546875" style="30" customWidth="1"/>
    <col min="1547" max="1547" width="47.140625" style="30" customWidth="1"/>
    <col min="1548" max="1792" width="9.140625" style="30"/>
    <col min="1793" max="1793" width="5.5703125" style="30" customWidth="1"/>
    <col min="1794" max="1794" width="35.5703125" style="30" customWidth="1"/>
    <col min="1795" max="1795" width="15" style="30" customWidth="1"/>
    <col min="1796" max="1796" width="4.28515625" style="30" customWidth="1"/>
    <col min="1797" max="1797" width="10.42578125" style="30" customWidth="1"/>
    <col min="1798" max="1798" width="0" style="30" hidden="1" customWidth="1"/>
    <col min="1799" max="1799" width="31.5703125" style="30" customWidth="1"/>
    <col min="1800" max="1800" width="13.28515625" style="30" customWidth="1"/>
    <col min="1801" max="1801" width="57.28515625" style="30" customWidth="1"/>
    <col min="1802" max="1802" width="11.85546875" style="30" customWidth="1"/>
    <col min="1803" max="1803" width="47.140625" style="30" customWidth="1"/>
    <col min="1804" max="2048" width="9.140625" style="30"/>
    <col min="2049" max="2049" width="5.5703125" style="30" customWidth="1"/>
    <col min="2050" max="2050" width="35.5703125" style="30" customWidth="1"/>
    <col min="2051" max="2051" width="15" style="30" customWidth="1"/>
    <col min="2052" max="2052" width="4.28515625" style="30" customWidth="1"/>
    <col min="2053" max="2053" width="10.42578125" style="30" customWidth="1"/>
    <col min="2054" max="2054" width="0" style="30" hidden="1" customWidth="1"/>
    <col min="2055" max="2055" width="31.5703125" style="30" customWidth="1"/>
    <col min="2056" max="2056" width="13.28515625" style="30" customWidth="1"/>
    <col min="2057" max="2057" width="57.28515625" style="30" customWidth="1"/>
    <col min="2058" max="2058" width="11.85546875" style="30" customWidth="1"/>
    <col min="2059" max="2059" width="47.140625" style="30" customWidth="1"/>
    <col min="2060" max="2304" width="9.140625" style="30"/>
    <col min="2305" max="2305" width="5.5703125" style="30" customWidth="1"/>
    <col min="2306" max="2306" width="35.5703125" style="30" customWidth="1"/>
    <col min="2307" max="2307" width="15" style="30" customWidth="1"/>
    <col min="2308" max="2308" width="4.28515625" style="30" customWidth="1"/>
    <col min="2309" max="2309" width="10.42578125" style="30" customWidth="1"/>
    <col min="2310" max="2310" width="0" style="30" hidden="1" customWidth="1"/>
    <col min="2311" max="2311" width="31.5703125" style="30" customWidth="1"/>
    <col min="2312" max="2312" width="13.28515625" style="30" customWidth="1"/>
    <col min="2313" max="2313" width="57.28515625" style="30" customWidth="1"/>
    <col min="2314" max="2314" width="11.85546875" style="30" customWidth="1"/>
    <col min="2315" max="2315" width="47.140625" style="30" customWidth="1"/>
    <col min="2316" max="2560" width="9.140625" style="30"/>
    <col min="2561" max="2561" width="5.5703125" style="30" customWidth="1"/>
    <col min="2562" max="2562" width="35.5703125" style="30" customWidth="1"/>
    <col min="2563" max="2563" width="15" style="30" customWidth="1"/>
    <col min="2564" max="2564" width="4.28515625" style="30" customWidth="1"/>
    <col min="2565" max="2565" width="10.42578125" style="30" customWidth="1"/>
    <col min="2566" max="2566" width="0" style="30" hidden="1" customWidth="1"/>
    <col min="2567" max="2567" width="31.5703125" style="30" customWidth="1"/>
    <col min="2568" max="2568" width="13.28515625" style="30" customWidth="1"/>
    <col min="2569" max="2569" width="57.28515625" style="30" customWidth="1"/>
    <col min="2570" max="2570" width="11.85546875" style="30" customWidth="1"/>
    <col min="2571" max="2571" width="47.140625" style="30" customWidth="1"/>
    <col min="2572" max="2816" width="9.140625" style="30"/>
    <col min="2817" max="2817" width="5.5703125" style="30" customWidth="1"/>
    <col min="2818" max="2818" width="35.5703125" style="30" customWidth="1"/>
    <col min="2819" max="2819" width="15" style="30" customWidth="1"/>
    <col min="2820" max="2820" width="4.28515625" style="30" customWidth="1"/>
    <col min="2821" max="2821" width="10.42578125" style="30" customWidth="1"/>
    <col min="2822" max="2822" width="0" style="30" hidden="1" customWidth="1"/>
    <col min="2823" max="2823" width="31.5703125" style="30" customWidth="1"/>
    <col min="2824" max="2824" width="13.28515625" style="30" customWidth="1"/>
    <col min="2825" max="2825" width="57.28515625" style="30" customWidth="1"/>
    <col min="2826" max="2826" width="11.85546875" style="30" customWidth="1"/>
    <col min="2827" max="2827" width="47.140625" style="30" customWidth="1"/>
    <col min="2828" max="3072" width="9.140625" style="30"/>
    <col min="3073" max="3073" width="5.5703125" style="30" customWidth="1"/>
    <col min="3074" max="3074" width="35.5703125" style="30" customWidth="1"/>
    <col min="3075" max="3075" width="15" style="30" customWidth="1"/>
    <col min="3076" max="3076" width="4.28515625" style="30" customWidth="1"/>
    <col min="3077" max="3077" width="10.42578125" style="30" customWidth="1"/>
    <col min="3078" max="3078" width="0" style="30" hidden="1" customWidth="1"/>
    <col min="3079" max="3079" width="31.5703125" style="30" customWidth="1"/>
    <col min="3080" max="3080" width="13.28515625" style="30" customWidth="1"/>
    <col min="3081" max="3081" width="57.28515625" style="30" customWidth="1"/>
    <col min="3082" max="3082" width="11.85546875" style="30" customWidth="1"/>
    <col min="3083" max="3083" width="47.140625" style="30" customWidth="1"/>
    <col min="3084" max="3328" width="9.140625" style="30"/>
    <col min="3329" max="3329" width="5.5703125" style="30" customWidth="1"/>
    <col min="3330" max="3330" width="35.5703125" style="30" customWidth="1"/>
    <col min="3331" max="3331" width="15" style="30" customWidth="1"/>
    <col min="3332" max="3332" width="4.28515625" style="30" customWidth="1"/>
    <col min="3333" max="3333" width="10.42578125" style="30" customWidth="1"/>
    <col min="3334" max="3334" width="0" style="30" hidden="1" customWidth="1"/>
    <col min="3335" max="3335" width="31.5703125" style="30" customWidth="1"/>
    <col min="3336" max="3336" width="13.28515625" style="30" customWidth="1"/>
    <col min="3337" max="3337" width="57.28515625" style="30" customWidth="1"/>
    <col min="3338" max="3338" width="11.85546875" style="30" customWidth="1"/>
    <col min="3339" max="3339" width="47.140625" style="30" customWidth="1"/>
    <col min="3340" max="3584" width="9.140625" style="30"/>
    <col min="3585" max="3585" width="5.5703125" style="30" customWidth="1"/>
    <col min="3586" max="3586" width="35.5703125" style="30" customWidth="1"/>
    <col min="3587" max="3587" width="15" style="30" customWidth="1"/>
    <col min="3588" max="3588" width="4.28515625" style="30" customWidth="1"/>
    <col min="3589" max="3589" width="10.42578125" style="30" customWidth="1"/>
    <col min="3590" max="3590" width="0" style="30" hidden="1" customWidth="1"/>
    <col min="3591" max="3591" width="31.5703125" style="30" customWidth="1"/>
    <col min="3592" max="3592" width="13.28515625" style="30" customWidth="1"/>
    <col min="3593" max="3593" width="57.28515625" style="30" customWidth="1"/>
    <col min="3594" max="3594" width="11.85546875" style="30" customWidth="1"/>
    <col min="3595" max="3595" width="47.140625" style="30" customWidth="1"/>
    <col min="3596" max="3840" width="9.140625" style="30"/>
    <col min="3841" max="3841" width="5.5703125" style="30" customWidth="1"/>
    <col min="3842" max="3842" width="35.5703125" style="30" customWidth="1"/>
    <col min="3843" max="3843" width="15" style="30" customWidth="1"/>
    <col min="3844" max="3844" width="4.28515625" style="30" customWidth="1"/>
    <col min="3845" max="3845" width="10.42578125" style="30" customWidth="1"/>
    <col min="3846" max="3846" width="0" style="30" hidden="1" customWidth="1"/>
    <col min="3847" max="3847" width="31.5703125" style="30" customWidth="1"/>
    <col min="3848" max="3848" width="13.28515625" style="30" customWidth="1"/>
    <col min="3849" max="3849" width="57.28515625" style="30" customWidth="1"/>
    <col min="3850" max="3850" width="11.85546875" style="30" customWidth="1"/>
    <col min="3851" max="3851" width="47.140625" style="30" customWidth="1"/>
    <col min="3852" max="4096" width="9.140625" style="30"/>
    <col min="4097" max="4097" width="5.5703125" style="30" customWidth="1"/>
    <col min="4098" max="4098" width="35.5703125" style="30" customWidth="1"/>
    <col min="4099" max="4099" width="15" style="30" customWidth="1"/>
    <col min="4100" max="4100" width="4.28515625" style="30" customWidth="1"/>
    <col min="4101" max="4101" width="10.42578125" style="30" customWidth="1"/>
    <col min="4102" max="4102" width="0" style="30" hidden="1" customWidth="1"/>
    <col min="4103" max="4103" width="31.5703125" style="30" customWidth="1"/>
    <col min="4104" max="4104" width="13.28515625" style="30" customWidth="1"/>
    <col min="4105" max="4105" width="57.28515625" style="30" customWidth="1"/>
    <col min="4106" max="4106" width="11.85546875" style="30" customWidth="1"/>
    <col min="4107" max="4107" width="47.140625" style="30" customWidth="1"/>
    <col min="4108" max="4352" width="9.140625" style="30"/>
    <col min="4353" max="4353" width="5.5703125" style="30" customWidth="1"/>
    <col min="4354" max="4354" width="35.5703125" style="30" customWidth="1"/>
    <col min="4355" max="4355" width="15" style="30" customWidth="1"/>
    <col min="4356" max="4356" width="4.28515625" style="30" customWidth="1"/>
    <col min="4357" max="4357" width="10.42578125" style="30" customWidth="1"/>
    <col min="4358" max="4358" width="0" style="30" hidden="1" customWidth="1"/>
    <col min="4359" max="4359" width="31.5703125" style="30" customWidth="1"/>
    <col min="4360" max="4360" width="13.28515625" style="30" customWidth="1"/>
    <col min="4361" max="4361" width="57.28515625" style="30" customWidth="1"/>
    <col min="4362" max="4362" width="11.85546875" style="30" customWidth="1"/>
    <col min="4363" max="4363" width="47.140625" style="30" customWidth="1"/>
    <col min="4364" max="4608" width="9.140625" style="30"/>
    <col min="4609" max="4609" width="5.5703125" style="30" customWidth="1"/>
    <col min="4610" max="4610" width="35.5703125" style="30" customWidth="1"/>
    <col min="4611" max="4611" width="15" style="30" customWidth="1"/>
    <col min="4612" max="4612" width="4.28515625" style="30" customWidth="1"/>
    <col min="4613" max="4613" width="10.42578125" style="30" customWidth="1"/>
    <col min="4614" max="4614" width="0" style="30" hidden="1" customWidth="1"/>
    <col min="4615" max="4615" width="31.5703125" style="30" customWidth="1"/>
    <col min="4616" max="4616" width="13.28515625" style="30" customWidth="1"/>
    <col min="4617" max="4617" width="57.28515625" style="30" customWidth="1"/>
    <col min="4618" max="4618" width="11.85546875" style="30" customWidth="1"/>
    <col min="4619" max="4619" width="47.140625" style="30" customWidth="1"/>
    <col min="4620" max="4864" width="9.140625" style="30"/>
    <col min="4865" max="4865" width="5.5703125" style="30" customWidth="1"/>
    <col min="4866" max="4866" width="35.5703125" style="30" customWidth="1"/>
    <col min="4867" max="4867" width="15" style="30" customWidth="1"/>
    <col min="4868" max="4868" width="4.28515625" style="30" customWidth="1"/>
    <col min="4869" max="4869" width="10.42578125" style="30" customWidth="1"/>
    <col min="4870" max="4870" width="0" style="30" hidden="1" customWidth="1"/>
    <col min="4871" max="4871" width="31.5703125" style="30" customWidth="1"/>
    <col min="4872" max="4872" width="13.28515625" style="30" customWidth="1"/>
    <col min="4873" max="4873" width="57.28515625" style="30" customWidth="1"/>
    <col min="4874" max="4874" width="11.85546875" style="30" customWidth="1"/>
    <col min="4875" max="4875" width="47.140625" style="30" customWidth="1"/>
    <col min="4876" max="5120" width="9.140625" style="30"/>
    <col min="5121" max="5121" width="5.5703125" style="30" customWidth="1"/>
    <col min="5122" max="5122" width="35.5703125" style="30" customWidth="1"/>
    <col min="5123" max="5123" width="15" style="30" customWidth="1"/>
    <col min="5124" max="5124" width="4.28515625" style="30" customWidth="1"/>
    <col min="5125" max="5125" width="10.42578125" style="30" customWidth="1"/>
    <col min="5126" max="5126" width="0" style="30" hidden="1" customWidth="1"/>
    <col min="5127" max="5127" width="31.5703125" style="30" customWidth="1"/>
    <col min="5128" max="5128" width="13.28515625" style="30" customWidth="1"/>
    <col min="5129" max="5129" width="57.28515625" style="30" customWidth="1"/>
    <col min="5130" max="5130" width="11.85546875" style="30" customWidth="1"/>
    <col min="5131" max="5131" width="47.140625" style="30" customWidth="1"/>
    <col min="5132" max="5376" width="9.140625" style="30"/>
    <col min="5377" max="5377" width="5.5703125" style="30" customWidth="1"/>
    <col min="5378" max="5378" width="35.5703125" style="30" customWidth="1"/>
    <col min="5379" max="5379" width="15" style="30" customWidth="1"/>
    <col min="5380" max="5380" width="4.28515625" style="30" customWidth="1"/>
    <col min="5381" max="5381" width="10.42578125" style="30" customWidth="1"/>
    <col min="5382" max="5382" width="0" style="30" hidden="1" customWidth="1"/>
    <col min="5383" max="5383" width="31.5703125" style="30" customWidth="1"/>
    <col min="5384" max="5384" width="13.28515625" style="30" customWidth="1"/>
    <col min="5385" max="5385" width="57.28515625" style="30" customWidth="1"/>
    <col min="5386" max="5386" width="11.85546875" style="30" customWidth="1"/>
    <col min="5387" max="5387" width="47.140625" style="30" customWidth="1"/>
    <col min="5388" max="5632" width="9.140625" style="30"/>
    <col min="5633" max="5633" width="5.5703125" style="30" customWidth="1"/>
    <col min="5634" max="5634" width="35.5703125" style="30" customWidth="1"/>
    <col min="5635" max="5635" width="15" style="30" customWidth="1"/>
    <col min="5636" max="5636" width="4.28515625" style="30" customWidth="1"/>
    <col min="5637" max="5637" width="10.42578125" style="30" customWidth="1"/>
    <col min="5638" max="5638" width="0" style="30" hidden="1" customWidth="1"/>
    <col min="5639" max="5639" width="31.5703125" style="30" customWidth="1"/>
    <col min="5640" max="5640" width="13.28515625" style="30" customWidth="1"/>
    <col min="5641" max="5641" width="57.28515625" style="30" customWidth="1"/>
    <col min="5642" max="5642" width="11.85546875" style="30" customWidth="1"/>
    <col min="5643" max="5643" width="47.140625" style="30" customWidth="1"/>
    <col min="5644" max="5888" width="9.140625" style="30"/>
    <col min="5889" max="5889" width="5.5703125" style="30" customWidth="1"/>
    <col min="5890" max="5890" width="35.5703125" style="30" customWidth="1"/>
    <col min="5891" max="5891" width="15" style="30" customWidth="1"/>
    <col min="5892" max="5892" width="4.28515625" style="30" customWidth="1"/>
    <col min="5893" max="5893" width="10.42578125" style="30" customWidth="1"/>
    <col min="5894" max="5894" width="0" style="30" hidden="1" customWidth="1"/>
    <col min="5895" max="5895" width="31.5703125" style="30" customWidth="1"/>
    <col min="5896" max="5896" width="13.28515625" style="30" customWidth="1"/>
    <col min="5897" max="5897" width="57.28515625" style="30" customWidth="1"/>
    <col min="5898" max="5898" width="11.85546875" style="30" customWidth="1"/>
    <col min="5899" max="5899" width="47.140625" style="30" customWidth="1"/>
    <col min="5900" max="6144" width="9.140625" style="30"/>
    <col min="6145" max="6145" width="5.5703125" style="30" customWidth="1"/>
    <col min="6146" max="6146" width="35.5703125" style="30" customWidth="1"/>
    <col min="6147" max="6147" width="15" style="30" customWidth="1"/>
    <col min="6148" max="6148" width="4.28515625" style="30" customWidth="1"/>
    <col min="6149" max="6149" width="10.42578125" style="30" customWidth="1"/>
    <col min="6150" max="6150" width="0" style="30" hidden="1" customWidth="1"/>
    <col min="6151" max="6151" width="31.5703125" style="30" customWidth="1"/>
    <col min="6152" max="6152" width="13.28515625" style="30" customWidth="1"/>
    <col min="6153" max="6153" width="57.28515625" style="30" customWidth="1"/>
    <col min="6154" max="6154" width="11.85546875" style="30" customWidth="1"/>
    <col min="6155" max="6155" width="47.140625" style="30" customWidth="1"/>
    <col min="6156" max="6400" width="9.140625" style="30"/>
    <col min="6401" max="6401" width="5.5703125" style="30" customWidth="1"/>
    <col min="6402" max="6402" width="35.5703125" style="30" customWidth="1"/>
    <col min="6403" max="6403" width="15" style="30" customWidth="1"/>
    <col min="6404" max="6404" width="4.28515625" style="30" customWidth="1"/>
    <col min="6405" max="6405" width="10.42578125" style="30" customWidth="1"/>
    <col min="6406" max="6406" width="0" style="30" hidden="1" customWidth="1"/>
    <col min="6407" max="6407" width="31.5703125" style="30" customWidth="1"/>
    <col min="6408" max="6408" width="13.28515625" style="30" customWidth="1"/>
    <col min="6409" max="6409" width="57.28515625" style="30" customWidth="1"/>
    <col min="6410" max="6410" width="11.85546875" style="30" customWidth="1"/>
    <col min="6411" max="6411" width="47.140625" style="30" customWidth="1"/>
    <col min="6412" max="6656" width="9.140625" style="30"/>
    <col min="6657" max="6657" width="5.5703125" style="30" customWidth="1"/>
    <col min="6658" max="6658" width="35.5703125" style="30" customWidth="1"/>
    <col min="6659" max="6659" width="15" style="30" customWidth="1"/>
    <col min="6660" max="6660" width="4.28515625" style="30" customWidth="1"/>
    <col min="6661" max="6661" width="10.42578125" style="30" customWidth="1"/>
    <col min="6662" max="6662" width="0" style="30" hidden="1" customWidth="1"/>
    <col min="6663" max="6663" width="31.5703125" style="30" customWidth="1"/>
    <col min="6664" max="6664" width="13.28515625" style="30" customWidth="1"/>
    <col min="6665" max="6665" width="57.28515625" style="30" customWidth="1"/>
    <col min="6666" max="6666" width="11.85546875" style="30" customWidth="1"/>
    <col min="6667" max="6667" width="47.140625" style="30" customWidth="1"/>
    <col min="6668" max="6912" width="9.140625" style="30"/>
    <col min="6913" max="6913" width="5.5703125" style="30" customWidth="1"/>
    <col min="6914" max="6914" width="35.5703125" style="30" customWidth="1"/>
    <col min="6915" max="6915" width="15" style="30" customWidth="1"/>
    <col min="6916" max="6916" width="4.28515625" style="30" customWidth="1"/>
    <col min="6917" max="6917" width="10.42578125" style="30" customWidth="1"/>
    <col min="6918" max="6918" width="0" style="30" hidden="1" customWidth="1"/>
    <col min="6919" max="6919" width="31.5703125" style="30" customWidth="1"/>
    <col min="6920" max="6920" width="13.28515625" style="30" customWidth="1"/>
    <col min="6921" max="6921" width="57.28515625" style="30" customWidth="1"/>
    <col min="6922" max="6922" width="11.85546875" style="30" customWidth="1"/>
    <col min="6923" max="6923" width="47.140625" style="30" customWidth="1"/>
    <col min="6924" max="7168" width="9.140625" style="30"/>
    <col min="7169" max="7169" width="5.5703125" style="30" customWidth="1"/>
    <col min="7170" max="7170" width="35.5703125" style="30" customWidth="1"/>
    <col min="7171" max="7171" width="15" style="30" customWidth="1"/>
    <col min="7172" max="7172" width="4.28515625" style="30" customWidth="1"/>
    <col min="7173" max="7173" width="10.42578125" style="30" customWidth="1"/>
    <col min="7174" max="7174" width="0" style="30" hidden="1" customWidth="1"/>
    <col min="7175" max="7175" width="31.5703125" style="30" customWidth="1"/>
    <col min="7176" max="7176" width="13.28515625" style="30" customWidth="1"/>
    <col min="7177" max="7177" width="57.28515625" style="30" customWidth="1"/>
    <col min="7178" max="7178" width="11.85546875" style="30" customWidth="1"/>
    <col min="7179" max="7179" width="47.140625" style="30" customWidth="1"/>
    <col min="7180" max="7424" width="9.140625" style="30"/>
    <col min="7425" max="7425" width="5.5703125" style="30" customWidth="1"/>
    <col min="7426" max="7426" width="35.5703125" style="30" customWidth="1"/>
    <col min="7427" max="7427" width="15" style="30" customWidth="1"/>
    <col min="7428" max="7428" width="4.28515625" style="30" customWidth="1"/>
    <col min="7429" max="7429" width="10.42578125" style="30" customWidth="1"/>
    <col min="7430" max="7430" width="0" style="30" hidden="1" customWidth="1"/>
    <col min="7431" max="7431" width="31.5703125" style="30" customWidth="1"/>
    <col min="7432" max="7432" width="13.28515625" style="30" customWidth="1"/>
    <col min="7433" max="7433" width="57.28515625" style="30" customWidth="1"/>
    <col min="7434" max="7434" width="11.85546875" style="30" customWidth="1"/>
    <col min="7435" max="7435" width="47.140625" style="30" customWidth="1"/>
    <col min="7436" max="7680" width="9.140625" style="30"/>
    <col min="7681" max="7681" width="5.5703125" style="30" customWidth="1"/>
    <col min="7682" max="7682" width="35.5703125" style="30" customWidth="1"/>
    <col min="7683" max="7683" width="15" style="30" customWidth="1"/>
    <col min="7684" max="7684" width="4.28515625" style="30" customWidth="1"/>
    <col min="7685" max="7685" width="10.42578125" style="30" customWidth="1"/>
    <col min="7686" max="7686" width="0" style="30" hidden="1" customWidth="1"/>
    <col min="7687" max="7687" width="31.5703125" style="30" customWidth="1"/>
    <col min="7688" max="7688" width="13.28515625" style="30" customWidth="1"/>
    <col min="7689" max="7689" width="57.28515625" style="30" customWidth="1"/>
    <col min="7690" max="7690" width="11.85546875" style="30" customWidth="1"/>
    <col min="7691" max="7691" width="47.140625" style="30" customWidth="1"/>
    <col min="7692" max="7936" width="9.140625" style="30"/>
    <col min="7937" max="7937" width="5.5703125" style="30" customWidth="1"/>
    <col min="7938" max="7938" width="35.5703125" style="30" customWidth="1"/>
    <col min="7939" max="7939" width="15" style="30" customWidth="1"/>
    <col min="7940" max="7940" width="4.28515625" style="30" customWidth="1"/>
    <col min="7941" max="7941" width="10.42578125" style="30" customWidth="1"/>
    <col min="7942" max="7942" width="0" style="30" hidden="1" customWidth="1"/>
    <col min="7943" max="7943" width="31.5703125" style="30" customWidth="1"/>
    <col min="7944" max="7944" width="13.28515625" style="30" customWidth="1"/>
    <col min="7945" max="7945" width="57.28515625" style="30" customWidth="1"/>
    <col min="7946" max="7946" width="11.85546875" style="30" customWidth="1"/>
    <col min="7947" max="7947" width="47.140625" style="30" customWidth="1"/>
    <col min="7948" max="8192" width="9.140625" style="30"/>
    <col min="8193" max="8193" width="5.5703125" style="30" customWidth="1"/>
    <col min="8194" max="8194" width="35.5703125" style="30" customWidth="1"/>
    <col min="8195" max="8195" width="15" style="30" customWidth="1"/>
    <col min="8196" max="8196" width="4.28515625" style="30" customWidth="1"/>
    <col min="8197" max="8197" width="10.42578125" style="30" customWidth="1"/>
    <col min="8198" max="8198" width="0" style="30" hidden="1" customWidth="1"/>
    <col min="8199" max="8199" width="31.5703125" style="30" customWidth="1"/>
    <col min="8200" max="8200" width="13.28515625" style="30" customWidth="1"/>
    <col min="8201" max="8201" width="57.28515625" style="30" customWidth="1"/>
    <col min="8202" max="8202" width="11.85546875" style="30" customWidth="1"/>
    <col min="8203" max="8203" width="47.140625" style="30" customWidth="1"/>
    <col min="8204" max="8448" width="9.140625" style="30"/>
    <col min="8449" max="8449" width="5.5703125" style="30" customWidth="1"/>
    <col min="8450" max="8450" width="35.5703125" style="30" customWidth="1"/>
    <col min="8451" max="8451" width="15" style="30" customWidth="1"/>
    <col min="8452" max="8452" width="4.28515625" style="30" customWidth="1"/>
    <col min="8453" max="8453" width="10.42578125" style="30" customWidth="1"/>
    <col min="8454" max="8454" width="0" style="30" hidden="1" customWidth="1"/>
    <col min="8455" max="8455" width="31.5703125" style="30" customWidth="1"/>
    <col min="8456" max="8456" width="13.28515625" style="30" customWidth="1"/>
    <col min="8457" max="8457" width="57.28515625" style="30" customWidth="1"/>
    <col min="8458" max="8458" width="11.85546875" style="30" customWidth="1"/>
    <col min="8459" max="8459" width="47.140625" style="30" customWidth="1"/>
    <col min="8460" max="8704" width="9.140625" style="30"/>
    <col min="8705" max="8705" width="5.5703125" style="30" customWidth="1"/>
    <col min="8706" max="8706" width="35.5703125" style="30" customWidth="1"/>
    <col min="8707" max="8707" width="15" style="30" customWidth="1"/>
    <col min="8708" max="8708" width="4.28515625" style="30" customWidth="1"/>
    <col min="8709" max="8709" width="10.42578125" style="30" customWidth="1"/>
    <col min="8710" max="8710" width="0" style="30" hidden="1" customWidth="1"/>
    <col min="8711" max="8711" width="31.5703125" style="30" customWidth="1"/>
    <col min="8712" max="8712" width="13.28515625" style="30" customWidth="1"/>
    <col min="8713" max="8713" width="57.28515625" style="30" customWidth="1"/>
    <col min="8714" max="8714" width="11.85546875" style="30" customWidth="1"/>
    <col min="8715" max="8715" width="47.140625" style="30" customWidth="1"/>
    <col min="8716" max="8960" width="9.140625" style="30"/>
    <col min="8961" max="8961" width="5.5703125" style="30" customWidth="1"/>
    <col min="8962" max="8962" width="35.5703125" style="30" customWidth="1"/>
    <col min="8963" max="8963" width="15" style="30" customWidth="1"/>
    <col min="8964" max="8964" width="4.28515625" style="30" customWidth="1"/>
    <col min="8965" max="8965" width="10.42578125" style="30" customWidth="1"/>
    <col min="8966" max="8966" width="0" style="30" hidden="1" customWidth="1"/>
    <col min="8967" max="8967" width="31.5703125" style="30" customWidth="1"/>
    <col min="8968" max="8968" width="13.28515625" style="30" customWidth="1"/>
    <col min="8969" max="8969" width="57.28515625" style="30" customWidth="1"/>
    <col min="8970" max="8970" width="11.85546875" style="30" customWidth="1"/>
    <col min="8971" max="8971" width="47.140625" style="30" customWidth="1"/>
    <col min="8972" max="9216" width="9.140625" style="30"/>
    <col min="9217" max="9217" width="5.5703125" style="30" customWidth="1"/>
    <col min="9218" max="9218" width="35.5703125" style="30" customWidth="1"/>
    <col min="9219" max="9219" width="15" style="30" customWidth="1"/>
    <col min="9220" max="9220" width="4.28515625" style="30" customWidth="1"/>
    <col min="9221" max="9221" width="10.42578125" style="30" customWidth="1"/>
    <col min="9222" max="9222" width="0" style="30" hidden="1" customWidth="1"/>
    <col min="9223" max="9223" width="31.5703125" style="30" customWidth="1"/>
    <col min="9224" max="9224" width="13.28515625" style="30" customWidth="1"/>
    <col min="9225" max="9225" width="57.28515625" style="30" customWidth="1"/>
    <col min="9226" max="9226" width="11.85546875" style="30" customWidth="1"/>
    <col min="9227" max="9227" width="47.140625" style="30" customWidth="1"/>
    <col min="9228" max="9472" width="9.140625" style="30"/>
    <col min="9473" max="9473" width="5.5703125" style="30" customWidth="1"/>
    <col min="9474" max="9474" width="35.5703125" style="30" customWidth="1"/>
    <col min="9475" max="9475" width="15" style="30" customWidth="1"/>
    <col min="9476" max="9476" width="4.28515625" style="30" customWidth="1"/>
    <col min="9477" max="9477" width="10.42578125" style="30" customWidth="1"/>
    <col min="9478" max="9478" width="0" style="30" hidden="1" customWidth="1"/>
    <col min="9479" max="9479" width="31.5703125" style="30" customWidth="1"/>
    <col min="9480" max="9480" width="13.28515625" style="30" customWidth="1"/>
    <col min="9481" max="9481" width="57.28515625" style="30" customWidth="1"/>
    <col min="9482" max="9482" width="11.85546875" style="30" customWidth="1"/>
    <col min="9483" max="9483" width="47.140625" style="30" customWidth="1"/>
    <col min="9484" max="9728" width="9.140625" style="30"/>
    <col min="9729" max="9729" width="5.5703125" style="30" customWidth="1"/>
    <col min="9730" max="9730" width="35.5703125" style="30" customWidth="1"/>
    <col min="9731" max="9731" width="15" style="30" customWidth="1"/>
    <col min="9732" max="9732" width="4.28515625" style="30" customWidth="1"/>
    <col min="9733" max="9733" width="10.42578125" style="30" customWidth="1"/>
    <col min="9734" max="9734" width="0" style="30" hidden="1" customWidth="1"/>
    <col min="9735" max="9735" width="31.5703125" style="30" customWidth="1"/>
    <col min="9736" max="9736" width="13.28515625" style="30" customWidth="1"/>
    <col min="9737" max="9737" width="57.28515625" style="30" customWidth="1"/>
    <col min="9738" max="9738" width="11.85546875" style="30" customWidth="1"/>
    <col min="9739" max="9739" width="47.140625" style="30" customWidth="1"/>
    <col min="9740" max="9984" width="9.140625" style="30"/>
    <col min="9985" max="9985" width="5.5703125" style="30" customWidth="1"/>
    <col min="9986" max="9986" width="35.5703125" style="30" customWidth="1"/>
    <col min="9987" max="9987" width="15" style="30" customWidth="1"/>
    <col min="9988" max="9988" width="4.28515625" style="30" customWidth="1"/>
    <col min="9989" max="9989" width="10.42578125" style="30" customWidth="1"/>
    <col min="9990" max="9990" width="0" style="30" hidden="1" customWidth="1"/>
    <col min="9991" max="9991" width="31.5703125" style="30" customWidth="1"/>
    <col min="9992" max="9992" width="13.28515625" style="30" customWidth="1"/>
    <col min="9993" max="9993" width="57.28515625" style="30" customWidth="1"/>
    <col min="9994" max="9994" width="11.85546875" style="30" customWidth="1"/>
    <col min="9995" max="9995" width="47.140625" style="30" customWidth="1"/>
    <col min="9996" max="10240" width="9.140625" style="30"/>
    <col min="10241" max="10241" width="5.5703125" style="30" customWidth="1"/>
    <col min="10242" max="10242" width="35.5703125" style="30" customWidth="1"/>
    <col min="10243" max="10243" width="15" style="30" customWidth="1"/>
    <col min="10244" max="10244" width="4.28515625" style="30" customWidth="1"/>
    <col min="10245" max="10245" width="10.42578125" style="30" customWidth="1"/>
    <col min="10246" max="10246" width="0" style="30" hidden="1" customWidth="1"/>
    <col min="10247" max="10247" width="31.5703125" style="30" customWidth="1"/>
    <col min="10248" max="10248" width="13.28515625" style="30" customWidth="1"/>
    <col min="10249" max="10249" width="57.28515625" style="30" customWidth="1"/>
    <col min="10250" max="10250" width="11.85546875" style="30" customWidth="1"/>
    <col min="10251" max="10251" width="47.140625" style="30" customWidth="1"/>
    <col min="10252" max="10496" width="9.140625" style="30"/>
    <col min="10497" max="10497" width="5.5703125" style="30" customWidth="1"/>
    <col min="10498" max="10498" width="35.5703125" style="30" customWidth="1"/>
    <col min="10499" max="10499" width="15" style="30" customWidth="1"/>
    <col min="10500" max="10500" width="4.28515625" style="30" customWidth="1"/>
    <col min="10501" max="10501" width="10.42578125" style="30" customWidth="1"/>
    <col min="10502" max="10502" width="0" style="30" hidden="1" customWidth="1"/>
    <col min="10503" max="10503" width="31.5703125" style="30" customWidth="1"/>
    <col min="10504" max="10504" width="13.28515625" style="30" customWidth="1"/>
    <col min="10505" max="10505" width="57.28515625" style="30" customWidth="1"/>
    <col min="10506" max="10506" width="11.85546875" style="30" customWidth="1"/>
    <col min="10507" max="10507" width="47.140625" style="30" customWidth="1"/>
    <col min="10508" max="10752" width="9.140625" style="30"/>
    <col min="10753" max="10753" width="5.5703125" style="30" customWidth="1"/>
    <col min="10754" max="10754" width="35.5703125" style="30" customWidth="1"/>
    <col min="10755" max="10755" width="15" style="30" customWidth="1"/>
    <col min="10756" max="10756" width="4.28515625" style="30" customWidth="1"/>
    <col min="10757" max="10757" width="10.42578125" style="30" customWidth="1"/>
    <col min="10758" max="10758" width="0" style="30" hidden="1" customWidth="1"/>
    <col min="10759" max="10759" width="31.5703125" style="30" customWidth="1"/>
    <col min="10760" max="10760" width="13.28515625" style="30" customWidth="1"/>
    <col min="10761" max="10761" width="57.28515625" style="30" customWidth="1"/>
    <col min="10762" max="10762" width="11.85546875" style="30" customWidth="1"/>
    <col min="10763" max="10763" width="47.140625" style="30" customWidth="1"/>
    <col min="10764" max="11008" width="9.140625" style="30"/>
    <col min="11009" max="11009" width="5.5703125" style="30" customWidth="1"/>
    <col min="11010" max="11010" width="35.5703125" style="30" customWidth="1"/>
    <col min="11011" max="11011" width="15" style="30" customWidth="1"/>
    <col min="11012" max="11012" width="4.28515625" style="30" customWidth="1"/>
    <col min="11013" max="11013" width="10.42578125" style="30" customWidth="1"/>
    <col min="11014" max="11014" width="0" style="30" hidden="1" customWidth="1"/>
    <col min="11015" max="11015" width="31.5703125" style="30" customWidth="1"/>
    <col min="11016" max="11016" width="13.28515625" style="30" customWidth="1"/>
    <col min="11017" max="11017" width="57.28515625" style="30" customWidth="1"/>
    <col min="11018" max="11018" width="11.85546875" style="30" customWidth="1"/>
    <col min="11019" max="11019" width="47.140625" style="30" customWidth="1"/>
    <col min="11020" max="11264" width="9.140625" style="30"/>
    <col min="11265" max="11265" width="5.5703125" style="30" customWidth="1"/>
    <col min="11266" max="11266" width="35.5703125" style="30" customWidth="1"/>
    <col min="11267" max="11267" width="15" style="30" customWidth="1"/>
    <col min="11268" max="11268" width="4.28515625" style="30" customWidth="1"/>
    <col min="11269" max="11269" width="10.42578125" style="30" customWidth="1"/>
    <col min="11270" max="11270" width="0" style="30" hidden="1" customWidth="1"/>
    <col min="11271" max="11271" width="31.5703125" style="30" customWidth="1"/>
    <col min="11272" max="11272" width="13.28515625" style="30" customWidth="1"/>
    <col min="11273" max="11273" width="57.28515625" style="30" customWidth="1"/>
    <col min="11274" max="11274" width="11.85546875" style="30" customWidth="1"/>
    <col min="11275" max="11275" width="47.140625" style="30" customWidth="1"/>
    <col min="11276" max="11520" width="9.140625" style="30"/>
    <col min="11521" max="11521" width="5.5703125" style="30" customWidth="1"/>
    <col min="11522" max="11522" width="35.5703125" style="30" customWidth="1"/>
    <col min="11523" max="11523" width="15" style="30" customWidth="1"/>
    <col min="11524" max="11524" width="4.28515625" style="30" customWidth="1"/>
    <col min="11525" max="11525" width="10.42578125" style="30" customWidth="1"/>
    <col min="11526" max="11526" width="0" style="30" hidden="1" customWidth="1"/>
    <col min="11527" max="11527" width="31.5703125" style="30" customWidth="1"/>
    <col min="11528" max="11528" width="13.28515625" style="30" customWidth="1"/>
    <col min="11529" max="11529" width="57.28515625" style="30" customWidth="1"/>
    <col min="11530" max="11530" width="11.85546875" style="30" customWidth="1"/>
    <col min="11531" max="11531" width="47.140625" style="30" customWidth="1"/>
    <col min="11532" max="11776" width="9.140625" style="30"/>
    <col min="11777" max="11777" width="5.5703125" style="30" customWidth="1"/>
    <col min="11778" max="11778" width="35.5703125" style="30" customWidth="1"/>
    <col min="11779" max="11779" width="15" style="30" customWidth="1"/>
    <col min="11780" max="11780" width="4.28515625" style="30" customWidth="1"/>
    <col min="11781" max="11781" width="10.42578125" style="30" customWidth="1"/>
    <col min="11782" max="11782" width="0" style="30" hidden="1" customWidth="1"/>
    <col min="11783" max="11783" width="31.5703125" style="30" customWidth="1"/>
    <col min="11784" max="11784" width="13.28515625" style="30" customWidth="1"/>
    <col min="11785" max="11785" width="57.28515625" style="30" customWidth="1"/>
    <col min="11786" max="11786" width="11.85546875" style="30" customWidth="1"/>
    <col min="11787" max="11787" width="47.140625" style="30" customWidth="1"/>
    <col min="11788" max="12032" width="9.140625" style="30"/>
    <col min="12033" max="12033" width="5.5703125" style="30" customWidth="1"/>
    <col min="12034" max="12034" width="35.5703125" style="30" customWidth="1"/>
    <col min="12035" max="12035" width="15" style="30" customWidth="1"/>
    <col min="12036" max="12036" width="4.28515625" style="30" customWidth="1"/>
    <col min="12037" max="12037" width="10.42578125" style="30" customWidth="1"/>
    <col min="12038" max="12038" width="0" style="30" hidden="1" customWidth="1"/>
    <col min="12039" max="12039" width="31.5703125" style="30" customWidth="1"/>
    <col min="12040" max="12040" width="13.28515625" style="30" customWidth="1"/>
    <col min="12041" max="12041" width="57.28515625" style="30" customWidth="1"/>
    <col min="12042" max="12042" width="11.85546875" style="30" customWidth="1"/>
    <col min="12043" max="12043" width="47.140625" style="30" customWidth="1"/>
    <col min="12044" max="12288" width="9.140625" style="30"/>
    <col min="12289" max="12289" width="5.5703125" style="30" customWidth="1"/>
    <col min="12290" max="12290" width="35.5703125" style="30" customWidth="1"/>
    <col min="12291" max="12291" width="15" style="30" customWidth="1"/>
    <col min="12292" max="12292" width="4.28515625" style="30" customWidth="1"/>
    <col min="12293" max="12293" width="10.42578125" style="30" customWidth="1"/>
    <col min="12294" max="12294" width="0" style="30" hidden="1" customWidth="1"/>
    <col min="12295" max="12295" width="31.5703125" style="30" customWidth="1"/>
    <col min="12296" max="12296" width="13.28515625" style="30" customWidth="1"/>
    <col min="12297" max="12297" width="57.28515625" style="30" customWidth="1"/>
    <col min="12298" max="12298" width="11.85546875" style="30" customWidth="1"/>
    <col min="12299" max="12299" width="47.140625" style="30" customWidth="1"/>
    <col min="12300" max="12544" width="9.140625" style="30"/>
    <col min="12545" max="12545" width="5.5703125" style="30" customWidth="1"/>
    <col min="12546" max="12546" width="35.5703125" style="30" customWidth="1"/>
    <col min="12547" max="12547" width="15" style="30" customWidth="1"/>
    <col min="12548" max="12548" width="4.28515625" style="30" customWidth="1"/>
    <col min="12549" max="12549" width="10.42578125" style="30" customWidth="1"/>
    <col min="12550" max="12550" width="0" style="30" hidden="1" customWidth="1"/>
    <col min="12551" max="12551" width="31.5703125" style="30" customWidth="1"/>
    <col min="12552" max="12552" width="13.28515625" style="30" customWidth="1"/>
    <col min="12553" max="12553" width="57.28515625" style="30" customWidth="1"/>
    <col min="12554" max="12554" width="11.85546875" style="30" customWidth="1"/>
    <col min="12555" max="12555" width="47.140625" style="30" customWidth="1"/>
    <col min="12556" max="12800" width="9.140625" style="30"/>
    <col min="12801" max="12801" width="5.5703125" style="30" customWidth="1"/>
    <col min="12802" max="12802" width="35.5703125" style="30" customWidth="1"/>
    <col min="12803" max="12803" width="15" style="30" customWidth="1"/>
    <col min="12804" max="12804" width="4.28515625" style="30" customWidth="1"/>
    <col min="12805" max="12805" width="10.42578125" style="30" customWidth="1"/>
    <col min="12806" max="12806" width="0" style="30" hidden="1" customWidth="1"/>
    <col min="12807" max="12807" width="31.5703125" style="30" customWidth="1"/>
    <col min="12808" max="12808" width="13.28515625" style="30" customWidth="1"/>
    <col min="12809" max="12809" width="57.28515625" style="30" customWidth="1"/>
    <col min="12810" max="12810" width="11.85546875" style="30" customWidth="1"/>
    <col min="12811" max="12811" width="47.140625" style="30" customWidth="1"/>
    <col min="12812" max="13056" width="9.140625" style="30"/>
    <col min="13057" max="13057" width="5.5703125" style="30" customWidth="1"/>
    <col min="13058" max="13058" width="35.5703125" style="30" customWidth="1"/>
    <col min="13059" max="13059" width="15" style="30" customWidth="1"/>
    <col min="13060" max="13060" width="4.28515625" style="30" customWidth="1"/>
    <col min="13061" max="13061" width="10.42578125" style="30" customWidth="1"/>
    <col min="13062" max="13062" width="0" style="30" hidden="1" customWidth="1"/>
    <col min="13063" max="13063" width="31.5703125" style="30" customWidth="1"/>
    <col min="13064" max="13064" width="13.28515625" style="30" customWidth="1"/>
    <col min="13065" max="13065" width="57.28515625" style="30" customWidth="1"/>
    <col min="13066" max="13066" width="11.85546875" style="30" customWidth="1"/>
    <col min="13067" max="13067" width="47.140625" style="30" customWidth="1"/>
    <col min="13068" max="13312" width="9.140625" style="30"/>
    <col min="13313" max="13313" width="5.5703125" style="30" customWidth="1"/>
    <col min="13314" max="13314" width="35.5703125" style="30" customWidth="1"/>
    <col min="13315" max="13315" width="15" style="30" customWidth="1"/>
    <col min="13316" max="13316" width="4.28515625" style="30" customWidth="1"/>
    <col min="13317" max="13317" width="10.42578125" style="30" customWidth="1"/>
    <col min="13318" max="13318" width="0" style="30" hidden="1" customWidth="1"/>
    <col min="13319" max="13319" width="31.5703125" style="30" customWidth="1"/>
    <col min="13320" max="13320" width="13.28515625" style="30" customWidth="1"/>
    <col min="13321" max="13321" width="57.28515625" style="30" customWidth="1"/>
    <col min="13322" max="13322" width="11.85546875" style="30" customWidth="1"/>
    <col min="13323" max="13323" width="47.140625" style="30" customWidth="1"/>
    <col min="13324" max="13568" width="9.140625" style="30"/>
    <col min="13569" max="13569" width="5.5703125" style="30" customWidth="1"/>
    <col min="13570" max="13570" width="35.5703125" style="30" customWidth="1"/>
    <col min="13571" max="13571" width="15" style="30" customWidth="1"/>
    <col min="13572" max="13572" width="4.28515625" style="30" customWidth="1"/>
    <col min="13573" max="13573" width="10.42578125" style="30" customWidth="1"/>
    <col min="13574" max="13574" width="0" style="30" hidden="1" customWidth="1"/>
    <col min="13575" max="13575" width="31.5703125" style="30" customWidth="1"/>
    <col min="13576" max="13576" width="13.28515625" style="30" customWidth="1"/>
    <col min="13577" max="13577" width="57.28515625" style="30" customWidth="1"/>
    <col min="13578" max="13578" width="11.85546875" style="30" customWidth="1"/>
    <col min="13579" max="13579" width="47.140625" style="30" customWidth="1"/>
    <col min="13580" max="13824" width="9.140625" style="30"/>
    <col min="13825" max="13825" width="5.5703125" style="30" customWidth="1"/>
    <col min="13826" max="13826" width="35.5703125" style="30" customWidth="1"/>
    <col min="13827" max="13827" width="15" style="30" customWidth="1"/>
    <col min="13828" max="13828" width="4.28515625" style="30" customWidth="1"/>
    <col min="13829" max="13829" width="10.42578125" style="30" customWidth="1"/>
    <col min="13830" max="13830" width="0" style="30" hidden="1" customWidth="1"/>
    <col min="13831" max="13831" width="31.5703125" style="30" customWidth="1"/>
    <col min="13832" max="13832" width="13.28515625" style="30" customWidth="1"/>
    <col min="13833" max="13833" width="57.28515625" style="30" customWidth="1"/>
    <col min="13834" max="13834" width="11.85546875" style="30" customWidth="1"/>
    <col min="13835" max="13835" width="47.140625" style="30" customWidth="1"/>
    <col min="13836" max="14080" width="9.140625" style="30"/>
    <col min="14081" max="14081" width="5.5703125" style="30" customWidth="1"/>
    <col min="14082" max="14082" width="35.5703125" style="30" customWidth="1"/>
    <col min="14083" max="14083" width="15" style="30" customWidth="1"/>
    <col min="14084" max="14084" width="4.28515625" style="30" customWidth="1"/>
    <col min="14085" max="14085" width="10.42578125" style="30" customWidth="1"/>
    <col min="14086" max="14086" width="0" style="30" hidden="1" customWidth="1"/>
    <col min="14087" max="14087" width="31.5703125" style="30" customWidth="1"/>
    <col min="14088" max="14088" width="13.28515625" style="30" customWidth="1"/>
    <col min="14089" max="14089" width="57.28515625" style="30" customWidth="1"/>
    <col min="14090" max="14090" width="11.85546875" style="30" customWidth="1"/>
    <col min="14091" max="14091" width="47.140625" style="30" customWidth="1"/>
    <col min="14092" max="14336" width="9.140625" style="30"/>
    <col min="14337" max="14337" width="5.5703125" style="30" customWidth="1"/>
    <col min="14338" max="14338" width="35.5703125" style="30" customWidth="1"/>
    <col min="14339" max="14339" width="15" style="30" customWidth="1"/>
    <col min="14340" max="14340" width="4.28515625" style="30" customWidth="1"/>
    <col min="14341" max="14341" width="10.42578125" style="30" customWidth="1"/>
    <col min="14342" max="14342" width="0" style="30" hidden="1" customWidth="1"/>
    <col min="14343" max="14343" width="31.5703125" style="30" customWidth="1"/>
    <col min="14344" max="14344" width="13.28515625" style="30" customWidth="1"/>
    <col min="14345" max="14345" width="57.28515625" style="30" customWidth="1"/>
    <col min="14346" max="14346" width="11.85546875" style="30" customWidth="1"/>
    <col min="14347" max="14347" width="47.140625" style="30" customWidth="1"/>
    <col min="14348" max="14592" width="9.140625" style="30"/>
    <col min="14593" max="14593" width="5.5703125" style="30" customWidth="1"/>
    <col min="14594" max="14594" width="35.5703125" style="30" customWidth="1"/>
    <col min="14595" max="14595" width="15" style="30" customWidth="1"/>
    <col min="14596" max="14596" width="4.28515625" style="30" customWidth="1"/>
    <col min="14597" max="14597" width="10.42578125" style="30" customWidth="1"/>
    <col min="14598" max="14598" width="0" style="30" hidden="1" customWidth="1"/>
    <col min="14599" max="14599" width="31.5703125" style="30" customWidth="1"/>
    <col min="14600" max="14600" width="13.28515625" style="30" customWidth="1"/>
    <col min="14601" max="14601" width="57.28515625" style="30" customWidth="1"/>
    <col min="14602" max="14602" width="11.85546875" style="30" customWidth="1"/>
    <col min="14603" max="14603" width="47.140625" style="30" customWidth="1"/>
    <col min="14604" max="14848" width="9.140625" style="30"/>
    <col min="14849" max="14849" width="5.5703125" style="30" customWidth="1"/>
    <col min="14850" max="14850" width="35.5703125" style="30" customWidth="1"/>
    <col min="14851" max="14851" width="15" style="30" customWidth="1"/>
    <col min="14852" max="14852" width="4.28515625" style="30" customWidth="1"/>
    <col min="14853" max="14853" width="10.42578125" style="30" customWidth="1"/>
    <col min="14854" max="14854" width="0" style="30" hidden="1" customWidth="1"/>
    <col min="14855" max="14855" width="31.5703125" style="30" customWidth="1"/>
    <col min="14856" max="14856" width="13.28515625" style="30" customWidth="1"/>
    <col min="14857" max="14857" width="57.28515625" style="30" customWidth="1"/>
    <col min="14858" max="14858" width="11.85546875" style="30" customWidth="1"/>
    <col min="14859" max="14859" width="47.140625" style="30" customWidth="1"/>
    <col min="14860" max="15104" width="9.140625" style="30"/>
    <col min="15105" max="15105" width="5.5703125" style="30" customWidth="1"/>
    <col min="15106" max="15106" width="35.5703125" style="30" customWidth="1"/>
    <col min="15107" max="15107" width="15" style="30" customWidth="1"/>
    <col min="15108" max="15108" width="4.28515625" style="30" customWidth="1"/>
    <col min="15109" max="15109" width="10.42578125" style="30" customWidth="1"/>
    <col min="15110" max="15110" width="0" style="30" hidden="1" customWidth="1"/>
    <col min="15111" max="15111" width="31.5703125" style="30" customWidth="1"/>
    <col min="15112" max="15112" width="13.28515625" style="30" customWidth="1"/>
    <col min="15113" max="15113" width="57.28515625" style="30" customWidth="1"/>
    <col min="15114" max="15114" width="11.85546875" style="30" customWidth="1"/>
    <col min="15115" max="15115" width="47.140625" style="30" customWidth="1"/>
    <col min="15116" max="15360" width="9.140625" style="30"/>
    <col min="15361" max="15361" width="5.5703125" style="30" customWidth="1"/>
    <col min="15362" max="15362" width="35.5703125" style="30" customWidth="1"/>
    <col min="15363" max="15363" width="15" style="30" customWidth="1"/>
    <col min="15364" max="15364" width="4.28515625" style="30" customWidth="1"/>
    <col min="15365" max="15365" width="10.42578125" style="30" customWidth="1"/>
    <col min="15366" max="15366" width="0" style="30" hidden="1" customWidth="1"/>
    <col min="15367" max="15367" width="31.5703125" style="30" customWidth="1"/>
    <col min="15368" max="15368" width="13.28515625" style="30" customWidth="1"/>
    <col min="15369" max="15369" width="57.28515625" style="30" customWidth="1"/>
    <col min="15370" max="15370" width="11.85546875" style="30" customWidth="1"/>
    <col min="15371" max="15371" width="47.140625" style="30" customWidth="1"/>
    <col min="15372" max="15616" width="9.140625" style="30"/>
    <col min="15617" max="15617" width="5.5703125" style="30" customWidth="1"/>
    <col min="15618" max="15618" width="35.5703125" style="30" customWidth="1"/>
    <col min="15619" max="15619" width="15" style="30" customWidth="1"/>
    <col min="15620" max="15620" width="4.28515625" style="30" customWidth="1"/>
    <col min="15621" max="15621" width="10.42578125" style="30" customWidth="1"/>
    <col min="15622" max="15622" width="0" style="30" hidden="1" customWidth="1"/>
    <col min="15623" max="15623" width="31.5703125" style="30" customWidth="1"/>
    <col min="15624" max="15624" width="13.28515625" style="30" customWidth="1"/>
    <col min="15625" max="15625" width="57.28515625" style="30" customWidth="1"/>
    <col min="15626" max="15626" width="11.85546875" style="30" customWidth="1"/>
    <col min="15627" max="15627" width="47.140625" style="30" customWidth="1"/>
    <col min="15628" max="15872" width="9.140625" style="30"/>
    <col min="15873" max="15873" width="5.5703125" style="30" customWidth="1"/>
    <col min="15874" max="15874" width="35.5703125" style="30" customWidth="1"/>
    <col min="15875" max="15875" width="15" style="30" customWidth="1"/>
    <col min="15876" max="15876" width="4.28515625" style="30" customWidth="1"/>
    <col min="15877" max="15877" width="10.42578125" style="30" customWidth="1"/>
    <col min="15878" max="15878" width="0" style="30" hidden="1" customWidth="1"/>
    <col min="15879" max="15879" width="31.5703125" style="30" customWidth="1"/>
    <col min="15880" max="15880" width="13.28515625" style="30" customWidth="1"/>
    <col min="15881" max="15881" width="57.28515625" style="30" customWidth="1"/>
    <col min="15882" max="15882" width="11.85546875" style="30" customWidth="1"/>
    <col min="15883" max="15883" width="47.140625" style="30" customWidth="1"/>
    <col min="15884" max="16128" width="9.140625" style="30"/>
    <col min="16129" max="16129" width="5.5703125" style="30" customWidth="1"/>
    <col min="16130" max="16130" width="35.5703125" style="30" customWidth="1"/>
    <col min="16131" max="16131" width="15" style="30" customWidth="1"/>
    <col min="16132" max="16132" width="4.28515625" style="30" customWidth="1"/>
    <col min="16133" max="16133" width="10.42578125" style="30" customWidth="1"/>
    <col min="16134" max="16134" width="0" style="30" hidden="1" customWidth="1"/>
    <col min="16135" max="16135" width="31.5703125" style="30" customWidth="1"/>
    <col min="16136" max="16136" width="13.28515625" style="30" customWidth="1"/>
    <col min="16137" max="16137" width="57.28515625" style="30" customWidth="1"/>
    <col min="16138" max="16138" width="11.85546875" style="30" customWidth="1"/>
    <col min="16139" max="16139" width="47.140625" style="30" customWidth="1"/>
    <col min="16140" max="16384" width="9.140625" style="30"/>
  </cols>
  <sheetData>
    <row r="1" spans="1:12" ht="75" customHeight="1" x14ac:dyDescent="0.15">
      <c r="A1" s="171" t="s">
        <v>15</v>
      </c>
      <c r="B1" s="172"/>
      <c r="C1" s="172"/>
      <c r="D1" s="172"/>
      <c r="E1" s="172"/>
      <c r="F1" s="172"/>
      <c r="G1" s="172"/>
      <c r="H1" s="172"/>
      <c r="I1" s="172"/>
      <c r="J1" s="172"/>
      <c r="K1" s="28"/>
      <c r="L1" s="29"/>
    </row>
    <row r="2" spans="1:12" s="37" customFormat="1" ht="30" customHeight="1" thickBot="1" x14ac:dyDescent="0.2">
      <c r="A2" s="31" t="s">
        <v>16</v>
      </c>
      <c r="B2" s="32" t="s">
        <v>17</v>
      </c>
      <c r="C2" s="33" t="s">
        <v>18</v>
      </c>
      <c r="D2" s="173" t="s">
        <v>19</v>
      </c>
      <c r="E2" s="174"/>
      <c r="F2" s="33" t="s">
        <v>19</v>
      </c>
      <c r="G2" s="33" t="s">
        <v>20</v>
      </c>
      <c r="H2" s="34" t="s">
        <v>21</v>
      </c>
      <c r="I2" s="33" t="s">
        <v>22</v>
      </c>
      <c r="J2" s="34" t="s">
        <v>23</v>
      </c>
      <c r="K2" s="35" t="s">
        <v>24</v>
      </c>
      <c r="L2" s="36"/>
    </row>
    <row r="3" spans="1:12" s="46" customFormat="1" ht="24.75" customHeight="1" thickTop="1" x14ac:dyDescent="0.15">
      <c r="A3" s="38">
        <v>1</v>
      </c>
      <c r="B3" s="175" t="s">
        <v>25</v>
      </c>
      <c r="C3" s="176" t="s">
        <v>26</v>
      </c>
      <c r="D3" s="39" t="s">
        <v>27</v>
      </c>
      <c r="E3" s="40" t="s">
        <v>28</v>
      </c>
      <c r="F3" s="41" t="s">
        <v>29</v>
      </c>
      <c r="G3" s="42" t="s">
        <v>30</v>
      </c>
      <c r="H3" s="42">
        <v>10</v>
      </c>
      <c r="I3" s="177" t="s">
        <v>31</v>
      </c>
      <c r="J3" s="43" t="s">
        <v>13</v>
      </c>
      <c r="K3" s="44"/>
      <c r="L3" s="45"/>
    </row>
    <row r="4" spans="1:12" ht="24.75" customHeight="1" x14ac:dyDescent="0.15">
      <c r="A4" s="47">
        <v>2</v>
      </c>
      <c r="B4" s="163"/>
      <c r="C4" s="166"/>
      <c r="D4" s="48" t="s">
        <v>32</v>
      </c>
      <c r="E4" s="49" t="s">
        <v>28</v>
      </c>
      <c r="F4" s="50" t="s">
        <v>33</v>
      </c>
      <c r="G4" s="51" t="s">
        <v>30</v>
      </c>
      <c r="H4" s="51">
        <v>10</v>
      </c>
      <c r="I4" s="145"/>
      <c r="J4" s="52" t="s">
        <v>13</v>
      </c>
      <c r="K4" s="53"/>
      <c r="L4" s="54"/>
    </row>
    <row r="5" spans="1:12" s="57" customFormat="1" ht="24.75" customHeight="1" x14ac:dyDescent="0.15">
      <c r="A5" s="55">
        <v>3</v>
      </c>
      <c r="B5" s="163"/>
      <c r="C5" s="166"/>
      <c r="D5" s="56" t="s">
        <v>27</v>
      </c>
      <c r="E5" s="49" t="s">
        <v>34</v>
      </c>
      <c r="F5" s="50" t="s">
        <v>35</v>
      </c>
      <c r="G5" s="51" t="s">
        <v>30</v>
      </c>
      <c r="H5" s="51">
        <v>10</v>
      </c>
      <c r="I5" s="138" t="s">
        <v>36</v>
      </c>
      <c r="J5" s="52" t="s">
        <v>13</v>
      </c>
      <c r="K5" s="53"/>
      <c r="L5" s="45"/>
    </row>
    <row r="6" spans="1:12" s="57" customFormat="1" ht="24.75" customHeight="1" x14ac:dyDescent="0.15">
      <c r="A6" s="47">
        <v>4</v>
      </c>
      <c r="B6" s="163"/>
      <c r="C6" s="167"/>
      <c r="D6" s="48" t="s">
        <v>32</v>
      </c>
      <c r="E6" s="49" t="s">
        <v>34</v>
      </c>
      <c r="F6" s="50" t="s">
        <v>37</v>
      </c>
      <c r="G6" s="51" t="s">
        <v>30</v>
      </c>
      <c r="H6" s="51">
        <v>10</v>
      </c>
      <c r="I6" s="145"/>
      <c r="J6" s="52" t="s">
        <v>13</v>
      </c>
      <c r="K6" s="53"/>
      <c r="L6" s="45"/>
    </row>
    <row r="7" spans="1:12" s="57" customFormat="1" ht="24.75" customHeight="1" x14ac:dyDescent="0.15">
      <c r="A7" s="55">
        <v>5</v>
      </c>
      <c r="B7" s="163"/>
      <c r="C7" s="168" t="s">
        <v>38</v>
      </c>
      <c r="D7" s="56" t="s">
        <v>27</v>
      </c>
      <c r="E7" s="49" t="s">
        <v>28</v>
      </c>
      <c r="F7" s="50" t="s">
        <v>29</v>
      </c>
      <c r="G7" s="51" t="s">
        <v>30</v>
      </c>
      <c r="H7" s="51">
        <v>10</v>
      </c>
      <c r="I7" s="138" t="s">
        <v>31</v>
      </c>
      <c r="J7" s="52" t="s">
        <v>13</v>
      </c>
      <c r="K7" s="53"/>
      <c r="L7" s="45"/>
    </row>
    <row r="8" spans="1:12" s="57" customFormat="1" ht="24.75" customHeight="1" x14ac:dyDescent="0.15">
      <c r="A8" s="47">
        <v>6</v>
      </c>
      <c r="B8" s="163"/>
      <c r="C8" s="169"/>
      <c r="D8" s="48" t="s">
        <v>32</v>
      </c>
      <c r="E8" s="49" t="s">
        <v>28</v>
      </c>
      <c r="F8" s="50" t="s">
        <v>33</v>
      </c>
      <c r="G8" s="51" t="s">
        <v>30</v>
      </c>
      <c r="H8" s="51">
        <v>10</v>
      </c>
      <c r="I8" s="145"/>
      <c r="J8" s="52" t="s">
        <v>13</v>
      </c>
      <c r="K8" s="53"/>
      <c r="L8" s="45"/>
    </row>
    <row r="9" spans="1:12" s="57" customFormat="1" ht="24.75" customHeight="1" x14ac:dyDescent="0.15">
      <c r="A9" s="55">
        <v>7</v>
      </c>
      <c r="B9" s="163"/>
      <c r="C9" s="169"/>
      <c r="D9" s="56" t="s">
        <v>27</v>
      </c>
      <c r="E9" s="49" t="s">
        <v>34</v>
      </c>
      <c r="F9" s="50" t="s">
        <v>35</v>
      </c>
      <c r="G9" s="51" t="s">
        <v>30</v>
      </c>
      <c r="H9" s="51">
        <v>10</v>
      </c>
      <c r="I9" s="138" t="s">
        <v>36</v>
      </c>
      <c r="J9" s="52" t="s">
        <v>13</v>
      </c>
      <c r="K9" s="53"/>
      <c r="L9" s="45"/>
    </row>
    <row r="10" spans="1:12" s="57" customFormat="1" ht="24.75" customHeight="1" x14ac:dyDescent="0.15">
      <c r="A10" s="47">
        <v>8</v>
      </c>
      <c r="B10" s="164"/>
      <c r="C10" s="170"/>
      <c r="D10" s="48" t="s">
        <v>32</v>
      </c>
      <c r="E10" s="49" t="s">
        <v>34</v>
      </c>
      <c r="F10" s="50" t="s">
        <v>37</v>
      </c>
      <c r="G10" s="51" t="s">
        <v>30</v>
      </c>
      <c r="H10" s="51">
        <v>10</v>
      </c>
      <c r="I10" s="145"/>
      <c r="J10" s="52" t="s">
        <v>13</v>
      </c>
      <c r="K10" s="53"/>
      <c r="L10" s="45"/>
    </row>
    <row r="11" spans="1:12" s="57" customFormat="1" ht="24.75" customHeight="1" x14ac:dyDescent="0.15">
      <c r="A11" s="55">
        <v>9</v>
      </c>
      <c r="B11" s="162" t="s">
        <v>39</v>
      </c>
      <c r="C11" s="165" t="s">
        <v>26</v>
      </c>
      <c r="D11" s="56" t="s">
        <v>27</v>
      </c>
      <c r="E11" s="49" t="s">
        <v>28</v>
      </c>
      <c r="F11" s="50" t="s">
        <v>29</v>
      </c>
      <c r="G11" s="51" t="s">
        <v>30</v>
      </c>
      <c r="H11" s="51">
        <v>10</v>
      </c>
      <c r="I11" s="138" t="s">
        <v>31</v>
      </c>
      <c r="J11" s="52" t="s">
        <v>13</v>
      </c>
      <c r="K11" s="53"/>
      <c r="L11" s="45"/>
    </row>
    <row r="12" spans="1:12" s="57" customFormat="1" ht="24.75" customHeight="1" x14ac:dyDescent="0.15">
      <c r="A12" s="47">
        <v>10</v>
      </c>
      <c r="B12" s="163"/>
      <c r="C12" s="166"/>
      <c r="D12" s="48" t="s">
        <v>32</v>
      </c>
      <c r="E12" s="49" t="s">
        <v>28</v>
      </c>
      <c r="F12" s="50" t="s">
        <v>33</v>
      </c>
      <c r="G12" s="51" t="s">
        <v>30</v>
      </c>
      <c r="H12" s="51">
        <v>10</v>
      </c>
      <c r="I12" s="145"/>
      <c r="J12" s="52" t="s">
        <v>13</v>
      </c>
      <c r="K12" s="53"/>
      <c r="L12" s="45"/>
    </row>
    <row r="13" spans="1:12" s="57" customFormat="1" ht="24.75" customHeight="1" x14ac:dyDescent="0.15">
      <c r="A13" s="38">
        <v>11</v>
      </c>
      <c r="B13" s="163"/>
      <c r="C13" s="166"/>
      <c r="D13" s="56" t="s">
        <v>27</v>
      </c>
      <c r="E13" s="49" t="s">
        <v>34</v>
      </c>
      <c r="F13" s="50" t="s">
        <v>35</v>
      </c>
      <c r="G13" s="51" t="s">
        <v>30</v>
      </c>
      <c r="H13" s="51">
        <v>10</v>
      </c>
      <c r="I13" s="138" t="s">
        <v>40</v>
      </c>
      <c r="J13" s="52" t="s">
        <v>13</v>
      </c>
      <c r="K13" s="53"/>
      <c r="L13" s="45"/>
    </row>
    <row r="14" spans="1:12" s="57" customFormat="1" ht="24.75" customHeight="1" x14ac:dyDescent="0.15">
      <c r="A14" s="58">
        <v>12</v>
      </c>
      <c r="B14" s="163"/>
      <c r="C14" s="167"/>
      <c r="D14" s="48" t="s">
        <v>32</v>
      </c>
      <c r="E14" s="49" t="s">
        <v>34</v>
      </c>
      <c r="F14" s="50" t="s">
        <v>37</v>
      </c>
      <c r="G14" s="51" t="s">
        <v>30</v>
      </c>
      <c r="H14" s="51">
        <v>10</v>
      </c>
      <c r="I14" s="145"/>
      <c r="J14" s="52" t="s">
        <v>13</v>
      </c>
      <c r="K14" s="53"/>
      <c r="L14" s="45"/>
    </row>
    <row r="15" spans="1:12" s="57" customFormat="1" ht="24.75" customHeight="1" x14ac:dyDescent="0.15">
      <c r="A15" s="38">
        <v>13</v>
      </c>
      <c r="B15" s="163"/>
      <c r="C15" s="168" t="s">
        <v>38</v>
      </c>
      <c r="D15" s="56" t="s">
        <v>27</v>
      </c>
      <c r="E15" s="49" t="s">
        <v>28</v>
      </c>
      <c r="F15" s="50" t="s">
        <v>29</v>
      </c>
      <c r="G15" s="51" t="s">
        <v>30</v>
      </c>
      <c r="H15" s="51">
        <v>10</v>
      </c>
      <c r="I15" s="138" t="s">
        <v>31</v>
      </c>
      <c r="J15" s="52" t="s">
        <v>13</v>
      </c>
      <c r="K15" s="53"/>
      <c r="L15" s="45"/>
    </row>
    <row r="16" spans="1:12" s="57" customFormat="1" ht="24.75" customHeight="1" x14ac:dyDescent="0.15">
      <c r="A16" s="58">
        <v>14</v>
      </c>
      <c r="B16" s="163"/>
      <c r="C16" s="169"/>
      <c r="D16" s="48" t="s">
        <v>32</v>
      </c>
      <c r="E16" s="49" t="s">
        <v>28</v>
      </c>
      <c r="F16" s="50" t="s">
        <v>33</v>
      </c>
      <c r="G16" s="51" t="s">
        <v>30</v>
      </c>
      <c r="H16" s="51">
        <v>10</v>
      </c>
      <c r="I16" s="145"/>
      <c r="J16" s="52" t="s">
        <v>13</v>
      </c>
      <c r="K16" s="53"/>
      <c r="L16" s="45"/>
    </row>
    <row r="17" spans="1:19" s="57" customFormat="1" ht="24.75" customHeight="1" x14ac:dyDescent="0.15">
      <c r="A17" s="38">
        <v>15</v>
      </c>
      <c r="B17" s="163"/>
      <c r="C17" s="169"/>
      <c r="D17" s="56" t="s">
        <v>27</v>
      </c>
      <c r="E17" s="49" t="s">
        <v>34</v>
      </c>
      <c r="F17" s="50" t="s">
        <v>35</v>
      </c>
      <c r="G17" s="51" t="s">
        <v>30</v>
      </c>
      <c r="H17" s="51">
        <v>10</v>
      </c>
      <c r="I17" s="138" t="s">
        <v>40</v>
      </c>
      <c r="J17" s="52" t="s">
        <v>13</v>
      </c>
      <c r="K17" s="53"/>
      <c r="L17" s="45"/>
    </row>
    <row r="18" spans="1:19" s="57" customFormat="1" ht="24.75" customHeight="1" x14ac:dyDescent="0.15">
      <c r="A18" s="58">
        <v>16</v>
      </c>
      <c r="B18" s="164"/>
      <c r="C18" s="170"/>
      <c r="D18" s="48" t="s">
        <v>32</v>
      </c>
      <c r="E18" s="49" t="s">
        <v>34</v>
      </c>
      <c r="F18" s="50" t="s">
        <v>37</v>
      </c>
      <c r="G18" s="51" t="s">
        <v>30</v>
      </c>
      <c r="H18" s="51">
        <v>10</v>
      </c>
      <c r="I18" s="145"/>
      <c r="J18" s="52" t="s">
        <v>13</v>
      </c>
      <c r="K18" s="53"/>
      <c r="L18" s="45"/>
    </row>
    <row r="19" spans="1:19" s="61" customFormat="1" ht="24.75" customHeight="1" x14ac:dyDescent="0.15">
      <c r="A19" s="38">
        <v>17</v>
      </c>
      <c r="B19" s="135" t="s">
        <v>41</v>
      </c>
      <c r="C19" s="158" t="s">
        <v>38</v>
      </c>
      <c r="D19" s="56" t="s">
        <v>27</v>
      </c>
      <c r="E19" s="49" t="s">
        <v>28</v>
      </c>
      <c r="F19" s="50" t="s">
        <v>29</v>
      </c>
      <c r="G19" s="59" t="s">
        <v>42</v>
      </c>
      <c r="H19" s="51">
        <v>5</v>
      </c>
      <c r="I19" s="138" t="s">
        <v>40</v>
      </c>
      <c r="J19" s="52" t="s">
        <v>13</v>
      </c>
      <c r="K19" s="53"/>
      <c r="L19" s="60"/>
    </row>
    <row r="20" spans="1:19" s="61" customFormat="1" ht="24.75" customHeight="1" x14ac:dyDescent="0.15">
      <c r="A20" s="58">
        <v>18</v>
      </c>
      <c r="B20" s="157"/>
      <c r="C20" s="159"/>
      <c r="D20" s="48" t="s">
        <v>32</v>
      </c>
      <c r="E20" s="49" t="s">
        <v>28</v>
      </c>
      <c r="F20" s="50" t="s">
        <v>33</v>
      </c>
      <c r="G20" s="59" t="s">
        <v>42</v>
      </c>
      <c r="H20" s="51">
        <v>5</v>
      </c>
      <c r="I20" s="145"/>
      <c r="J20" s="52" t="s">
        <v>13</v>
      </c>
      <c r="K20" s="53"/>
      <c r="L20" s="60"/>
    </row>
    <row r="21" spans="1:19" s="61" customFormat="1" ht="24.75" customHeight="1" x14ac:dyDescent="0.15">
      <c r="A21" s="38">
        <v>19</v>
      </c>
      <c r="B21" s="160" t="s">
        <v>43</v>
      </c>
      <c r="C21" s="128" t="s">
        <v>38</v>
      </c>
      <c r="D21" s="56" t="s">
        <v>27</v>
      </c>
      <c r="E21" s="49" t="s">
        <v>44</v>
      </c>
      <c r="F21" s="50" t="s">
        <v>45</v>
      </c>
      <c r="G21" s="59" t="s">
        <v>42</v>
      </c>
      <c r="H21" s="51">
        <v>5</v>
      </c>
      <c r="I21" s="138" t="s">
        <v>46</v>
      </c>
      <c r="J21" s="52" t="s">
        <v>13</v>
      </c>
      <c r="K21" s="53"/>
      <c r="L21" s="60"/>
    </row>
    <row r="22" spans="1:19" s="61" customFormat="1" ht="24.75" customHeight="1" x14ac:dyDescent="0.15">
      <c r="A22" s="58">
        <v>20</v>
      </c>
      <c r="B22" s="161"/>
      <c r="C22" s="129"/>
      <c r="D22" s="48" t="s">
        <v>32</v>
      </c>
      <c r="E22" s="49" t="s">
        <v>44</v>
      </c>
      <c r="F22" s="50" t="s">
        <v>47</v>
      </c>
      <c r="G22" s="59" t="s">
        <v>42</v>
      </c>
      <c r="H22" s="51">
        <v>5</v>
      </c>
      <c r="I22" s="145"/>
      <c r="J22" s="52" t="s">
        <v>13</v>
      </c>
      <c r="K22" s="53"/>
      <c r="L22" s="60"/>
    </row>
    <row r="23" spans="1:19" s="61" customFormat="1" ht="24.75" customHeight="1" x14ac:dyDescent="0.15">
      <c r="A23" s="58">
        <v>36</v>
      </c>
      <c r="B23" s="146" t="s">
        <v>48</v>
      </c>
      <c r="C23" s="128" t="s">
        <v>38</v>
      </c>
      <c r="D23" s="56" t="s">
        <v>27</v>
      </c>
      <c r="E23" s="49" t="s">
        <v>44</v>
      </c>
      <c r="F23" s="50" t="s">
        <v>45</v>
      </c>
      <c r="G23" s="59" t="s">
        <v>42</v>
      </c>
      <c r="H23" s="51">
        <v>25</v>
      </c>
      <c r="I23" s="138" t="s">
        <v>31</v>
      </c>
      <c r="J23" s="52" t="s">
        <v>13</v>
      </c>
      <c r="K23" s="53"/>
      <c r="L23" s="60"/>
      <c r="P23" s="62"/>
    </row>
    <row r="24" spans="1:19" s="61" customFormat="1" ht="24.75" customHeight="1" x14ac:dyDescent="0.15">
      <c r="A24" s="38">
        <v>37</v>
      </c>
      <c r="B24" s="147"/>
      <c r="C24" s="129"/>
      <c r="D24" s="48" t="s">
        <v>32</v>
      </c>
      <c r="E24" s="49" t="s">
        <v>44</v>
      </c>
      <c r="F24" s="50" t="s">
        <v>47</v>
      </c>
      <c r="G24" s="59" t="s">
        <v>42</v>
      </c>
      <c r="H24" s="51">
        <v>25</v>
      </c>
      <c r="I24" s="145"/>
      <c r="J24" s="52" t="s">
        <v>13</v>
      </c>
      <c r="K24" s="53"/>
      <c r="L24" s="60"/>
      <c r="O24" s="148"/>
      <c r="P24" s="149"/>
      <c r="Q24" s="149"/>
      <c r="R24" s="149"/>
      <c r="S24" s="150"/>
    </row>
    <row r="25" spans="1:19" s="61" customFormat="1" ht="24.75" customHeight="1" x14ac:dyDescent="0.15">
      <c r="A25" s="58">
        <v>38</v>
      </c>
      <c r="B25" s="135" t="s">
        <v>49</v>
      </c>
      <c r="C25" s="128" t="s">
        <v>38</v>
      </c>
      <c r="D25" s="56" t="s">
        <v>27</v>
      </c>
      <c r="E25" s="49" t="s">
        <v>44</v>
      </c>
      <c r="F25" s="50" t="s">
        <v>45</v>
      </c>
      <c r="G25" s="59" t="s">
        <v>42</v>
      </c>
      <c r="H25" s="51">
        <v>25</v>
      </c>
      <c r="I25" s="138" t="s">
        <v>31</v>
      </c>
      <c r="J25" s="52" t="s">
        <v>13</v>
      </c>
      <c r="K25" s="53"/>
      <c r="L25" s="60"/>
      <c r="O25" s="151"/>
      <c r="P25" s="152"/>
      <c r="Q25" s="152"/>
      <c r="R25" s="152"/>
      <c r="S25" s="153"/>
    </row>
    <row r="26" spans="1:19" s="61" customFormat="1" ht="24.75" customHeight="1" x14ac:dyDescent="0.15">
      <c r="A26" s="38">
        <v>39</v>
      </c>
      <c r="B26" s="157"/>
      <c r="C26" s="129"/>
      <c r="D26" s="48" t="s">
        <v>32</v>
      </c>
      <c r="E26" s="49" t="s">
        <v>44</v>
      </c>
      <c r="F26" s="50" t="s">
        <v>47</v>
      </c>
      <c r="G26" s="59" t="s">
        <v>42</v>
      </c>
      <c r="H26" s="51">
        <v>25</v>
      </c>
      <c r="I26" s="145"/>
      <c r="J26" s="52" t="s">
        <v>13</v>
      </c>
      <c r="K26" s="53"/>
      <c r="L26" s="60"/>
      <c r="O26" s="154"/>
      <c r="P26" s="155"/>
      <c r="Q26" s="155"/>
      <c r="R26" s="155"/>
      <c r="S26" s="156"/>
    </row>
    <row r="27" spans="1:19" ht="24.75" customHeight="1" x14ac:dyDescent="0.15">
      <c r="A27" s="58">
        <v>40</v>
      </c>
      <c r="B27" s="135" t="s">
        <v>50</v>
      </c>
      <c r="C27" s="128" t="s">
        <v>38</v>
      </c>
      <c r="D27" s="56" t="s">
        <v>27</v>
      </c>
      <c r="E27" s="49" t="s">
        <v>44</v>
      </c>
      <c r="F27" s="50" t="s">
        <v>45</v>
      </c>
      <c r="G27" s="59" t="s">
        <v>42</v>
      </c>
      <c r="H27" s="51">
        <v>25</v>
      </c>
      <c r="I27" s="138" t="s">
        <v>31</v>
      </c>
      <c r="J27" s="52" t="s">
        <v>13</v>
      </c>
      <c r="K27" s="53"/>
      <c r="L27" s="54"/>
    </row>
    <row r="28" spans="1:19" s="57" customFormat="1" ht="24.75" customHeight="1" thickBot="1" x14ac:dyDescent="0.2">
      <c r="A28" s="38">
        <v>41</v>
      </c>
      <c r="B28" s="136"/>
      <c r="C28" s="137"/>
      <c r="D28" s="63" t="s">
        <v>32</v>
      </c>
      <c r="E28" s="64" t="s">
        <v>44</v>
      </c>
      <c r="F28" s="65" t="s">
        <v>47</v>
      </c>
      <c r="G28" s="66" t="s">
        <v>42</v>
      </c>
      <c r="H28" s="67">
        <v>25</v>
      </c>
      <c r="I28" s="139"/>
      <c r="J28" s="68" t="s">
        <v>13</v>
      </c>
      <c r="K28" s="69"/>
      <c r="L28" s="45"/>
    </row>
    <row r="29" spans="1:19" s="57" customFormat="1" ht="24.75" customHeight="1" thickTop="1" x14ac:dyDescent="0.15">
      <c r="A29" s="70">
        <v>42</v>
      </c>
      <c r="B29" s="140" t="s">
        <v>51</v>
      </c>
      <c r="C29" s="142" t="s">
        <v>26</v>
      </c>
      <c r="D29" s="71" t="s">
        <v>27</v>
      </c>
      <c r="E29" s="72" t="s">
        <v>34</v>
      </c>
      <c r="F29" s="73" t="s">
        <v>35</v>
      </c>
      <c r="G29" s="74" t="s">
        <v>52</v>
      </c>
      <c r="H29" s="74">
        <v>100</v>
      </c>
      <c r="I29" s="144" t="s">
        <v>53</v>
      </c>
      <c r="J29" s="75" t="s">
        <v>54</v>
      </c>
      <c r="K29" s="126" t="s">
        <v>55</v>
      </c>
      <c r="L29" s="45"/>
    </row>
    <row r="30" spans="1:19" s="57" customFormat="1" ht="24.75" customHeight="1" x14ac:dyDescent="0.15">
      <c r="A30" s="76">
        <v>43</v>
      </c>
      <c r="B30" s="140"/>
      <c r="C30" s="143"/>
      <c r="D30" s="48" t="s">
        <v>32</v>
      </c>
      <c r="E30" s="49" t="s">
        <v>34</v>
      </c>
      <c r="F30" s="50" t="s">
        <v>37</v>
      </c>
      <c r="G30" s="51" t="s">
        <v>52</v>
      </c>
      <c r="H30" s="51">
        <v>100</v>
      </c>
      <c r="I30" s="144"/>
      <c r="J30" s="77" t="s">
        <v>54</v>
      </c>
      <c r="K30" s="126"/>
      <c r="L30" s="45"/>
    </row>
    <row r="31" spans="1:19" s="57" customFormat="1" ht="24.75" customHeight="1" x14ac:dyDescent="0.15">
      <c r="A31" s="70">
        <v>44</v>
      </c>
      <c r="B31" s="140"/>
      <c r="C31" s="128" t="s">
        <v>38</v>
      </c>
      <c r="D31" s="56" t="s">
        <v>27</v>
      </c>
      <c r="E31" s="49" t="s">
        <v>34</v>
      </c>
      <c r="F31" s="50" t="s">
        <v>35</v>
      </c>
      <c r="G31" s="51" t="s">
        <v>52</v>
      </c>
      <c r="H31" s="51">
        <v>100</v>
      </c>
      <c r="I31" s="144"/>
      <c r="J31" s="77" t="s">
        <v>54</v>
      </c>
      <c r="K31" s="126"/>
    </row>
    <row r="32" spans="1:19" s="57" customFormat="1" ht="24.75" customHeight="1" x14ac:dyDescent="0.15">
      <c r="A32" s="76">
        <v>45</v>
      </c>
      <c r="B32" s="141"/>
      <c r="C32" s="129"/>
      <c r="D32" s="48" t="s">
        <v>32</v>
      </c>
      <c r="E32" s="49" t="s">
        <v>34</v>
      </c>
      <c r="F32" s="50" t="s">
        <v>37</v>
      </c>
      <c r="G32" s="51" t="s">
        <v>52</v>
      </c>
      <c r="H32" s="51">
        <v>100</v>
      </c>
      <c r="I32" s="145"/>
      <c r="J32" s="77" t="s">
        <v>54</v>
      </c>
      <c r="K32" s="127"/>
    </row>
    <row r="33" spans="1:16" s="83" customFormat="1" ht="24.75" customHeight="1" x14ac:dyDescent="0.15">
      <c r="A33" s="78">
        <v>46</v>
      </c>
      <c r="B33" s="114" t="s">
        <v>56</v>
      </c>
      <c r="C33" s="131" t="s">
        <v>57</v>
      </c>
      <c r="D33" s="56" t="s">
        <v>27</v>
      </c>
      <c r="E33" s="79" t="s">
        <v>44</v>
      </c>
      <c r="F33" s="80" t="s">
        <v>45</v>
      </c>
      <c r="G33" s="81" t="s">
        <v>42</v>
      </c>
      <c r="H33" s="81">
        <v>5</v>
      </c>
      <c r="I33" s="120" t="s">
        <v>58</v>
      </c>
      <c r="J33" s="82" t="s">
        <v>54</v>
      </c>
      <c r="K33" s="123" t="s">
        <v>59</v>
      </c>
      <c r="L33" s="57"/>
      <c r="M33" s="57"/>
      <c r="N33" s="57"/>
      <c r="O33" s="57"/>
    </row>
    <row r="34" spans="1:16" s="83" customFormat="1" ht="24.75" customHeight="1" x14ac:dyDescent="0.15">
      <c r="A34" s="78">
        <v>47</v>
      </c>
      <c r="B34" s="115"/>
      <c r="C34" s="118"/>
      <c r="D34" s="48" t="s">
        <v>32</v>
      </c>
      <c r="E34" s="79" t="s">
        <v>44</v>
      </c>
      <c r="F34" s="80" t="s">
        <v>47</v>
      </c>
      <c r="G34" s="81" t="s">
        <v>42</v>
      </c>
      <c r="H34" s="81">
        <v>5</v>
      </c>
      <c r="I34" s="121"/>
      <c r="J34" s="82" t="s">
        <v>54</v>
      </c>
      <c r="K34" s="124"/>
      <c r="L34" s="57"/>
      <c r="M34" s="57"/>
      <c r="N34" s="57"/>
      <c r="O34" s="57"/>
    </row>
    <row r="35" spans="1:16" s="83" customFormat="1" ht="24.75" customHeight="1" x14ac:dyDescent="0.15">
      <c r="A35" s="78">
        <v>48</v>
      </c>
      <c r="B35" s="115"/>
      <c r="C35" s="118"/>
      <c r="D35" s="56" t="s">
        <v>27</v>
      </c>
      <c r="E35" s="79" t="s">
        <v>28</v>
      </c>
      <c r="F35" s="80" t="s">
        <v>29</v>
      </c>
      <c r="G35" s="81" t="s">
        <v>42</v>
      </c>
      <c r="H35" s="81">
        <v>5</v>
      </c>
      <c r="I35" s="121"/>
      <c r="J35" s="82" t="s">
        <v>54</v>
      </c>
      <c r="K35" s="124"/>
      <c r="L35" s="57"/>
      <c r="M35" s="57"/>
      <c r="N35" s="57"/>
      <c r="O35" s="57"/>
    </row>
    <row r="36" spans="1:16" s="83" customFormat="1" ht="24.75" customHeight="1" x14ac:dyDescent="0.15">
      <c r="A36" s="78">
        <v>49</v>
      </c>
      <c r="B36" s="115"/>
      <c r="C36" s="118"/>
      <c r="D36" s="48" t="s">
        <v>32</v>
      </c>
      <c r="E36" s="79" t="s">
        <v>28</v>
      </c>
      <c r="F36" s="80" t="s">
        <v>33</v>
      </c>
      <c r="G36" s="81" t="s">
        <v>42</v>
      </c>
      <c r="H36" s="81">
        <v>5</v>
      </c>
      <c r="I36" s="121"/>
      <c r="J36" s="82" t="s">
        <v>54</v>
      </c>
      <c r="K36" s="124"/>
      <c r="L36" s="57"/>
      <c r="M36" s="57"/>
      <c r="N36" s="57"/>
      <c r="O36" s="57"/>
    </row>
    <row r="37" spans="1:16" s="83" customFormat="1" ht="24.75" customHeight="1" x14ac:dyDescent="0.15">
      <c r="A37" s="78">
        <v>50</v>
      </c>
      <c r="B37" s="115"/>
      <c r="C37" s="118"/>
      <c r="D37" s="56" t="s">
        <v>27</v>
      </c>
      <c r="E37" s="79" t="s">
        <v>34</v>
      </c>
      <c r="F37" s="80" t="s">
        <v>35</v>
      </c>
      <c r="G37" s="81" t="s">
        <v>42</v>
      </c>
      <c r="H37" s="81">
        <v>5</v>
      </c>
      <c r="I37" s="121"/>
      <c r="J37" s="82" t="s">
        <v>54</v>
      </c>
      <c r="K37" s="124"/>
      <c r="L37" s="45"/>
      <c r="M37" s="57"/>
      <c r="N37" s="57"/>
      <c r="O37" s="57"/>
      <c r="P37" s="57"/>
    </row>
    <row r="38" spans="1:16" s="83" customFormat="1" ht="24.75" customHeight="1" x14ac:dyDescent="0.15">
      <c r="A38" s="78">
        <v>51</v>
      </c>
      <c r="B38" s="130"/>
      <c r="C38" s="132"/>
      <c r="D38" s="48" t="s">
        <v>32</v>
      </c>
      <c r="E38" s="79" t="s">
        <v>60</v>
      </c>
      <c r="F38" s="80" t="s">
        <v>61</v>
      </c>
      <c r="G38" s="81" t="s">
        <v>42</v>
      </c>
      <c r="H38" s="81">
        <v>5</v>
      </c>
      <c r="I38" s="133"/>
      <c r="J38" s="82" t="s">
        <v>54</v>
      </c>
      <c r="K38" s="134"/>
      <c r="L38" s="45"/>
      <c r="M38" s="57"/>
      <c r="N38" s="57"/>
      <c r="O38" s="57"/>
      <c r="P38" s="57"/>
    </row>
    <row r="39" spans="1:16" s="57" customFormat="1" ht="24.75" customHeight="1" x14ac:dyDescent="0.15">
      <c r="A39" s="70">
        <v>52</v>
      </c>
      <c r="B39" s="84" t="s">
        <v>62</v>
      </c>
      <c r="C39" s="85" t="s">
        <v>32</v>
      </c>
      <c r="D39" s="86"/>
      <c r="E39" s="87" t="s">
        <v>63</v>
      </c>
      <c r="F39" s="85" t="s">
        <v>32</v>
      </c>
      <c r="G39" s="85" t="s">
        <v>32</v>
      </c>
      <c r="H39" s="85" t="s">
        <v>32</v>
      </c>
      <c r="I39" s="88" t="s">
        <v>64</v>
      </c>
      <c r="J39" s="77" t="s">
        <v>13</v>
      </c>
      <c r="K39" s="89"/>
      <c r="L39" s="45"/>
    </row>
    <row r="40" spans="1:16" s="57" customFormat="1" ht="24.75" customHeight="1" x14ac:dyDescent="0.15">
      <c r="A40" s="78">
        <v>53</v>
      </c>
      <c r="B40" s="114" t="s">
        <v>65</v>
      </c>
      <c r="C40" s="117" t="s">
        <v>57</v>
      </c>
      <c r="D40" s="56" t="s">
        <v>27</v>
      </c>
      <c r="E40" s="90" t="s">
        <v>28</v>
      </c>
      <c r="F40" s="80" t="s">
        <v>29</v>
      </c>
      <c r="G40" s="81" t="s">
        <v>30</v>
      </c>
      <c r="H40" s="81">
        <v>10</v>
      </c>
      <c r="I40" s="120" t="s">
        <v>66</v>
      </c>
      <c r="J40" s="82" t="s">
        <v>54</v>
      </c>
      <c r="K40" s="123" t="s">
        <v>67</v>
      </c>
      <c r="L40" s="45"/>
    </row>
    <row r="41" spans="1:16" s="57" customFormat="1" ht="24.75" customHeight="1" x14ac:dyDescent="0.15">
      <c r="A41" s="78">
        <v>54</v>
      </c>
      <c r="B41" s="115"/>
      <c r="C41" s="118"/>
      <c r="D41" s="48" t="s">
        <v>32</v>
      </c>
      <c r="E41" s="90" t="s">
        <v>28</v>
      </c>
      <c r="F41" s="80" t="s">
        <v>33</v>
      </c>
      <c r="G41" s="81" t="s">
        <v>30</v>
      </c>
      <c r="H41" s="81">
        <v>10</v>
      </c>
      <c r="I41" s="121"/>
      <c r="J41" s="82" t="s">
        <v>54</v>
      </c>
      <c r="K41" s="124"/>
      <c r="L41" s="45"/>
    </row>
    <row r="42" spans="1:16" s="57" customFormat="1" ht="24.75" customHeight="1" x14ac:dyDescent="0.15">
      <c r="A42" s="78">
        <v>55</v>
      </c>
      <c r="B42" s="115"/>
      <c r="C42" s="118"/>
      <c r="D42" s="56" t="s">
        <v>27</v>
      </c>
      <c r="E42" s="90" t="s">
        <v>34</v>
      </c>
      <c r="F42" s="80" t="s">
        <v>35</v>
      </c>
      <c r="G42" s="81" t="s">
        <v>30</v>
      </c>
      <c r="H42" s="81">
        <v>10</v>
      </c>
      <c r="I42" s="121"/>
      <c r="J42" s="82" t="s">
        <v>54</v>
      </c>
      <c r="K42" s="124"/>
      <c r="L42" s="45"/>
    </row>
    <row r="43" spans="1:16" s="57" customFormat="1" ht="24.75" customHeight="1" x14ac:dyDescent="0.15">
      <c r="A43" s="91">
        <v>56</v>
      </c>
      <c r="B43" s="116"/>
      <c r="C43" s="119"/>
      <c r="D43" s="48" t="s">
        <v>32</v>
      </c>
      <c r="E43" s="92" t="s">
        <v>60</v>
      </c>
      <c r="F43" s="93" t="s">
        <v>61</v>
      </c>
      <c r="G43" s="94" t="s">
        <v>30</v>
      </c>
      <c r="H43" s="94">
        <v>10</v>
      </c>
      <c r="I43" s="122"/>
      <c r="J43" s="95" t="s">
        <v>54</v>
      </c>
      <c r="K43" s="125"/>
      <c r="L43" s="45"/>
    </row>
    <row r="44" spans="1:16" x14ac:dyDescent="0.15">
      <c r="A44" s="96"/>
      <c r="B44" s="96"/>
      <c r="C44" s="97"/>
      <c r="D44" s="97"/>
      <c r="E44" s="97"/>
      <c r="F44" s="97"/>
      <c r="G44" s="96"/>
      <c r="H44" s="96"/>
      <c r="I44" s="96"/>
      <c r="J44" s="96"/>
      <c r="K44" s="97"/>
    </row>
  </sheetData>
  <mergeCells count="45">
    <mergeCell ref="A1:J1"/>
    <mergeCell ref="D2:E2"/>
    <mergeCell ref="B3:B10"/>
    <mergeCell ref="C3:C6"/>
    <mergeCell ref="I3:I4"/>
    <mergeCell ref="I5:I6"/>
    <mergeCell ref="C7:C10"/>
    <mergeCell ref="I7:I8"/>
    <mergeCell ref="I9:I10"/>
    <mergeCell ref="B11:B18"/>
    <mergeCell ref="C11:C14"/>
    <mergeCell ref="I11:I12"/>
    <mergeCell ref="I13:I14"/>
    <mergeCell ref="C15:C18"/>
    <mergeCell ref="I15:I16"/>
    <mergeCell ref="I17:I18"/>
    <mergeCell ref="B19:B20"/>
    <mergeCell ref="C19:C20"/>
    <mergeCell ref="I19:I20"/>
    <mergeCell ref="B21:B22"/>
    <mergeCell ref="C21:C22"/>
    <mergeCell ref="I21:I22"/>
    <mergeCell ref="B23:B24"/>
    <mergeCell ref="C23:C24"/>
    <mergeCell ref="I23:I24"/>
    <mergeCell ref="O24:S26"/>
    <mergeCell ref="B25:B26"/>
    <mergeCell ref="C25:C26"/>
    <mergeCell ref="I25:I26"/>
    <mergeCell ref="B27:B28"/>
    <mergeCell ref="C27:C28"/>
    <mergeCell ref="I27:I28"/>
    <mergeCell ref="B29:B32"/>
    <mergeCell ref="C29:C30"/>
    <mergeCell ref="I29:I32"/>
    <mergeCell ref="B40:B43"/>
    <mergeCell ref="C40:C43"/>
    <mergeCell ref="I40:I43"/>
    <mergeCell ref="K40:K43"/>
    <mergeCell ref="K29:K32"/>
    <mergeCell ref="C31:C32"/>
    <mergeCell ref="B33:B38"/>
    <mergeCell ref="C33:C38"/>
    <mergeCell ref="I33:I38"/>
    <mergeCell ref="K33:K38"/>
  </mergeCells>
  <phoneticPr fontId="1" type="noConversion"/>
  <dataValidations count="1">
    <dataValidation imeMode="halfAlpha" allowBlank="1" showInputMessage="1" showErrorMessage="1" sqref="I39 JE39 TA39 ACW39 AMS39 AWO39 BGK39 BQG39 CAC39 CJY39 CTU39 DDQ39 DNM39 DXI39 EHE39 ERA39 FAW39 FKS39 FUO39 GEK39 GOG39 GYC39 HHY39 HRU39 IBQ39 ILM39 IVI39 JFE39 JPA39 JYW39 KIS39 KSO39 LCK39 LMG39 LWC39 MFY39 MPU39 MZQ39 NJM39 NTI39 ODE39 ONA39 OWW39 PGS39 PQO39 QAK39 QKG39 QUC39 RDY39 RNU39 RXQ39 SHM39 SRI39 TBE39 TLA39 TUW39 UES39 UOO39 UYK39 VIG39 VSC39 WBY39 WLU39 WVQ39 I65575 JE65575 TA65575 ACW65575 AMS65575 AWO65575 BGK65575 BQG65575 CAC65575 CJY65575 CTU65575 DDQ65575 DNM65575 DXI65575 EHE65575 ERA65575 FAW65575 FKS65575 FUO65575 GEK65575 GOG65575 GYC65575 HHY65575 HRU65575 IBQ65575 ILM65575 IVI65575 JFE65575 JPA65575 JYW65575 KIS65575 KSO65575 LCK65575 LMG65575 LWC65575 MFY65575 MPU65575 MZQ65575 NJM65575 NTI65575 ODE65575 ONA65575 OWW65575 PGS65575 PQO65575 QAK65575 QKG65575 QUC65575 RDY65575 RNU65575 RXQ65575 SHM65575 SRI65575 TBE65575 TLA65575 TUW65575 UES65575 UOO65575 UYK65575 VIG65575 VSC65575 WBY65575 WLU65575 WVQ65575 I131111 JE131111 TA131111 ACW131111 AMS131111 AWO131111 BGK131111 BQG131111 CAC131111 CJY131111 CTU131111 DDQ131111 DNM131111 DXI131111 EHE131111 ERA131111 FAW131111 FKS131111 FUO131111 GEK131111 GOG131111 GYC131111 HHY131111 HRU131111 IBQ131111 ILM131111 IVI131111 JFE131111 JPA131111 JYW131111 KIS131111 KSO131111 LCK131111 LMG131111 LWC131111 MFY131111 MPU131111 MZQ131111 NJM131111 NTI131111 ODE131111 ONA131111 OWW131111 PGS131111 PQO131111 QAK131111 QKG131111 QUC131111 RDY131111 RNU131111 RXQ131111 SHM131111 SRI131111 TBE131111 TLA131111 TUW131111 UES131111 UOO131111 UYK131111 VIG131111 VSC131111 WBY131111 WLU131111 WVQ131111 I196647 JE196647 TA196647 ACW196647 AMS196647 AWO196647 BGK196647 BQG196647 CAC196647 CJY196647 CTU196647 DDQ196647 DNM196647 DXI196647 EHE196647 ERA196647 FAW196647 FKS196647 FUO196647 GEK196647 GOG196647 GYC196647 HHY196647 HRU196647 IBQ196647 ILM196647 IVI196647 JFE196647 JPA196647 JYW196647 KIS196647 KSO196647 LCK196647 LMG196647 LWC196647 MFY196647 MPU196647 MZQ196647 NJM196647 NTI196647 ODE196647 ONA196647 OWW196647 PGS196647 PQO196647 QAK196647 QKG196647 QUC196647 RDY196647 RNU196647 RXQ196647 SHM196647 SRI196647 TBE196647 TLA196647 TUW196647 UES196647 UOO196647 UYK196647 VIG196647 VSC196647 WBY196647 WLU196647 WVQ196647 I262183 JE262183 TA262183 ACW262183 AMS262183 AWO262183 BGK262183 BQG262183 CAC262183 CJY262183 CTU262183 DDQ262183 DNM262183 DXI262183 EHE262183 ERA262183 FAW262183 FKS262183 FUO262183 GEK262183 GOG262183 GYC262183 HHY262183 HRU262183 IBQ262183 ILM262183 IVI262183 JFE262183 JPA262183 JYW262183 KIS262183 KSO262183 LCK262183 LMG262183 LWC262183 MFY262183 MPU262183 MZQ262183 NJM262183 NTI262183 ODE262183 ONA262183 OWW262183 PGS262183 PQO262183 QAK262183 QKG262183 QUC262183 RDY262183 RNU262183 RXQ262183 SHM262183 SRI262183 TBE262183 TLA262183 TUW262183 UES262183 UOO262183 UYK262183 VIG262183 VSC262183 WBY262183 WLU262183 WVQ262183 I327719 JE327719 TA327719 ACW327719 AMS327719 AWO327719 BGK327719 BQG327719 CAC327719 CJY327719 CTU327719 DDQ327719 DNM327719 DXI327719 EHE327719 ERA327719 FAW327719 FKS327719 FUO327719 GEK327719 GOG327719 GYC327719 HHY327719 HRU327719 IBQ327719 ILM327719 IVI327719 JFE327719 JPA327719 JYW327719 KIS327719 KSO327719 LCK327719 LMG327719 LWC327719 MFY327719 MPU327719 MZQ327719 NJM327719 NTI327719 ODE327719 ONA327719 OWW327719 PGS327719 PQO327719 QAK327719 QKG327719 QUC327719 RDY327719 RNU327719 RXQ327719 SHM327719 SRI327719 TBE327719 TLA327719 TUW327719 UES327719 UOO327719 UYK327719 VIG327719 VSC327719 WBY327719 WLU327719 WVQ327719 I393255 JE393255 TA393255 ACW393255 AMS393255 AWO393255 BGK393255 BQG393255 CAC393255 CJY393255 CTU393255 DDQ393255 DNM393255 DXI393255 EHE393255 ERA393255 FAW393255 FKS393255 FUO393255 GEK393255 GOG393255 GYC393255 HHY393255 HRU393255 IBQ393255 ILM393255 IVI393255 JFE393255 JPA393255 JYW393255 KIS393255 KSO393255 LCK393255 LMG393255 LWC393255 MFY393255 MPU393255 MZQ393255 NJM393255 NTI393255 ODE393255 ONA393255 OWW393255 PGS393255 PQO393255 QAK393255 QKG393255 QUC393255 RDY393255 RNU393255 RXQ393255 SHM393255 SRI393255 TBE393255 TLA393255 TUW393255 UES393255 UOO393255 UYK393255 VIG393255 VSC393255 WBY393255 WLU393255 WVQ393255 I458791 JE458791 TA458791 ACW458791 AMS458791 AWO458791 BGK458791 BQG458791 CAC458791 CJY458791 CTU458791 DDQ458791 DNM458791 DXI458791 EHE458791 ERA458791 FAW458791 FKS458791 FUO458791 GEK458791 GOG458791 GYC458791 HHY458791 HRU458791 IBQ458791 ILM458791 IVI458791 JFE458791 JPA458791 JYW458791 KIS458791 KSO458791 LCK458791 LMG458791 LWC458791 MFY458791 MPU458791 MZQ458791 NJM458791 NTI458791 ODE458791 ONA458791 OWW458791 PGS458791 PQO458791 QAK458791 QKG458791 QUC458791 RDY458791 RNU458791 RXQ458791 SHM458791 SRI458791 TBE458791 TLA458791 TUW458791 UES458791 UOO458791 UYK458791 VIG458791 VSC458791 WBY458791 WLU458791 WVQ458791 I524327 JE524327 TA524327 ACW524327 AMS524327 AWO524327 BGK524327 BQG524327 CAC524327 CJY524327 CTU524327 DDQ524327 DNM524327 DXI524327 EHE524327 ERA524327 FAW524327 FKS524327 FUO524327 GEK524327 GOG524327 GYC524327 HHY524327 HRU524327 IBQ524327 ILM524327 IVI524327 JFE524327 JPA524327 JYW524327 KIS524327 KSO524327 LCK524327 LMG524327 LWC524327 MFY524327 MPU524327 MZQ524327 NJM524327 NTI524327 ODE524327 ONA524327 OWW524327 PGS524327 PQO524327 QAK524327 QKG524327 QUC524327 RDY524327 RNU524327 RXQ524327 SHM524327 SRI524327 TBE524327 TLA524327 TUW524327 UES524327 UOO524327 UYK524327 VIG524327 VSC524327 WBY524327 WLU524327 WVQ524327 I589863 JE589863 TA589863 ACW589863 AMS589863 AWO589863 BGK589863 BQG589863 CAC589863 CJY589863 CTU589863 DDQ589863 DNM589863 DXI589863 EHE589863 ERA589863 FAW589863 FKS589863 FUO589863 GEK589863 GOG589863 GYC589863 HHY589863 HRU589863 IBQ589863 ILM589863 IVI589863 JFE589863 JPA589863 JYW589863 KIS589863 KSO589863 LCK589863 LMG589863 LWC589863 MFY589863 MPU589863 MZQ589863 NJM589863 NTI589863 ODE589863 ONA589863 OWW589863 PGS589863 PQO589863 QAK589863 QKG589863 QUC589863 RDY589863 RNU589863 RXQ589863 SHM589863 SRI589863 TBE589863 TLA589863 TUW589863 UES589863 UOO589863 UYK589863 VIG589863 VSC589863 WBY589863 WLU589863 WVQ589863 I655399 JE655399 TA655399 ACW655399 AMS655399 AWO655399 BGK655399 BQG655399 CAC655399 CJY655399 CTU655399 DDQ655399 DNM655399 DXI655399 EHE655399 ERA655399 FAW655399 FKS655399 FUO655399 GEK655399 GOG655399 GYC655399 HHY655399 HRU655399 IBQ655399 ILM655399 IVI655399 JFE655399 JPA655399 JYW655399 KIS655399 KSO655399 LCK655399 LMG655399 LWC655399 MFY655399 MPU655399 MZQ655399 NJM655399 NTI655399 ODE655399 ONA655399 OWW655399 PGS655399 PQO655399 QAK655399 QKG655399 QUC655399 RDY655399 RNU655399 RXQ655399 SHM655399 SRI655399 TBE655399 TLA655399 TUW655399 UES655399 UOO655399 UYK655399 VIG655399 VSC655399 WBY655399 WLU655399 WVQ655399 I720935 JE720935 TA720935 ACW720935 AMS720935 AWO720935 BGK720935 BQG720935 CAC720935 CJY720935 CTU720935 DDQ720935 DNM720935 DXI720935 EHE720935 ERA720935 FAW720935 FKS720935 FUO720935 GEK720935 GOG720935 GYC720935 HHY720935 HRU720935 IBQ720935 ILM720935 IVI720935 JFE720935 JPA720935 JYW720935 KIS720935 KSO720935 LCK720935 LMG720935 LWC720935 MFY720935 MPU720935 MZQ720935 NJM720935 NTI720935 ODE720935 ONA720935 OWW720935 PGS720935 PQO720935 QAK720935 QKG720935 QUC720935 RDY720935 RNU720935 RXQ720935 SHM720935 SRI720935 TBE720935 TLA720935 TUW720935 UES720935 UOO720935 UYK720935 VIG720935 VSC720935 WBY720935 WLU720935 WVQ720935 I786471 JE786471 TA786471 ACW786471 AMS786471 AWO786471 BGK786471 BQG786471 CAC786471 CJY786471 CTU786471 DDQ786471 DNM786471 DXI786471 EHE786471 ERA786471 FAW786471 FKS786471 FUO786471 GEK786471 GOG786471 GYC786471 HHY786471 HRU786471 IBQ786471 ILM786471 IVI786471 JFE786471 JPA786471 JYW786471 KIS786471 KSO786471 LCK786471 LMG786471 LWC786471 MFY786471 MPU786471 MZQ786471 NJM786471 NTI786471 ODE786471 ONA786471 OWW786471 PGS786471 PQO786471 QAK786471 QKG786471 QUC786471 RDY786471 RNU786471 RXQ786471 SHM786471 SRI786471 TBE786471 TLA786471 TUW786471 UES786471 UOO786471 UYK786471 VIG786471 VSC786471 WBY786471 WLU786471 WVQ786471 I852007 JE852007 TA852007 ACW852007 AMS852007 AWO852007 BGK852007 BQG852007 CAC852007 CJY852007 CTU852007 DDQ852007 DNM852007 DXI852007 EHE852007 ERA852007 FAW852007 FKS852007 FUO852007 GEK852007 GOG852007 GYC852007 HHY852007 HRU852007 IBQ852007 ILM852007 IVI852007 JFE852007 JPA852007 JYW852007 KIS852007 KSO852007 LCK852007 LMG852007 LWC852007 MFY852007 MPU852007 MZQ852007 NJM852007 NTI852007 ODE852007 ONA852007 OWW852007 PGS852007 PQO852007 QAK852007 QKG852007 QUC852007 RDY852007 RNU852007 RXQ852007 SHM852007 SRI852007 TBE852007 TLA852007 TUW852007 UES852007 UOO852007 UYK852007 VIG852007 VSC852007 WBY852007 WLU852007 WVQ852007 I917543 JE917543 TA917543 ACW917543 AMS917543 AWO917543 BGK917543 BQG917543 CAC917543 CJY917543 CTU917543 DDQ917543 DNM917543 DXI917543 EHE917543 ERA917543 FAW917543 FKS917543 FUO917543 GEK917543 GOG917543 GYC917543 HHY917543 HRU917543 IBQ917543 ILM917543 IVI917543 JFE917543 JPA917543 JYW917543 KIS917543 KSO917543 LCK917543 LMG917543 LWC917543 MFY917543 MPU917543 MZQ917543 NJM917543 NTI917543 ODE917543 ONA917543 OWW917543 PGS917543 PQO917543 QAK917543 QKG917543 QUC917543 RDY917543 RNU917543 RXQ917543 SHM917543 SRI917543 TBE917543 TLA917543 TUW917543 UES917543 UOO917543 UYK917543 VIG917543 VSC917543 WBY917543 WLU917543 WVQ917543 I983079 JE983079 TA983079 ACW983079 AMS983079 AWO983079 BGK983079 BQG983079 CAC983079 CJY983079 CTU983079 DDQ983079 DNM983079 DXI983079 EHE983079 ERA983079 FAW983079 FKS983079 FUO983079 GEK983079 GOG983079 GYC983079 HHY983079 HRU983079 IBQ983079 ILM983079 IVI983079 JFE983079 JPA983079 JYW983079 KIS983079 KSO983079 LCK983079 LMG983079 LWC983079 MFY983079 MPU983079 MZQ983079 NJM983079 NTI983079 ODE983079 ONA983079 OWW983079 PGS983079 PQO983079 QAK983079 QKG983079 QUC983079 RDY983079 RNU983079 RXQ983079 SHM983079 SRI983079 TBE983079 TLA983079 TUW983079 UES983079 UOO983079 UYK983079 VIG983079 VSC983079 WBY983079 WLU983079 WVQ983079"/>
  </dataValidations>
  <pageMargins left="0.23622047244094491" right="0.23622047244094491" top="0.35433070866141736" bottom="0.35433070866141736" header="0.11811023622047245" footer="0.11811023622047245"/>
  <pageSetup paperSize="9" scale="5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M46"/>
  <sheetViews>
    <sheetView showGridLines="0" tabSelected="1" workbookViewId="0">
      <selection activeCell="Q11" sqref="Q11"/>
    </sheetView>
  </sheetViews>
  <sheetFormatPr defaultRowHeight="14.25" x14ac:dyDescent="0.15"/>
  <cols>
    <col min="1" max="2" width="9.140625" style="98"/>
    <col min="3" max="3" width="14.7109375" style="98" bestFit="1" customWidth="1"/>
    <col min="4" max="4" width="82.7109375" style="98" bestFit="1" customWidth="1"/>
    <col min="5" max="8" width="7.7109375" style="98" customWidth="1"/>
    <col min="9" max="10" width="13.28515625" style="98" bestFit="1" customWidth="1"/>
    <col min="11" max="11" width="7.28515625" style="105" customWidth="1"/>
    <col min="12" max="13" width="11.140625" style="98" customWidth="1"/>
    <col min="14" max="16384" width="9.140625" style="98"/>
  </cols>
  <sheetData>
    <row r="3" spans="3:13" ht="15" thickBot="1" x14ac:dyDescent="0.2"/>
    <row r="4" spans="3:13" ht="26.25" customHeight="1" thickBot="1" x14ac:dyDescent="0.2">
      <c r="E4" s="200" t="s">
        <v>105</v>
      </c>
      <c r="F4" s="202"/>
      <c r="G4" s="202"/>
      <c r="H4" s="202"/>
      <c r="I4" s="201"/>
      <c r="J4" s="190"/>
      <c r="L4" s="200" t="s">
        <v>104</v>
      </c>
      <c r="M4" s="201"/>
    </row>
    <row r="5" spans="3:13" ht="20.25" customHeight="1" thickBot="1" x14ac:dyDescent="0.2">
      <c r="C5" s="196" t="s">
        <v>96</v>
      </c>
      <c r="D5" s="197" t="s">
        <v>97</v>
      </c>
      <c r="E5" s="196" t="s">
        <v>69</v>
      </c>
      <c r="F5" s="198" t="s">
        <v>72</v>
      </c>
      <c r="G5" s="198" t="s">
        <v>70</v>
      </c>
      <c r="H5" s="198" t="s">
        <v>71</v>
      </c>
      <c r="I5" s="198" t="s">
        <v>98</v>
      </c>
      <c r="J5" s="199" t="s">
        <v>86</v>
      </c>
      <c r="L5" s="103" t="s">
        <v>102</v>
      </c>
      <c r="M5" s="104" t="s">
        <v>103</v>
      </c>
    </row>
    <row r="6" spans="3:13" ht="56.25" customHeight="1" x14ac:dyDescent="0.15">
      <c r="C6" s="191" t="s">
        <v>99</v>
      </c>
      <c r="D6" s="192" t="s">
        <v>101</v>
      </c>
      <c r="E6" s="193"/>
      <c r="F6" s="194"/>
      <c r="G6" s="194"/>
      <c r="H6" s="194"/>
      <c r="I6" s="194"/>
      <c r="J6" s="195"/>
      <c r="L6" s="185"/>
      <c r="M6" s="186"/>
    </row>
    <row r="7" spans="3:13" ht="56.25" customHeight="1" x14ac:dyDescent="0.15">
      <c r="C7" s="178"/>
      <c r="D7" s="180" t="s">
        <v>68</v>
      </c>
      <c r="E7" s="183">
        <v>2</v>
      </c>
      <c r="F7" s="99"/>
      <c r="G7" s="99">
        <v>3</v>
      </c>
      <c r="H7" s="99"/>
      <c r="I7" s="99"/>
      <c r="J7" s="100"/>
      <c r="L7" s="185"/>
      <c r="M7" s="186"/>
    </row>
    <row r="8" spans="3:13" ht="56.25" customHeight="1" x14ac:dyDescent="0.15">
      <c r="C8" s="178"/>
      <c r="D8" s="181" t="s">
        <v>73</v>
      </c>
      <c r="E8" s="183"/>
      <c r="F8" s="99">
        <v>30</v>
      </c>
      <c r="G8" s="99"/>
      <c r="H8" s="99">
        <v>2</v>
      </c>
      <c r="I8" s="99"/>
      <c r="J8" s="100"/>
      <c r="L8" s="185"/>
      <c r="M8" s="186"/>
    </row>
    <row r="9" spans="3:13" ht="56.25" customHeight="1" x14ac:dyDescent="0.15">
      <c r="C9" s="178"/>
      <c r="D9" s="181" t="s">
        <v>74</v>
      </c>
      <c r="E9" s="183"/>
      <c r="F9" s="99">
        <v>3.6</v>
      </c>
      <c r="G9" s="99"/>
      <c r="H9" s="99"/>
      <c r="I9" s="99"/>
      <c r="J9" s="100"/>
      <c r="L9" s="185"/>
      <c r="M9" s="186"/>
    </row>
    <row r="10" spans="3:13" ht="56.25" customHeight="1" x14ac:dyDescent="0.15">
      <c r="C10" s="178"/>
      <c r="D10" s="181" t="s">
        <v>75</v>
      </c>
      <c r="E10" s="183"/>
      <c r="F10" s="99">
        <v>3.6</v>
      </c>
      <c r="G10" s="99"/>
      <c r="H10" s="99">
        <v>30</v>
      </c>
      <c r="I10" s="99"/>
      <c r="J10" s="100"/>
      <c r="L10" s="185"/>
      <c r="M10" s="186"/>
    </row>
    <row r="11" spans="3:13" ht="56.25" customHeight="1" x14ac:dyDescent="0.15">
      <c r="C11" s="178"/>
      <c r="D11" s="181" t="s">
        <v>76</v>
      </c>
      <c r="E11" s="183"/>
      <c r="F11" s="99"/>
      <c r="G11" s="99"/>
      <c r="H11" s="99">
        <v>30</v>
      </c>
      <c r="I11" s="99"/>
      <c r="J11" s="100"/>
      <c r="L11" s="185"/>
      <c r="M11" s="186"/>
    </row>
    <row r="12" spans="3:13" ht="56.25" customHeight="1" x14ac:dyDescent="0.15">
      <c r="C12" s="178"/>
      <c r="D12" s="181" t="s">
        <v>77</v>
      </c>
      <c r="E12" s="183"/>
      <c r="F12" s="99"/>
      <c r="G12" s="99"/>
      <c r="H12" s="99">
        <v>20</v>
      </c>
      <c r="I12" s="99"/>
      <c r="J12" s="100"/>
      <c r="L12" s="185"/>
      <c r="M12" s="186"/>
    </row>
    <row r="13" spans="3:13" ht="56.25" customHeight="1" x14ac:dyDescent="0.15">
      <c r="C13" s="178"/>
      <c r="D13" s="181" t="s">
        <v>78</v>
      </c>
      <c r="E13" s="183"/>
      <c r="F13" s="99"/>
      <c r="G13" s="99"/>
      <c r="H13" s="99">
        <v>600</v>
      </c>
      <c r="I13" s="99"/>
      <c r="J13" s="100"/>
      <c r="L13" s="185"/>
      <c r="M13" s="186"/>
    </row>
    <row r="14" spans="3:13" ht="56.25" customHeight="1" x14ac:dyDescent="0.15">
      <c r="C14" s="178"/>
      <c r="D14" s="181" t="s">
        <v>79</v>
      </c>
      <c r="E14" s="183"/>
      <c r="F14" s="99">
        <v>13</v>
      </c>
      <c r="G14" s="99"/>
      <c r="H14" s="99"/>
      <c r="I14" s="99"/>
      <c r="J14" s="100"/>
      <c r="L14" s="185"/>
      <c r="M14" s="186"/>
    </row>
    <row r="15" spans="3:13" ht="56.25" customHeight="1" x14ac:dyDescent="0.15">
      <c r="C15" s="178"/>
      <c r="D15" s="181" t="s">
        <v>80</v>
      </c>
      <c r="E15" s="183"/>
      <c r="F15" s="99">
        <v>26</v>
      </c>
      <c r="G15" s="99"/>
      <c r="H15" s="99"/>
      <c r="I15" s="99"/>
      <c r="J15" s="100"/>
      <c r="L15" s="185"/>
      <c r="M15" s="186"/>
    </row>
    <row r="16" spans="3:13" ht="56.25" customHeight="1" x14ac:dyDescent="0.15">
      <c r="C16" s="178"/>
      <c r="D16" s="181" t="s">
        <v>81</v>
      </c>
      <c r="E16" s="183"/>
      <c r="F16" s="99">
        <v>26</v>
      </c>
      <c r="G16" s="99"/>
      <c r="H16" s="99">
        <v>30</v>
      </c>
      <c r="I16" s="99"/>
      <c r="J16" s="100"/>
      <c r="L16" s="185"/>
      <c r="M16" s="186"/>
    </row>
    <row r="17" spans="3:13" ht="56.25" customHeight="1" x14ac:dyDescent="0.15">
      <c r="C17" s="178"/>
      <c r="D17" s="181" t="s">
        <v>82</v>
      </c>
      <c r="E17" s="183"/>
      <c r="F17" s="99"/>
      <c r="G17" s="99"/>
      <c r="H17" s="99"/>
      <c r="I17" s="99">
        <v>780</v>
      </c>
      <c r="J17" s="100" t="s">
        <v>87</v>
      </c>
      <c r="L17" s="185"/>
      <c r="M17" s="186"/>
    </row>
    <row r="18" spans="3:13" ht="56.25" customHeight="1" x14ac:dyDescent="0.15">
      <c r="C18" s="178"/>
      <c r="D18" s="181" t="s">
        <v>83</v>
      </c>
      <c r="E18" s="183"/>
      <c r="F18" s="99">
        <v>5</v>
      </c>
      <c r="G18" s="99"/>
      <c r="H18" s="99"/>
      <c r="I18" s="99"/>
      <c r="J18" s="100"/>
      <c r="L18" s="185"/>
      <c r="M18" s="186"/>
    </row>
    <row r="19" spans="3:13" ht="56.25" customHeight="1" x14ac:dyDescent="0.15">
      <c r="C19" s="178"/>
      <c r="D19" s="181" t="s">
        <v>84</v>
      </c>
      <c r="E19" s="183"/>
      <c r="F19" s="99"/>
      <c r="G19" s="99"/>
      <c r="H19" s="99"/>
      <c r="I19" s="99">
        <v>300</v>
      </c>
      <c r="J19" s="100" t="s">
        <v>85</v>
      </c>
      <c r="L19" s="185"/>
      <c r="M19" s="186"/>
    </row>
    <row r="20" spans="3:13" ht="56.25" customHeight="1" x14ac:dyDescent="0.15">
      <c r="C20" s="178"/>
      <c r="D20" s="180" t="s">
        <v>88</v>
      </c>
      <c r="E20" s="183"/>
      <c r="F20" s="99">
        <v>8</v>
      </c>
      <c r="G20" s="99"/>
      <c r="H20" s="99"/>
      <c r="I20" s="99"/>
      <c r="J20" s="100"/>
      <c r="L20" s="185"/>
      <c r="M20" s="186"/>
    </row>
    <row r="21" spans="3:13" ht="56.25" customHeight="1" x14ac:dyDescent="0.15">
      <c r="C21" s="178"/>
      <c r="D21" s="181" t="s">
        <v>89</v>
      </c>
      <c r="E21" s="183"/>
      <c r="F21" s="99"/>
      <c r="G21" s="99"/>
      <c r="H21" s="99"/>
      <c r="I21" s="99"/>
      <c r="J21" s="100"/>
      <c r="L21" s="185"/>
      <c r="M21" s="186"/>
    </row>
    <row r="22" spans="3:13" ht="56.25" customHeight="1" x14ac:dyDescent="0.15">
      <c r="C22" s="178"/>
      <c r="D22" s="181" t="s">
        <v>90</v>
      </c>
      <c r="E22" s="183"/>
      <c r="F22" s="99">
        <v>10</v>
      </c>
      <c r="G22" s="99"/>
      <c r="H22" s="99"/>
      <c r="I22" s="99"/>
      <c r="J22" s="100"/>
      <c r="L22" s="185"/>
      <c r="M22" s="186"/>
    </row>
    <row r="23" spans="3:13" ht="56.25" customHeight="1" x14ac:dyDescent="0.15">
      <c r="C23" s="178"/>
      <c r="D23" s="181" t="s">
        <v>91</v>
      </c>
      <c r="E23" s="183"/>
      <c r="F23" s="99">
        <v>15</v>
      </c>
      <c r="G23" s="99"/>
      <c r="H23" s="99"/>
      <c r="I23" s="99"/>
      <c r="J23" s="100"/>
      <c r="L23" s="185"/>
      <c r="M23" s="186"/>
    </row>
    <row r="24" spans="3:13" ht="56.25" customHeight="1" x14ac:dyDescent="0.15">
      <c r="C24" s="178"/>
      <c r="D24" s="181" t="s">
        <v>92</v>
      </c>
      <c r="E24" s="183"/>
      <c r="F24" s="99">
        <v>8</v>
      </c>
      <c r="G24" s="99"/>
      <c r="H24" s="99"/>
      <c r="I24" s="99"/>
      <c r="J24" s="100"/>
      <c r="L24" s="185"/>
      <c r="M24" s="186"/>
    </row>
    <row r="25" spans="3:13" ht="56.25" customHeight="1" x14ac:dyDescent="0.15">
      <c r="C25" s="178"/>
      <c r="D25" s="181" t="s">
        <v>93</v>
      </c>
      <c r="E25" s="183"/>
      <c r="F25" s="99">
        <v>28</v>
      </c>
      <c r="G25" s="99"/>
      <c r="H25" s="99"/>
      <c r="I25" s="99"/>
      <c r="J25" s="100"/>
      <c r="L25" s="185"/>
      <c r="M25" s="186"/>
    </row>
    <row r="26" spans="3:13" ht="56.25" customHeight="1" thickBot="1" x14ac:dyDescent="0.2">
      <c r="C26" s="179"/>
      <c r="D26" s="182" t="s">
        <v>94</v>
      </c>
      <c r="E26" s="184"/>
      <c r="F26" s="101"/>
      <c r="G26" s="101"/>
      <c r="H26" s="101"/>
      <c r="I26" s="101">
        <v>1289</v>
      </c>
      <c r="J26" s="102" t="s">
        <v>95</v>
      </c>
      <c r="K26" s="98"/>
      <c r="L26" s="187"/>
      <c r="M26" s="186"/>
    </row>
    <row r="27" spans="3:13" ht="56.25" customHeight="1" x14ac:dyDescent="0.15">
      <c r="C27" s="178" t="s">
        <v>100</v>
      </c>
      <c r="D27" s="180"/>
      <c r="E27" s="183"/>
      <c r="F27" s="99"/>
      <c r="G27" s="99"/>
      <c r="H27" s="99"/>
      <c r="I27" s="99"/>
      <c r="J27" s="100"/>
      <c r="L27" s="185"/>
      <c r="M27" s="186"/>
    </row>
    <row r="28" spans="3:13" ht="56.25" customHeight="1" x14ac:dyDescent="0.15">
      <c r="C28" s="178"/>
      <c r="D28" s="181"/>
      <c r="E28" s="183"/>
      <c r="F28" s="99"/>
      <c r="G28" s="99"/>
      <c r="H28" s="99"/>
      <c r="I28" s="99"/>
      <c r="J28" s="100"/>
      <c r="L28" s="185"/>
      <c r="M28" s="186"/>
    </row>
    <row r="29" spans="3:13" ht="56.25" customHeight="1" x14ac:dyDescent="0.15">
      <c r="C29" s="178"/>
      <c r="D29" s="181"/>
      <c r="E29" s="183"/>
      <c r="F29" s="99"/>
      <c r="G29" s="99"/>
      <c r="H29" s="99"/>
      <c r="I29" s="99"/>
      <c r="J29" s="100"/>
      <c r="L29" s="185"/>
      <c r="M29" s="186"/>
    </row>
    <row r="30" spans="3:13" ht="56.25" customHeight="1" x14ac:dyDescent="0.15">
      <c r="C30" s="178"/>
      <c r="D30" s="181"/>
      <c r="E30" s="183"/>
      <c r="F30" s="99"/>
      <c r="G30" s="99"/>
      <c r="H30" s="99"/>
      <c r="I30" s="99"/>
      <c r="J30" s="100"/>
      <c r="L30" s="185"/>
      <c r="M30" s="186"/>
    </row>
    <row r="31" spans="3:13" ht="56.25" customHeight="1" x14ac:dyDescent="0.15">
      <c r="C31" s="178"/>
      <c r="D31" s="181"/>
      <c r="E31" s="183"/>
      <c r="F31" s="99"/>
      <c r="G31" s="99"/>
      <c r="H31" s="99"/>
      <c r="I31" s="99"/>
      <c r="J31" s="100"/>
      <c r="L31" s="185"/>
      <c r="M31" s="186"/>
    </row>
    <row r="32" spans="3:13" ht="56.25" customHeight="1" x14ac:dyDescent="0.15">
      <c r="C32" s="178"/>
      <c r="D32" s="181"/>
      <c r="E32" s="183"/>
      <c r="F32" s="99"/>
      <c r="G32" s="99"/>
      <c r="H32" s="99"/>
      <c r="I32" s="99"/>
      <c r="J32" s="100"/>
      <c r="L32" s="185"/>
      <c r="M32" s="186"/>
    </row>
    <row r="33" spans="3:13" ht="56.25" customHeight="1" x14ac:dyDescent="0.15">
      <c r="C33" s="178"/>
      <c r="D33" s="181"/>
      <c r="E33" s="183"/>
      <c r="F33" s="99"/>
      <c r="G33" s="99"/>
      <c r="H33" s="99"/>
      <c r="I33" s="99"/>
      <c r="J33" s="100"/>
      <c r="L33" s="185"/>
      <c r="M33" s="186"/>
    </row>
    <row r="34" spans="3:13" ht="56.25" customHeight="1" x14ac:dyDescent="0.15">
      <c r="C34" s="178"/>
      <c r="D34" s="181"/>
      <c r="E34" s="183"/>
      <c r="F34" s="99"/>
      <c r="G34" s="99"/>
      <c r="H34" s="99"/>
      <c r="I34" s="99"/>
      <c r="J34" s="100"/>
      <c r="L34" s="185"/>
      <c r="M34" s="186"/>
    </row>
    <row r="35" spans="3:13" ht="56.25" customHeight="1" x14ac:dyDescent="0.15">
      <c r="C35" s="178"/>
      <c r="D35" s="181"/>
      <c r="E35" s="183"/>
      <c r="F35" s="99"/>
      <c r="G35" s="99"/>
      <c r="H35" s="99"/>
      <c r="I35" s="99"/>
      <c r="J35" s="100"/>
      <c r="L35" s="185"/>
      <c r="M35" s="186"/>
    </row>
    <row r="36" spans="3:13" ht="56.25" customHeight="1" x14ac:dyDescent="0.15">
      <c r="C36" s="178"/>
      <c r="D36" s="181"/>
      <c r="E36" s="183"/>
      <c r="F36" s="99"/>
      <c r="G36" s="99"/>
      <c r="H36" s="99"/>
      <c r="I36" s="99"/>
      <c r="J36" s="100"/>
      <c r="L36" s="185"/>
      <c r="M36" s="186"/>
    </row>
    <row r="37" spans="3:13" ht="56.25" customHeight="1" x14ac:dyDescent="0.15">
      <c r="C37" s="178"/>
      <c r="D37" s="181"/>
      <c r="E37" s="183"/>
      <c r="F37" s="99"/>
      <c r="G37" s="99"/>
      <c r="H37" s="99"/>
      <c r="I37" s="99"/>
      <c r="J37" s="100"/>
      <c r="L37" s="185"/>
      <c r="M37" s="186"/>
    </row>
    <row r="38" spans="3:13" ht="56.25" customHeight="1" x14ac:dyDescent="0.15">
      <c r="C38" s="178"/>
      <c r="D38" s="181"/>
      <c r="E38" s="183"/>
      <c r="F38" s="99"/>
      <c r="G38" s="99"/>
      <c r="H38" s="99"/>
      <c r="I38" s="99"/>
      <c r="J38" s="100"/>
      <c r="L38" s="185"/>
      <c r="M38" s="186"/>
    </row>
    <row r="39" spans="3:13" ht="56.25" customHeight="1" x14ac:dyDescent="0.15">
      <c r="C39" s="178"/>
      <c r="D39" s="181"/>
      <c r="E39" s="183"/>
      <c r="F39" s="99"/>
      <c r="G39" s="99"/>
      <c r="H39" s="99"/>
      <c r="I39" s="99"/>
      <c r="J39" s="100"/>
      <c r="L39" s="185"/>
      <c r="M39" s="186"/>
    </row>
    <row r="40" spans="3:13" ht="56.25" customHeight="1" x14ac:dyDescent="0.15">
      <c r="C40" s="178"/>
      <c r="D40" s="180"/>
      <c r="E40" s="183"/>
      <c r="F40" s="99"/>
      <c r="G40" s="99"/>
      <c r="H40" s="99"/>
      <c r="I40" s="99"/>
      <c r="J40" s="100"/>
      <c r="L40" s="185"/>
      <c r="M40" s="186"/>
    </row>
    <row r="41" spans="3:13" ht="56.25" customHeight="1" x14ac:dyDescent="0.15">
      <c r="C41" s="178"/>
      <c r="D41" s="181"/>
      <c r="E41" s="183"/>
      <c r="F41" s="99"/>
      <c r="G41" s="99"/>
      <c r="H41" s="99"/>
      <c r="I41" s="99"/>
      <c r="J41" s="100"/>
      <c r="L41" s="185"/>
      <c r="M41" s="186"/>
    </row>
    <row r="42" spans="3:13" ht="56.25" customHeight="1" x14ac:dyDescent="0.15">
      <c r="C42" s="178"/>
      <c r="D42" s="181"/>
      <c r="E42" s="183"/>
      <c r="F42" s="99"/>
      <c r="G42" s="99"/>
      <c r="H42" s="99"/>
      <c r="I42" s="99"/>
      <c r="J42" s="100"/>
      <c r="L42" s="185"/>
      <c r="M42" s="186"/>
    </row>
    <row r="43" spans="3:13" ht="56.25" customHeight="1" x14ac:dyDescent="0.15">
      <c r="C43" s="178"/>
      <c r="D43" s="181"/>
      <c r="E43" s="183"/>
      <c r="F43" s="99"/>
      <c r="G43" s="99"/>
      <c r="H43" s="99"/>
      <c r="I43" s="99"/>
      <c r="J43" s="100"/>
      <c r="L43" s="185"/>
      <c r="M43" s="186"/>
    </row>
    <row r="44" spans="3:13" ht="56.25" customHeight="1" x14ac:dyDescent="0.15">
      <c r="C44" s="178"/>
      <c r="D44" s="181"/>
      <c r="E44" s="183"/>
      <c r="F44" s="99"/>
      <c r="G44" s="99"/>
      <c r="H44" s="99"/>
      <c r="I44" s="99"/>
      <c r="J44" s="100"/>
      <c r="L44" s="185"/>
      <c r="M44" s="186"/>
    </row>
    <row r="45" spans="3:13" ht="56.25" customHeight="1" x14ac:dyDescent="0.15">
      <c r="C45" s="178"/>
      <c r="D45" s="181"/>
      <c r="E45" s="183"/>
      <c r="F45" s="99"/>
      <c r="G45" s="99"/>
      <c r="H45" s="99"/>
      <c r="I45" s="99"/>
      <c r="J45" s="100"/>
      <c r="L45" s="185"/>
      <c r="M45" s="186"/>
    </row>
    <row r="46" spans="3:13" ht="56.25" customHeight="1" thickBot="1" x14ac:dyDescent="0.2">
      <c r="C46" s="179"/>
      <c r="D46" s="182"/>
      <c r="E46" s="184"/>
      <c r="F46" s="101"/>
      <c r="G46" s="101"/>
      <c r="H46" s="101"/>
      <c r="I46" s="101"/>
      <c r="J46" s="102"/>
      <c r="L46" s="188"/>
      <c r="M46" s="189"/>
    </row>
  </sheetData>
  <mergeCells count="4">
    <mergeCell ref="C6:C26"/>
    <mergeCell ref="C27:C46"/>
    <mergeCell ref="E4:I4"/>
    <mergeCell ref="L4:M4"/>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election activeCell="J42" sqref="J42"/>
    </sheetView>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D35" sqref="AD35"/>
    </sheetView>
  </sheetViews>
  <sheetFormatPr defaultRowHeight="13.5" x14ac:dyDescent="0.15"/>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3"/>
  <sheetViews>
    <sheetView zoomScaleNormal="100" workbookViewId="0">
      <selection activeCell="D20" sqref="D20"/>
    </sheetView>
  </sheetViews>
  <sheetFormatPr defaultRowHeight="15" x14ac:dyDescent="0.15"/>
  <cols>
    <col min="1" max="1" width="10.42578125" style="9" customWidth="1"/>
    <col min="2" max="2" width="20.140625" style="22" customWidth="1"/>
    <col min="3" max="3" width="17.5703125" style="22" customWidth="1"/>
    <col min="4" max="5" width="17.5703125" style="23" customWidth="1"/>
    <col min="6" max="6" width="20.140625" style="23" customWidth="1"/>
    <col min="7" max="7" width="17.5703125" style="23" customWidth="1"/>
    <col min="8" max="9" width="17.5703125" style="24" customWidth="1"/>
    <col min="10" max="10" width="15.7109375" style="24" customWidth="1"/>
    <col min="11" max="11" width="14.42578125" style="24" customWidth="1"/>
    <col min="12" max="12" width="8" style="24" customWidth="1"/>
    <col min="13" max="13" width="9" style="25" customWidth="1"/>
    <col min="14" max="14" width="10.42578125" style="22" customWidth="1"/>
    <col min="15" max="19" width="9.140625" style="22"/>
    <col min="20" max="20" width="12.140625" style="23" customWidth="1"/>
    <col min="21" max="21" width="45" style="23" customWidth="1"/>
    <col min="22" max="22" width="37.42578125" style="23" customWidth="1"/>
    <col min="23" max="23" width="47.85546875" style="8" customWidth="1"/>
    <col min="24" max="24" width="13.7109375" style="26" customWidth="1"/>
    <col min="25" max="256" width="9.140625" style="8"/>
    <col min="257" max="257" width="10.42578125" style="8" customWidth="1"/>
    <col min="258" max="258" width="20.140625" style="8" customWidth="1"/>
    <col min="259" max="261" width="17.5703125" style="8" customWidth="1"/>
    <col min="262" max="262" width="20.140625" style="8" customWidth="1"/>
    <col min="263" max="265" width="17.5703125" style="8" customWidth="1"/>
    <col min="266" max="266" width="15.7109375" style="8" customWidth="1"/>
    <col min="267" max="267" width="14.42578125" style="8" customWidth="1"/>
    <col min="268" max="268" width="8" style="8" customWidth="1"/>
    <col min="269" max="269" width="9" style="8" customWidth="1"/>
    <col min="270" max="270" width="10.42578125" style="8" customWidth="1"/>
    <col min="271" max="275" width="9.140625" style="8"/>
    <col min="276" max="276" width="12.140625" style="8" customWidth="1"/>
    <col min="277" max="277" width="45" style="8" customWidth="1"/>
    <col min="278" max="278" width="37.42578125" style="8" customWidth="1"/>
    <col min="279" max="279" width="47.85546875" style="8" customWidth="1"/>
    <col min="280" max="280" width="13.7109375" style="8" customWidth="1"/>
    <col min="281" max="512" width="9.140625" style="8"/>
    <col min="513" max="513" width="10.42578125" style="8" customWidth="1"/>
    <col min="514" max="514" width="20.140625" style="8" customWidth="1"/>
    <col min="515" max="517" width="17.5703125" style="8" customWidth="1"/>
    <col min="518" max="518" width="20.140625" style="8" customWidth="1"/>
    <col min="519" max="521" width="17.5703125" style="8" customWidth="1"/>
    <col min="522" max="522" width="15.7109375" style="8" customWidth="1"/>
    <col min="523" max="523" width="14.42578125" style="8" customWidth="1"/>
    <col min="524" max="524" width="8" style="8" customWidth="1"/>
    <col min="525" max="525" width="9" style="8" customWidth="1"/>
    <col min="526" max="526" width="10.42578125" style="8" customWidth="1"/>
    <col min="527" max="531" width="9.140625" style="8"/>
    <col min="532" max="532" width="12.140625" style="8" customWidth="1"/>
    <col min="533" max="533" width="45" style="8" customWidth="1"/>
    <col min="534" max="534" width="37.42578125" style="8" customWidth="1"/>
    <col min="535" max="535" width="47.85546875" style="8" customWidth="1"/>
    <col min="536" max="536" width="13.7109375" style="8" customWidth="1"/>
    <col min="537" max="768" width="9.140625" style="8"/>
    <col min="769" max="769" width="10.42578125" style="8" customWidth="1"/>
    <col min="770" max="770" width="20.140625" style="8" customWidth="1"/>
    <col min="771" max="773" width="17.5703125" style="8" customWidth="1"/>
    <col min="774" max="774" width="20.140625" style="8" customWidth="1"/>
    <col min="775" max="777" width="17.5703125" style="8" customWidth="1"/>
    <col min="778" max="778" width="15.7109375" style="8" customWidth="1"/>
    <col min="779" max="779" width="14.42578125" style="8" customWidth="1"/>
    <col min="780" max="780" width="8" style="8" customWidth="1"/>
    <col min="781" max="781" width="9" style="8" customWidth="1"/>
    <col min="782" max="782" width="10.42578125" style="8" customWidth="1"/>
    <col min="783" max="787" width="9.140625" style="8"/>
    <col min="788" max="788" width="12.140625" style="8" customWidth="1"/>
    <col min="789" max="789" width="45" style="8" customWidth="1"/>
    <col min="790" max="790" width="37.42578125" style="8" customWidth="1"/>
    <col min="791" max="791" width="47.85546875" style="8" customWidth="1"/>
    <col min="792" max="792" width="13.7109375" style="8" customWidth="1"/>
    <col min="793" max="1024" width="9.140625" style="8"/>
    <col min="1025" max="1025" width="10.42578125" style="8" customWidth="1"/>
    <col min="1026" max="1026" width="20.140625" style="8" customWidth="1"/>
    <col min="1027" max="1029" width="17.5703125" style="8" customWidth="1"/>
    <col min="1030" max="1030" width="20.140625" style="8" customWidth="1"/>
    <col min="1031" max="1033" width="17.5703125" style="8" customWidth="1"/>
    <col min="1034" max="1034" width="15.7109375" style="8" customWidth="1"/>
    <col min="1035" max="1035" width="14.42578125" style="8" customWidth="1"/>
    <col min="1036" max="1036" width="8" style="8" customWidth="1"/>
    <col min="1037" max="1037" width="9" style="8" customWidth="1"/>
    <col min="1038" max="1038" width="10.42578125" style="8" customWidth="1"/>
    <col min="1039" max="1043" width="9.140625" style="8"/>
    <col min="1044" max="1044" width="12.140625" style="8" customWidth="1"/>
    <col min="1045" max="1045" width="45" style="8" customWidth="1"/>
    <col min="1046" max="1046" width="37.42578125" style="8" customWidth="1"/>
    <col min="1047" max="1047" width="47.85546875" style="8" customWidth="1"/>
    <col min="1048" max="1048" width="13.7109375" style="8" customWidth="1"/>
    <col min="1049" max="1280" width="9.140625" style="8"/>
    <col min="1281" max="1281" width="10.42578125" style="8" customWidth="1"/>
    <col min="1282" max="1282" width="20.140625" style="8" customWidth="1"/>
    <col min="1283" max="1285" width="17.5703125" style="8" customWidth="1"/>
    <col min="1286" max="1286" width="20.140625" style="8" customWidth="1"/>
    <col min="1287" max="1289" width="17.5703125" style="8" customWidth="1"/>
    <col min="1290" max="1290" width="15.7109375" style="8" customWidth="1"/>
    <col min="1291" max="1291" width="14.42578125" style="8" customWidth="1"/>
    <col min="1292" max="1292" width="8" style="8" customWidth="1"/>
    <col min="1293" max="1293" width="9" style="8" customWidth="1"/>
    <col min="1294" max="1294" width="10.42578125" style="8" customWidth="1"/>
    <col min="1295" max="1299" width="9.140625" style="8"/>
    <col min="1300" max="1300" width="12.140625" style="8" customWidth="1"/>
    <col min="1301" max="1301" width="45" style="8" customWidth="1"/>
    <col min="1302" max="1302" width="37.42578125" style="8" customWidth="1"/>
    <col min="1303" max="1303" width="47.85546875" style="8" customWidth="1"/>
    <col min="1304" max="1304" width="13.7109375" style="8" customWidth="1"/>
    <col min="1305" max="1536" width="9.140625" style="8"/>
    <col min="1537" max="1537" width="10.42578125" style="8" customWidth="1"/>
    <col min="1538" max="1538" width="20.140625" style="8" customWidth="1"/>
    <col min="1539" max="1541" width="17.5703125" style="8" customWidth="1"/>
    <col min="1542" max="1542" width="20.140625" style="8" customWidth="1"/>
    <col min="1543" max="1545" width="17.5703125" style="8" customWidth="1"/>
    <col min="1546" max="1546" width="15.7109375" style="8" customWidth="1"/>
    <col min="1547" max="1547" width="14.42578125" style="8" customWidth="1"/>
    <col min="1548" max="1548" width="8" style="8" customWidth="1"/>
    <col min="1549" max="1549" width="9" style="8" customWidth="1"/>
    <col min="1550" max="1550" width="10.42578125" style="8" customWidth="1"/>
    <col min="1551" max="1555" width="9.140625" style="8"/>
    <col min="1556" max="1556" width="12.140625" style="8" customWidth="1"/>
    <col min="1557" max="1557" width="45" style="8" customWidth="1"/>
    <col min="1558" max="1558" width="37.42578125" style="8" customWidth="1"/>
    <col min="1559" max="1559" width="47.85546875" style="8" customWidth="1"/>
    <col min="1560" max="1560" width="13.7109375" style="8" customWidth="1"/>
    <col min="1561" max="1792" width="9.140625" style="8"/>
    <col min="1793" max="1793" width="10.42578125" style="8" customWidth="1"/>
    <col min="1794" max="1794" width="20.140625" style="8" customWidth="1"/>
    <col min="1795" max="1797" width="17.5703125" style="8" customWidth="1"/>
    <col min="1798" max="1798" width="20.140625" style="8" customWidth="1"/>
    <col min="1799" max="1801" width="17.5703125" style="8" customWidth="1"/>
    <col min="1802" max="1802" width="15.7109375" style="8" customWidth="1"/>
    <col min="1803" max="1803" width="14.42578125" style="8" customWidth="1"/>
    <col min="1804" max="1804" width="8" style="8" customWidth="1"/>
    <col min="1805" max="1805" width="9" style="8" customWidth="1"/>
    <col min="1806" max="1806" width="10.42578125" style="8" customWidth="1"/>
    <col min="1807" max="1811" width="9.140625" style="8"/>
    <col min="1812" max="1812" width="12.140625" style="8" customWidth="1"/>
    <col min="1813" max="1813" width="45" style="8" customWidth="1"/>
    <col min="1814" max="1814" width="37.42578125" style="8" customWidth="1"/>
    <col min="1815" max="1815" width="47.85546875" style="8" customWidth="1"/>
    <col min="1816" max="1816" width="13.7109375" style="8" customWidth="1"/>
    <col min="1817" max="2048" width="9.140625" style="8"/>
    <col min="2049" max="2049" width="10.42578125" style="8" customWidth="1"/>
    <col min="2050" max="2050" width="20.140625" style="8" customWidth="1"/>
    <col min="2051" max="2053" width="17.5703125" style="8" customWidth="1"/>
    <col min="2054" max="2054" width="20.140625" style="8" customWidth="1"/>
    <col min="2055" max="2057" width="17.5703125" style="8" customWidth="1"/>
    <col min="2058" max="2058" width="15.7109375" style="8" customWidth="1"/>
    <col min="2059" max="2059" width="14.42578125" style="8" customWidth="1"/>
    <col min="2060" max="2060" width="8" style="8" customWidth="1"/>
    <col min="2061" max="2061" width="9" style="8" customWidth="1"/>
    <col min="2062" max="2062" width="10.42578125" style="8" customWidth="1"/>
    <col min="2063" max="2067" width="9.140625" style="8"/>
    <col min="2068" max="2068" width="12.140625" style="8" customWidth="1"/>
    <col min="2069" max="2069" width="45" style="8" customWidth="1"/>
    <col min="2070" max="2070" width="37.42578125" style="8" customWidth="1"/>
    <col min="2071" max="2071" width="47.85546875" style="8" customWidth="1"/>
    <col min="2072" max="2072" width="13.7109375" style="8" customWidth="1"/>
    <col min="2073" max="2304" width="9.140625" style="8"/>
    <col min="2305" max="2305" width="10.42578125" style="8" customWidth="1"/>
    <col min="2306" max="2306" width="20.140625" style="8" customWidth="1"/>
    <col min="2307" max="2309" width="17.5703125" style="8" customWidth="1"/>
    <col min="2310" max="2310" width="20.140625" style="8" customWidth="1"/>
    <col min="2311" max="2313" width="17.5703125" style="8" customWidth="1"/>
    <col min="2314" max="2314" width="15.7109375" style="8" customWidth="1"/>
    <col min="2315" max="2315" width="14.42578125" style="8" customWidth="1"/>
    <col min="2316" max="2316" width="8" style="8" customWidth="1"/>
    <col min="2317" max="2317" width="9" style="8" customWidth="1"/>
    <col min="2318" max="2318" width="10.42578125" style="8" customWidth="1"/>
    <col min="2319" max="2323" width="9.140625" style="8"/>
    <col min="2324" max="2324" width="12.140625" style="8" customWidth="1"/>
    <col min="2325" max="2325" width="45" style="8" customWidth="1"/>
    <col min="2326" max="2326" width="37.42578125" style="8" customWidth="1"/>
    <col min="2327" max="2327" width="47.85546875" style="8" customWidth="1"/>
    <col min="2328" max="2328" width="13.7109375" style="8" customWidth="1"/>
    <col min="2329" max="2560" width="9.140625" style="8"/>
    <col min="2561" max="2561" width="10.42578125" style="8" customWidth="1"/>
    <col min="2562" max="2562" width="20.140625" style="8" customWidth="1"/>
    <col min="2563" max="2565" width="17.5703125" style="8" customWidth="1"/>
    <col min="2566" max="2566" width="20.140625" style="8" customWidth="1"/>
    <col min="2567" max="2569" width="17.5703125" style="8" customWidth="1"/>
    <col min="2570" max="2570" width="15.7109375" style="8" customWidth="1"/>
    <col min="2571" max="2571" width="14.42578125" style="8" customWidth="1"/>
    <col min="2572" max="2572" width="8" style="8" customWidth="1"/>
    <col min="2573" max="2573" width="9" style="8" customWidth="1"/>
    <col min="2574" max="2574" width="10.42578125" style="8" customWidth="1"/>
    <col min="2575" max="2579" width="9.140625" style="8"/>
    <col min="2580" max="2580" width="12.140625" style="8" customWidth="1"/>
    <col min="2581" max="2581" width="45" style="8" customWidth="1"/>
    <col min="2582" max="2582" width="37.42578125" style="8" customWidth="1"/>
    <col min="2583" max="2583" width="47.85546875" style="8" customWidth="1"/>
    <col min="2584" max="2584" width="13.7109375" style="8" customWidth="1"/>
    <col min="2585" max="2816" width="9.140625" style="8"/>
    <col min="2817" max="2817" width="10.42578125" style="8" customWidth="1"/>
    <col min="2818" max="2818" width="20.140625" style="8" customWidth="1"/>
    <col min="2819" max="2821" width="17.5703125" style="8" customWidth="1"/>
    <col min="2822" max="2822" width="20.140625" style="8" customWidth="1"/>
    <col min="2823" max="2825" width="17.5703125" style="8" customWidth="1"/>
    <col min="2826" max="2826" width="15.7109375" style="8" customWidth="1"/>
    <col min="2827" max="2827" width="14.42578125" style="8" customWidth="1"/>
    <col min="2828" max="2828" width="8" style="8" customWidth="1"/>
    <col min="2829" max="2829" width="9" style="8" customWidth="1"/>
    <col min="2830" max="2830" width="10.42578125" style="8" customWidth="1"/>
    <col min="2831" max="2835" width="9.140625" style="8"/>
    <col min="2836" max="2836" width="12.140625" style="8" customWidth="1"/>
    <col min="2837" max="2837" width="45" style="8" customWidth="1"/>
    <col min="2838" max="2838" width="37.42578125" style="8" customWidth="1"/>
    <col min="2839" max="2839" width="47.85546875" style="8" customWidth="1"/>
    <col min="2840" max="2840" width="13.7109375" style="8" customWidth="1"/>
    <col min="2841" max="3072" width="9.140625" style="8"/>
    <col min="3073" max="3073" width="10.42578125" style="8" customWidth="1"/>
    <col min="3074" max="3074" width="20.140625" style="8" customWidth="1"/>
    <col min="3075" max="3077" width="17.5703125" style="8" customWidth="1"/>
    <col min="3078" max="3078" width="20.140625" style="8" customWidth="1"/>
    <col min="3079" max="3081" width="17.5703125" style="8" customWidth="1"/>
    <col min="3082" max="3082" width="15.7109375" style="8" customWidth="1"/>
    <col min="3083" max="3083" width="14.42578125" style="8" customWidth="1"/>
    <col min="3084" max="3084" width="8" style="8" customWidth="1"/>
    <col min="3085" max="3085" width="9" style="8" customWidth="1"/>
    <col min="3086" max="3086" width="10.42578125" style="8" customWidth="1"/>
    <col min="3087" max="3091" width="9.140625" style="8"/>
    <col min="3092" max="3092" width="12.140625" style="8" customWidth="1"/>
    <col min="3093" max="3093" width="45" style="8" customWidth="1"/>
    <col min="3094" max="3094" width="37.42578125" style="8" customWidth="1"/>
    <col min="3095" max="3095" width="47.85546875" style="8" customWidth="1"/>
    <col min="3096" max="3096" width="13.7109375" style="8" customWidth="1"/>
    <col min="3097" max="3328" width="9.140625" style="8"/>
    <col min="3329" max="3329" width="10.42578125" style="8" customWidth="1"/>
    <col min="3330" max="3330" width="20.140625" style="8" customWidth="1"/>
    <col min="3331" max="3333" width="17.5703125" style="8" customWidth="1"/>
    <col min="3334" max="3334" width="20.140625" style="8" customWidth="1"/>
    <col min="3335" max="3337" width="17.5703125" style="8" customWidth="1"/>
    <col min="3338" max="3338" width="15.7109375" style="8" customWidth="1"/>
    <col min="3339" max="3339" width="14.42578125" style="8" customWidth="1"/>
    <col min="3340" max="3340" width="8" style="8" customWidth="1"/>
    <col min="3341" max="3341" width="9" style="8" customWidth="1"/>
    <col min="3342" max="3342" width="10.42578125" style="8" customWidth="1"/>
    <col min="3343" max="3347" width="9.140625" style="8"/>
    <col min="3348" max="3348" width="12.140625" style="8" customWidth="1"/>
    <col min="3349" max="3349" width="45" style="8" customWidth="1"/>
    <col min="3350" max="3350" width="37.42578125" style="8" customWidth="1"/>
    <col min="3351" max="3351" width="47.85546875" style="8" customWidth="1"/>
    <col min="3352" max="3352" width="13.7109375" style="8" customWidth="1"/>
    <col min="3353" max="3584" width="9.140625" style="8"/>
    <col min="3585" max="3585" width="10.42578125" style="8" customWidth="1"/>
    <col min="3586" max="3586" width="20.140625" style="8" customWidth="1"/>
    <col min="3587" max="3589" width="17.5703125" style="8" customWidth="1"/>
    <col min="3590" max="3590" width="20.140625" style="8" customWidth="1"/>
    <col min="3591" max="3593" width="17.5703125" style="8" customWidth="1"/>
    <col min="3594" max="3594" width="15.7109375" style="8" customWidth="1"/>
    <col min="3595" max="3595" width="14.42578125" style="8" customWidth="1"/>
    <col min="3596" max="3596" width="8" style="8" customWidth="1"/>
    <col min="3597" max="3597" width="9" style="8" customWidth="1"/>
    <col min="3598" max="3598" width="10.42578125" style="8" customWidth="1"/>
    <col min="3599" max="3603" width="9.140625" style="8"/>
    <col min="3604" max="3604" width="12.140625" style="8" customWidth="1"/>
    <col min="3605" max="3605" width="45" style="8" customWidth="1"/>
    <col min="3606" max="3606" width="37.42578125" style="8" customWidth="1"/>
    <col min="3607" max="3607" width="47.85546875" style="8" customWidth="1"/>
    <col min="3608" max="3608" width="13.7109375" style="8" customWidth="1"/>
    <col min="3609" max="3840" width="9.140625" style="8"/>
    <col min="3841" max="3841" width="10.42578125" style="8" customWidth="1"/>
    <col min="3842" max="3842" width="20.140625" style="8" customWidth="1"/>
    <col min="3843" max="3845" width="17.5703125" style="8" customWidth="1"/>
    <col min="3846" max="3846" width="20.140625" style="8" customWidth="1"/>
    <col min="3847" max="3849" width="17.5703125" style="8" customWidth="1"/>
    <col min="3850" max="3850" width="15.7109375" style="8" customWidth="1"/>
    <col min="3851" max="3851" width="14.42578125" style="8" customWidth="1"/>
    <col min="3852" max="3852" width="8" style="8" customWidth="1"/>
    <col min="3853" max="3853" width="9" style="8" customWidth="1"/>
    <col min="3854" max="3854" width="10.42578125" style="8" customWidth="1"/>
    <col min="3855" max="3859" width="9.140625" style="8"/>
    <col min="3860" max="3860" width="12.140625" style="8" customWidth="1"/>
    <col min="3861" max="3861" width="45" style="8" customWidth="1"/>
    <col min="3862" max="3862" width="37.42578125" style="8" customWidth="1"/>
    <col min="3863" max="3863" width="47.85546875" style="8" customWidth="1"/>
    <col min="3864" max="3864" width="13.7109375" style="8" customWidth="1"/>
    <col min="3865" max="4096" width="9.140625" style="8"/>
    <col min="4097" max="4097" width="10.42578125" style="8" customWidth="1"/>
    <col min="4098" max="4098" width="20.140625" style="8" customWidth="1"/>
    <col min="4099" max="4101" width="17.5703125" style="8" customWidth="1"/>
    <col min="4102" max="4102" width="20.140625" style="8" customWidth="1"/>
    <col min="4103" max="4105" width="17.5703125" style="8" customWidth="1"/>
    <col min="4106" max="4106" width="15.7109375" style="8" customWidth="1"/>
    <col min="4107" max="4107" width="14.42578125" style="8" customWidth="1"/>
    <col min="4108" max="4108" width="8" style="8" customWidth="1"/>
    <col min="4109" max="4109" width="9" style="8" customWidth="1"/>
    <col min="4110" max="4110" width="10.42578125" style="8" customWidth="1"/>
    <col min="4111" max="4115" width="9.140625" style="8"/>
    <col min="4116" max="4116" width="12.140625" style="8" customWidth="1"/>
    <col min="4117" max="4117" width="45" style="8" customWidth="1"/>
    <col min="4118" max="4118" width="37.42578125" style="8" customWidth="1"/>
    <col min="4119" max="4119" width="47.85546875" style="8" customWidth="1"/>
    <col min="4120" max="4120" width="13.7109375" style="8" customWidth="1"/>
    <col min="4121" max="4352" width="9.140625" style="8"/>
    <col min="4353" max="4353" width="10.42578125" style="8" customWidth="1"/>
    <col min="4354" max="4354" width="20.140625" style="8" customWidth="1"/>
    <col min="4355" max="4357" width="17.5703125" style="8" customWidth="1"/>
    <col min="4358" max="4358" width="20.140625" style="8" customWidth="1"/>
    <col min="4359" max="4361" width="17.5703125" style="8" customWidth="1"/>
    <col min="4362" max="4362" width="15.7109375" style="8" customWidth="1"/>
    <col min="4363" max="4363" width="14.42578125" style="8" customWidth="1"/>
    <col min="4364" max="4364" width="8" style="8" customWidth="1"/>
    <col min="4365" max="4365" width="9" style="8" customWidth="1"/>
    <col min="4366" max="4366" width="10.42578125" style="8" customWidth="1"/>
    <col min="4367" max="4371" width="9.140625" style="8"/>
    <col min="4372" max="4372" width="12.140625" style="8" customWidth="1"/>
    <col min="4373" max="4373" width="45" style="8" customWidth="1"/>
    <col min="4374" max="4374" width="37.42578125" style="8" customWidth="1"/>
    <col min="4375" max="4375" width="47.85546875" style="8" customWidth="1"/>
    <col min="4376" max="4376" width="13.7109375" style="8" customWidth="1"/>
    <col min="4377" max="4608" width="9.140625" style="8"/>
    <col min="4609" max="4609" width="10.42578125" style="8" customWidth="1"/>
    <col min="4610" max="4610" width="20.140625" style="8" customWidth="1"/>
    <col min="4611" max="4613" width="17.5703125" style="8" customWidth="1"/>
    <col min="4614" max="4614" width="20.140625" style="8" customWidth="1"/>
    <col min="4615" max="4617" width="17.5703125" style="8" customWidth="1"/>
    <col min="4618" max="4618" width="15.7109375" style="8" customWidth="1"/>
    <col min="4619" max="4619" width="14.42578125" style="8" customWidth="1"/>
    <col min="4620" max="4620" width="8" style="8" customWidth="1"/>
    <col min="4621" max="4621" width="9" style="8" customWidth="1"/>
    <col min="4622" max="4622" width="10.42578125" style="8" customWidth="1"/>
    <col min="4623" max="4627" width="9.140625" style="8"/>
    <col min="4628" max="4628" width="12.140625" style="8" customWidth="1"/>
    <col min="4629" max="4629" width="45" style="8" customWidth="1"/>
    <col min="4630" max="4630" width="37.42578125" style="8" customWidth="1"/>
    <col min="4631" max="4631" width="47.85546875" style="8" customWidth="1"/>
    <col min="4632" max="4632" width="13.7109375" style="8" customWidth="1"/>
    <col min="4633" max="4864" width="9.140625" style="8"/>
    <col min="4865" max="4865" width="10.42578125" style="8" customWidth="1"/>
    <col min="4866" max="4866" width="20.140625" style="8" customWidth="1"/>
    <col min="4867" max="4869" width="17.5703125" style="8" customWidth="1"/>
    <col min="4870" max="4870" width="20.140625" style="8" customWidth="1"/>
    <col min="4871" max="4873" width="17.5703125" style="8" customWidth="1"/>
    <col min="4874" max="4874" width="15.7109375" style="8" customWidth="1"/>
    <col min="4875" max="4875" width="14.42578125" style="8" customWidth="1"/>
    <col min="4876" max="4876" width="8" style="8" customWidth="1"/>
    <col min="4877" max="4877" width="9" style="8" customWidth="1"/>
    <col min="4878" max="4878" width="10.42578125" style="8" customWidth="1"/>
    <col min="4879" max="4883" width="9.140625" style="8"/>
    <col min="4884" max="4884" width="12.140625" style="8" customWidth="1"/>
    <col min="4885" max="4885" width="45" style="8" customWidth="1"/>
    <col min="4886" max="4886" width="37.42578125" style="8" customWidth="1"/>
    <col min="4887" max="4887" width="47.85546875" style="8" customWidth="1"/>
    <col min="4888" max="4888" width="13.7109375" style="8" customWidth="1"/>
    <col min="4889" max="5120" width="9.140625" style="8"/>
    <col min="5121" max="5121" width="10.42578125" style="8" customWidth="1"/>
    <col min="5122" max="5122" width="20.140625" style="8" customWidth="1"/>
    <col min="5123" max="5125" width="17.5703125" style="8" customWidth="1"/>
    <col min="5126" max="5126" width="20.140625" style="8" customWidth="1"/>
    <col min="5127" max="5129" width="17.5703125" style="8" customWidth="1"/>
    <col min="5130" max="5130" width="15.7109375" style="8" customWidth="1"/>
    <col min="5131" max="5131" width="14.42578125" style="8" customWidth="1"/>
    <col min="5132" max="5132" width="8" style="8" customWidth="1"/>
    <col min="5133" max="5133" width="9" style="8" customWidth="1"/>
    <col min="5134" max="5134" width="10.42578125" style="8" customWidth="1"/>
    <col min="5135" max="5139" width="9.140625" style="8"/>
    <col min="5140" max="5140" width="12.140625" style="8" customWidth="1"/>
    <col min="5141" max="5141" width="45" style="8" customWidth="1"/>
    <col min="5142" max="5142" width="37.42578125" style="8" customWidth="1"/>
    <col min="5143" max="5143" width="47.85546875" style="8" customWidth="1"/>
    <col min="5144" max="5144" width="13.7109375" style="8" customWidth="1"/>
    <col min="5145" max="5376" width="9.140625" style="8"/>
    <col min="5377" max="5377" width="10.42578125" style="8" customWidth="1"/>
    <col min="5378" max="5378" width="20.140625" style="8" customWidth="1"/>
    <col min="5379" max="5381" width="17.5703125" style="8" customWidth="1"/>
    <col min="5382" max="5382" width="20.140625" style="8" customWidth="1"/>
    <col min="5383" max="5385" width="17.5703125" style="8" customWidth="1"/>
    <col min="5386" max="5386" width="15.7109375" style="8" customWidth="1"/>
    <col min="5387" max="5387" width="14.42578125" style="8" customWidth="1"/>
    <col min="5388" max="5388" width="8" style="8" customWidth="1"/>
    <col min="5389" max="5389" width="9" style="8" customWidth="1"/>
    <col min="5390" max="5390" width="10.42578125" style="8" customWidth="1"/>
    <col min="5391" max="5395" width="9.140625" style="8"/>
    <col min="5396" max="5396" width="12.140625" style="8" customWidth="1"/>
    <col min="5397" max="5397" width="45" style="8" customWidth="1"/>
    <col min="5398" max="5398" width="37.42578125" style="8" customWidth="1"/>
    <col min="5399" max="5399" width="47.85546875" style="8" customWidth="1"/>
    <col min="5400" max="5400" width="13.7109375" style="8" customWidth="1"/>
    <col min="5401" max="5632" width="9.140625" style="8"/>
    <col min="5633" max="5633" width="10.42578125" style="8" customWidth="1"/>
    <col min="5634" max="5634" width="20.140625" style="8" customWidth="1"/>
    <col min="5635" max="5637" width="17.5703125" style="8" customWidth="1"/>
    <col min="5638" max="5638" width="20.140625" style="8" customWidth="1"/>
    <col min="5639" max="5641" width="17.5703125" style="8" customWidth="1"/>
    <col min="5642" max="5642" width="15.7109375" style="8" customWidth="1"/>
    <col min="5643" max="5643" width="14.42578125" style="8" customWidth="1"/>
    <col min="5644" max="5644" width="8" style="8" customWidth="1"/>
    <col min="5645" max="5645" width="9" style="8" customWidth="1"/>
    <col min="5646" max="5646" width="10.42578125" style="8" customWidth="1"/>
    <col min="5647" max="5651" width="9.140625" style="8"/>
    <col min="5652" max="5652" width="12.140625" style="8" customWidth="1"/>
    <col min="5653" max="5653" width="45" style="8" customWidth="1"/>
    <col min="5654" max="5654" width="37.42578125" style="8" customWidth="1"/>
    <col min="5655" max="5655" width="47.85546875" style="8" customWidth="1"/>
    <col min="5656" max="5656" width="13.7109375" style="8" customWidth="1"/>
    <col min="5657" max="5888" width="9.140625" style="8"/>
    <col min="5889" max="5889" width="10.42578125" style="8" customWidth="1"/>
    <col min="5890" max="5890" width="20.140625" style="8" customWidth="1"/>
    <col min="5891" max="5893" width="17.5703125" style="8" customWidth="1"/>
    <col min="5894" max="5894" width="20.140625" style="8" customWidth="1"/>
    <col min="5895" max="5897" width="17.5703125" style="8" customWidth="1"/>
    <col min="5898" max="5898" width="15.7109375" style="8" customWidth="1"/>
    <col min="5899" max="5899" width="14.42578125" style="8" customWidth="1"/>
    <col min="5900" max="5900" width="8" style="8" customWidth="1"/>
    <col min="5901" max="5901" width="9" style="8" customWidth="1"/>
    <col min="5902" max="5902" width="10.42578125" style="8" customWidth="1"/>
    <col min="5903" max="5907" width="9.140625" style="8"/>
    <col min="5908" max="5908" width="12.140625" style="8" customWidth="1"/>
    <col min="5909" max="5909" width="45" style="8" customWidth="1"/>
    <col min="5910" max="5910" width="37.42578125" style="8" customWidth="1"/>
    <col min="5911" max="5911" width="47.85546875" style="8" customWidth="1"/>
    <col min="5912" max="5912" width="13.7109375" style="8" customWidth="1"/>
    <col min="5913" max="6144" width="9.140625" style="8"/>
    <col min="6145" max="6145" width="10.42578125" style="8" customWidth="1"/>
    <col min="6146" max="6146" width="20.140625" style="8" customWidth="1"/>
    <col min="6147" max="6149" width="17.5703125" style="8" customWidth="1"/>
    <col min="6150" max="6150" width="20.140625" style="8" customWidth="1"/>
    <col min="6151" max="6153" width="17.5703125" style="8" customWidth="1"/>
    <col min="6154" max="6154" width="15.7109375" style="8" customWidth="1"/>
    <col min="6155" max="6155" width="14.42578125" style="8" customWidth="1"/>
    <col min="6156" max="6156" width="8" style="8" customWidth="1"/>
    <col min="6157" max="6157" width="9" style="8" customWidth="1"/>
    <col min="6158" max="6158" width="10.42578125" style="8" customWidth="1"/>
    <col min="6159" max="6163" width="9.140625" style="8"/>
    <col min="6164" max="6164" width="12.140625" style="8" customWidth="1"/>
    <col min="6165" max="6165" width="45" style="8" customWidth="1"/>
    <col min="6166" max="6166" width="37.42578125" style="8" customWidth="1"/>
    <col min="6167" max="6167" width="47.85546875" style="8" customWidth="1"/>
    <col min="6168" max="6168" width="13.7109375" style="8" customWidth="1"/>
    <col min="6169" max="6400" width="9.140625" style="8"/>
    <col min="6401" max="6401" width="10.42578125" style="8" customWidth="1"/>
    <col min="6402" max="6402" width="20.140625" style="8" customWidth="1"/>
    <col min="6403" max="6405" width="17.5703125" style="8" customWidth="1"/>
    <col min="6406" max="6406" width="20.140625" style="8" customWidth="1"/>
    <col min="6407" max="6409" width="17.5703125" style="8" customWidth="1"/>
    <col min="6410" max="6410" width="15.7109375" style="8" customWidth="1"/>
    <col min="6411" max="6411" width="14.42578125" style="8" customWidth="1"/>
    <col min="6412" max="6412" width="8" style="8" customWidth="1"/>
    <col min="6413" max="6413" width="9" style="8" customWidth="1"/>
    <col min="6414" max="6414" width="10.42578125" style="8" customWidth="1"/>
    <col min="6415" max="6419" width="9.140625" style="8"/>
    <col min="6420" max="6420" width="12.140625" style="8" customWidth="1"/>
    <col min="6421" max="6421" width="45" style="8" customWidth="1"/>
    <col min="6422" max="6422" width="37.42578125" style="8" customWidth="1"/>
    <col min="6423" max="6423" width="47.85546875" style="8" customWidth="1"/>
    <col min="6424" max="6424" width="13.7109375" style="8" customWidth="1"/>
    <col min="6425" max="6656" width="9.140625" style="8"/>
    <col min="6657" max="6657" width="10.42578125" style="8" customWidth="1"/>
    <col min="6658" max="6658" width="20.140625" style="8" customWidth="1"/>
    <col min="6659" max="6661" width="17.5703125" style="8" customWidth="1"/>
    <col min="6662" max="6662" width="20.140625" style="8" customWidth="1"/>
    <col min="6663" max="6665" width="17.5703125" style="8" customWidth="1"/>
    <col min="6666" max="6666" width="15.7109375" style="8" customWidth="1"/>
    <col min="6667" max="6667" width="14.42578125" style="8" customWidth="1"/>
    <col min="6668" max="6668" width="8" style="8" customWidth="1"/>
    <col min="6669" max="6669" width="9" style="8" customWidth="1"/>
    <col min="6670" max="6670" width="10.42578125" style="8" customWidth="1"/>
    <col min="6671" max="6675" width="9.140625" style="8"/>
    <col min="6676" max="6676" width="12.140625" style="8" customWidth="1"/>
    <col min="6677" max="6677" width="45" style="8" customWidth="1"/>
    <col min="6678" max="6678" width="37.42578125" style="8" customWidth="1"/>
    <col min="6679" max="6679" width="47.85546875" style="8" customWidth="1"/>
    <col min="6680" max="6680" width="13.7109375" style="8" customWidth="1"/>
    <col min="6681" max="6912" width="9.140625" style="8"/>
    <col min="6913" max="6913" width="10.42578125" style="8" customWidth="1"/>
    <col min="6914" max="6914" width="20.140625" style="8" customWidth="1"/>
    <col min="6915" max="6917" width="17.5703125" style="8" customWidth="1"/>
    <col min="6918" max="6918" width="20.140625" style="8" customWidth="1"/>
    <col min="6919" max="6921" width="17.5703125" style="8" customWidth="1"/>
    <col min="6922" max="6922" width="15.7109375" style="8" customWidth="1"/>
    <col min="6923" max="6923" width="14.42578125" style="8" customWidth="1"/>
    <col min="6924" max="6924" width="8" style="8" customWidth="1"/>
    <col min="6925" max="6925" width="9" style="8" customWidth="1"/>
    <col min="6926" max="6926" width="10.42578125" style="8" customWidth="1"/>
    <col min="6927" max="6931" width="9.140625" style="8"/>
    <col min="6932" max="6932" width="12.140625" style="8" customWidth="1"/>
    <col min="6933" max="6933" width="45" style="8" customWidth="1"/>
    <col min="6934" max="6934" width="37.42578125" style="8" customWidth="1"/>
    <col min="6935" max="6935" width="47.85546875" style="8" customWidth="1"/>
    <col min="6936" max="6936" width="13.7109375" style="8" customWidth="1"/>
    <col min="6937" max="7168" width="9.140625" style="8"/>
    <col min="7169" max="7169" width="10.42578125" style="8" customWidth="1"/>
    <col min="7170" max="7170" width="20.140625" style="8" customWidth="1"/>
    <col min="7171" max="7173" width="17.5703125" style="8" customWidth="1"/>
    <col min="7174" max="7174" width="20.140625" style="8" customWidth="1"/>
    <col min="7175" max="7177" width="17.5703125" style="8" customWidth="1"/>
    <col min="7178" max="7178" width="15.7109375" style="8" customWidth="1"/>
    <col min="7179" max="7179" width="14.42578125" style="8" customWidth="1"/>
    <col min="7180" max="7180" width="8" style="8" customWidth="1"/>
    <col min="7181" max="7181" width="9" style="8" customWidth="1"/>
    <col min="7182" max="7182" width="10.42578125" style="8" customWidth="1"/>
    <col min="7183" max="7187" width="9.140625" style="8"/>
    <col min="7188" max="7188" width="12.140625" style="8" customWidth="1"/>
    <col min="7189" max="7189" width="45" style="8" customWidth="1"/>
    <col min="7190" max="7190" width="37.42578125" style="8" customWidth="1"/>
    <col min="7191" max="7191" width="47.85546875" style="8" customWidth="1"/>
    <col min="7192" max="7192" width="13.7109375" style="8" customWidth="1"/>
    <col min="7193" max="7424" width="9.140625" style="8"/>
    <col min="7425" max="7425" width="10.42578125" style="8" customWidth="1"/>
    <col min="7426" max="7426" width="20.140625" style="8" customWidth="1"/>
    <col min="7427" max="7429" width="17.5703125" style="8" customWidth="1"/>
    <col min="7430" max="7430" width="20.140625" style="8" customWidth="1"/>
    <col min="7431" max="7433" width="17.5703125" style="8" customWidth="1"/>
    <col min="7434" max="7434" width="15.7109375" style="8" customWidth="1"/>
    <col min="7435" max="7435" width="14.42578125" style="8" customWidth="1"/>
    <col min="7436" max="7436" width="8" style="8" customWidth="1"/>
    <col min="7437" max="7437" width="9" style="8" customWidth="1"/>
    <col min="7438" max="7438" width="10.42578125" style="8" customWidth="1"/>
    <col min="7439" max="7443" width="9.140625" style="8"/>
    <col min="7444" max="7444" width="12.140625" style="8" customWidth="1"/>
    <col min="7445" max="7445" width="45" style="8" customWidth="1"/>
    <col min="7446" max="7446" width="37.42578125" style="8" customWidth="1"/>
    <col min="7447" max="7447" width="47.85546875" style="8" customWidth="1"/>
    <col min="7448" max="7448" width="13.7109375" style="8" customWidth="1"/>
    <col min="7449" max="7680" width="9.140625" style="8"/>
    <col min="7681" max="7681" width="10.42578125" style="8" customWidth="1"/>
    <col min="7682" max="7682" width="20.140625" style="8" customWidth="1"/>
    <col min="7683" max="7685" width="17.5703125" style="8" customWidth="1"/>
    <col min="7686" max="7686" width="20.140625" style="8" customWidth="1"/>
    <col min="7687" max="7689" width="17.5703125" style="8" customWidth="1"/>
    <col min="7690" max="7690" width="15.7109375" style="8" customWidth="1"/>
    <col min="7691" max="7691" width="14.42578125" style="8" customWidth="1"/>
    <col min="7692" max="7692" width="8" style="8" customWidth="1"/>
    <col min="7693" max="7693" width="9" style="8" customWidth="1"/>
    <col min="7694" max="7694" width="10.42578125" style="8" customWidth="1"/>
    <col min="7695" max="7699" width="9.140625" style="8"/>
    <col min="7700" max="7700" width="12.140625" style="8" customWidth="1"/>
    <col min="7701" max="7701" width="45" style="8" customWidth="1"/>
    <col min="7702" max="7702" width="37.42578125" style="8" customWidth="1"/>
    <col min="7703" max="7703" width="47.85546875" style="8" customWidth="1"/>
    <col min="7704" max="7704" width="13.7109375" style="8" customWidth="1"/>
    <col min="7705" max="7936" width="9.140625" style="8"/>
    <col min="7937" max="7937" width="10.42578125" style="8" customWidth="1"/>
    <col min="7938" max="7938" width="20.140625" style="8" customWidth="1"/>
    <col min="7939" max="7941" width="17.5703125" style="8" customWidth="1"/>
    <col min="7942" max="7942" width="20.140625" style="8" customWidth="1"/>
    <col min="7943" max="7945" width="17.5703125" style="8" customWidth="1"/>
    <col min="7946" max="7946" width="15.7109375" style="8" customWidth="1"/>
    <col min="7947" max="7947" width="14.42578125" style="8" customWidth="1"/>
    <col min="7948" max="7948" width="8" style="8" customWidth="1"/>
    <col min="7949" max="7949" width="9" style="8" customWidth="1"/>
    <col min="7950" max="7950" width="10.42578125" style="8" customWidth="1"/>
    <col min="7951" max="7955" width="9.140625" style="8"/>
    <col min="7956" max="7956" width="12.140625" style="8" customWidth="1"/>
    <col min="7957" max="7957" width="45" style="8" customWidth="1"/>
    <col min="7958" max="7958" width="37.42578125" style="8" customWidth="1"/>
    <col min="7959" max="7959" width="47.85546875" style="8" customWidth="1"/>
    <col min="7960" max="7960" width="13.7109375" style="8" customWidth="1"/>
    <col min="7961" max="8192" width="9.140625" style="8"/>
    <col min="8193" max="8193" width="10.42578125" style="8" customWidth="1"/>
    <col min="8194" max="8194" width="20.140625" style="8" customWidth="1"/>
    <col min="8195" max="8197" width="17.5703125" style="8" customWidth="1"/>
    <col min="8198" max="8198" width="20.140625" style="8" customWidth="1"/>
    <col min="8199" max="8201" width="17.5703125" style="8" customWidth="1"/>
    <col min="8202" max="8202" width="15.7109375" style="8" customWidth="1"/>
    <col min="8203" max="8203" width="14.42578125" style="8" customWidth="1"/>
    <col min="8204" max="8204" width="8" style="8" customWidth="1"/>
    <col min="8205" max="8205" width="9" style="8" customWidth="1"/>
    <col min="8206" max="8206" width="10.42578125" style="8" customWidth="1"/>
    <col min="8207" max="8211" width="9.140625" style="8"/>
    <col min="8212" max="8212" width="12.140625" style="8" customWidth="1"/>
    <col min="8213" max="8213" width="45" style="8" customWidth="1"/>
    <col min="8214" max="8214" width="37.42578125" style="8" customWidth="1"/>
    <col min="8215" max="8215" width="47.85546875" style="8" customWidth="1"/>
    <col min="8216" max="8216" width="13.7109375" style="8" customWidth="1"/>
    <col min="8217" max="8448" width="9.140625" style="8"/>
    <col min="8449" max="8449" width="10.42578125" style="8" customWidth="1"/>
    <col min="8450" max="8450" width="20.140625" style="8" customWidth="1"/>
    <col min="8451" max="8453" width="17.5703125" style="8" customWidth="1"/>
    <col min="8454" max="8454" width="20.140625" style="8" customWidth="1"/>
    <col min="8455" max="8457" width="17.5703125" style="8" customWidth="1"/>
    <col min="8458" max="8458" width="15.7109375" style="8" customWidth="1"/>
    <col min="8459" max="8459" width="14.42578125" style="8" customWidth="1"/>
    <col min="8460" max="8460" width="8" style="8" customWidth="1"/>
    <col min="8461" max="8461" width="9" style="8" customWidth="1"/>
    <col min="8462" max="8462" width="10.42578125" style="8" customWidth="1"/>
    <col min="8463" max="8467" width="9.140625" style="8"/>
    <col min="8468" max="8468" width="12.140625" style="8" customWidth="1"/>
    <col min="8469" max="8469" width="45" style="8" customWidth="1"/>
    <col min="8470" max="8470" width="37.42578125" style="8" customWidth="1"/>
    <col min="8471" max="8471" width="47.85546875" style="8" customWidth="1"/>
    <col min="8472" max="8472" width="13.7109375" style="8" customWidth="1"/>
    <col min="8473" max="8704" width="9.140625" style="8"/>
    <col min="8705" max="8705" width="10.42578125" style="8" customWidth="1"/>
    <col min="8706" max="8706" width="20.140625" style="8" customWidth="1"/>
    <col min="8707" max="8709" width="17.5703125" style="8" customWidth="1"/>
    <col min="8710" max="8710" width="20.140625" style="8" customWidth="1"/>
    <col min="8711" max="8713" width="17.5703125" style="8" customWidth="1"/>
    <col min="8714" max="8714" width="15.7109375" style="8" customWidth="1"/>
    <col min="8715" max="8715" width="14.42578125" style="8" customWidth="1"/>
    <col min="8716" max="8716" width="8" style="8" customWidth="1"/>
    <col min="8717" max="8717" width="9" style="8" customWidth="1"/>
    <col min="8718" max="8718" width="10.42578125" style="8" customWidth="1"/>
    <col min="8719" max="8723" width="9.140625" style="8"/>
    <col min="8724" max="8724" width="12.140625" style="8" customWidth="1"/>
    <col min="8725" max="8725" width="45" style="8" customWidth="1"/>
    <col min="8726" max="8726" width="37.42578125" style="8" customWidth="1"/>
    <col min="8727" max="8727" width="47.85546875" style="8" customWidth="1"/>
    <col min="8728" max="8728" width="13.7109375" style="8" customWidth="1"/>
    <col min="8729" max="8960" width="9.140625" style="8"/>
    <col min="8961" max="8961" width="10.42578125" style="8" customWidth="1"/>
    <col min="8962" max="8962" width="20.140625" style="8" customWidth="1"/>
    <col min="8963" max="8965" width="17.5703125" style="8" customWidth="1"/>
    <col min="8966" max="8966" width="20.140625" style="8" customWidth="1"/>
    <col min="8967" max="8969" width="17.5703125" style="8" customWidth="1"/>
    <col min="8970" max="8970" width="15.7109375" style="8" customWidth="1"/>
    <col min="8971" max="8971" width="14.42578125" style="8" customWidth="1"/>
    <col min="8972" max="8972" width="8" style="8" customWidth="1"/>
    <col min="8973" max="8973" width="9" style="8" customWidth="1"/>
    <col min="8974" max="8974" width="10.42578125" style="8" customWidth="1"/>
    <col min="8975" max="8979" width="9.140625" style="8"/>
    <col min="8980" max="8980" width="12.140625" style="8" customWidth="1"/>
    <col min="8981" max="8981" width="45" style="8" customWidth="1"/>
    <col min="8982" max="8982" width="37.42578125" style="8" customWidth="1"/>
    <col min="8983" max="8983" width="47.85546875" style="8" customWidth="1"/>
    <col min="8984" max="8984" width="13.7109375" style="8" customWidth="1"/>
    <col min="8985" max="9216" width="9.140625" style="8"/>
    <col min="9217" max="9217" width="10.42578125" style="8" customWidth="1"/>
    <col min="9218" max="9218" width="20.140625" style="8" customWidth="1"/>
    <col min="9219" max="9221" width="17.5703125" style="8" customWidth="1"/>
    <col min="9222" max="9222" width="20.140625" style="8" customWidth="1"/>
    <col min="9223" max="9225" width="17.5703125" style="8" customWidth="1"/>
    <col min="9226" max="9226" width="15.7109375" style="8" customWidth="1"/>
    <col min="9227" max="9227" width="14.42578125" style="8" customWidth="1"/>
    <col min="9228" max="9228" width="8" style="8" customWidth="1"/>
    <col min="9229" max="9229" width="9" style="8" customWidth="1"/>
    <col min="9230" max="9230" width="10.42578125" style="8" customWidth="1"/>
    <col min="9231" max="9235" width="9.140625" style="8"/>
    <col min="9236" max="9236" width="12.140625" style="8" customWidth="1"/>
    <col min="9237" max="9237" width="45" style="8" customWidth="1"/>
    <col min="9238" max="9238" width="37.42578125" style="8" customWidth="1"/>
    <col min="9239" max="9239" width="47.85546875" style="8" customWidth="1"/>
    <col min="9240" max="9240" width="13.7109375" style="8" customWidth="1"/>
    <col min="9241" max="9472" width="9.140625" style="8"/>
    <col min="9473" max="9473" width="10.42578125" style="8" customWidth="1"/>
    <col min="9474" max="9474" width="20.140625" style="8" customWidth="1"/>
    <col min="9475" max="9477" width="17.5703125" style="8" customWidth="1"/>
    <col min="9478" max="9478" width="20.140625" style="8" customWidth="1"/>
    <col min="9479" max="9481" width="17.5703125" style="8" customWidth="1"/>
    <col min="9482" max="9482" width="15.7109375" style="8" customWidth="1"/>
    <col min="9483" max="9483" width="14.42578125" style="8" customWidth="1"/>
    <col min="9484" max="9484" width="8" style="8" customWidth="1"/>
    <col min="9485" max="9485" width="9" style="8" customWidth="1"/>
    <col min="9486" max="9486" width="10.42578125" style="8" customWidth="1"/>
    <col min="9487" max="9491" width="9.140625" style="8"/>
    <col min="9492" max="9492" width="12.140625" style="8" customWidth="1"/>
    <col min="9493" max="9493" width="45" style="8" customWidth="1"/>
    <col min="9494" max="9494" width="37.42578125" style="8" customWidth="1"/>
    <col min="9495" max="9495" width="47.85546875" style="8" customWidth="1"/>
    <col min="9496" max="9496" width="13.7109375" style="8" customWidth="1"/>
    <col min="9497" max="9728" width="9.140625" style="8"/>
    <col min="9729" max="9729" width="10.42578125" style="8" customWidth="1"/>
    <col min="9730" max="9730" width="20.140625" style="8" customWidth="1"/>
    <col min="9731" max="9733" width="17.5703125" style="8" customWidth="1"/>
    <col min="9734" max="9734" width="20.140625" style="8" customWidth="1"/>
    <col min="9735" max="9737" width="17.5703125" style="8" customWidth="1"/>
    <col min="9738" max="9738" width="15.7109375" style="8" customWidth="1"/>
    <col min="9739" max="9739" width="14.42578125" style="8" customWidth="1"/>
    <col min="9740" max="9740" width="8" style="8" customWidth="1"/>
    <col min="9741" max="9741" width="9" style="8" customWidth="1"/>
    <col min="9742" max="9742" width="10.42578125" style="8" customWidth="1"/>
    <col min="9743" max="9747" width="9.140625" style="8"/>
    <col min="9748" max="9748" width="12.140625" style="8" customWidth="1"/>
    <col min="9749" max="9749" width="45" style="8" customWidth="1"/>
    <col min="9750" max="9750" width="37.42578125" style="8" customWidth="1"/>
    <col min="9751" max="9751" width="47.85546875" style="8" customWidth="1"/>
    <col min="9752" max="9752" width="13.7109375" style="8" customWidth="1"/>
    <col min="9753" max="9984" width="9.140625" style="8"/>
    <col min="9985" max="9985" width="10.42578125" style="8" customWidth="1"/>
    <col min="9986" max="9986" width="20.140625" style="8" customWidth="1"/>
    <col min="9987" max="9989" width="17.5703125" style="8" customWidth="1"/>
    <col min="9990" max="9990" width="20.140625" style="8" customWidth="1"/>
    <col min="9991" max="9993" width="17.5703125" style="8" customWidth="1"/>
    <col min="9994" max="9994" width="15.7109375" style="8" customWidth="1"/>
    <col min="9995" max="9995" width="14.42578125" style="8" customWidth="1"/>
    <col min="9996" max="9996" width="8" style="8" customWidth="1"/>
    <col min="9997" max="9997" width="9" style="8" customWidth="1"/>
    <col min="9998" max="9998" width="10.42578125" style="8" customWidth="1"/>
    <col min="9999" max="10003" width="9.140625" style="8"/>
    <col min="10004" max="10004" width="12.140625" style="8" customWidth="1"/>
    <col min="10005" max="10005" width="45" style="8" customWidth="1"/>
    <col min="10006" max="10006" width="37.42578125" style="8" customWidth="1"/>
    <col min="10007" max="10007" width="47.85546875" style="8" customWidth="1"/>
    <col min="10008" max="10008" width="13.7109375" style="8" customWidth="1"/>
    <col min="10009" max="10240" width="9.140625" style="8"/>
    <col min="10241" max="10241" width="10.42578125" style="8" customWidth="1"/>
    <col min="10242" max="10242" width="20.140625" style="8" customWidth="1"/>
    <col min="10243" max="10245" width="17.5703125" style="8" customWidth="1"/>
    <col min="10246" max="10246" width="20.140625" style="8" customWidth="1"/>
    <col min="10247" max="10249" width="17.5703125" style="8" customWidth="1"/>
    <col min="10250" max="10250" width="15.7109375" style="8" customWidth="1"/>
    <col min="10251" max="10251" width="14.42578125" style="8" customWidth="1"/>
    <col min="10252" max="10252" width="8" style="8" customWidth="1"/>
    <col min="10253" max="10253" width="9" style="8" customWidth="1"/>
    <col min="10254" max="10254" width="10.42578125" style="8" customWidth="1"/>
    <col min="10255" max="10259" width="9.140625" style="8"/>
    <col min="10260" max="10260" width="12.140625" style="8" customWidth="1"/>
    <col min="10261" max="10261" width="45" style="8" customWidth="1"/>
    <col min="10262" max="10262" width="37.42578125" style="8" customWidth="1"/>
    <col min="10263" max="10263" width="47.85546875" style="8" customWidth="1"/>
    <col min="10264" max="10264" width="13.7109375" style="8" customWidth="1"/>
    <col min="10265" max="10496" width="9.140625" style="8"/>
    <col min="10497" max="10497" width="10.42578125" style="8" customWidth="1"/>
    <col min="10498" max="10498" width="20.140625" style="8" customWidth="1"/>
    <col min="10499" max="10501" width="17.5703125" style="8" customWidth="1"/>
    <col min="10502" max="10502" width="20.140625" style="8" customWidth="1"/>
    <col min="10503" max="10505" width="17.5703125" style="8" customWidth="1"/>
    <col min="10506" max="10506" width="15.7109375" style="8" customWidth="1"/>
    <col min="10507" max="10507" width="14.42578125" style="8" customWidth="1"/>
    <col min="10508" max="10508" width="8" style="8" customWidth="1"/>
    <col min="10509" max="10509" width="9" style="8" customWidth="1"/>
    <col min="10510" max="10510" width="10.42578125" style="8" customWidth="1"/>
    <col min="10511" max="10515" width="9.140625" style="8"/>
    <col min="10516" max="10516" width="12.140625" style="8" customWidth="1"/>
    <col min="10517" max="10517" width="45" style="8" customWidth="1"/>
    <col min="10518" max="10518" width="37.42578125" style="8" customWidth="1"/>
    <col min="10519" max="10519" width="47.85546875" style="8" customWidth="1"/>
    <col min="10520" max="10520" width="13.7109375" style="8" customWidth="1"/>
    <col min="10521" max="10752" width="9.140625" style="8"/>
    <col min="10753" max="10753" width="10.42578125" style="8" customWidth="1"/>
    <col min="10754" max="10754" width="20.140625" style="8" customWidth="1"/>
    <col min="10755" max="10757" width="17.5703125" style="8" customWidth="1"/>
    <col min="10758" max="10758" width="20.140625" style="8" customWidth="1"/>
    <col min="10759" max="10761" width="17.5703125" style="8" customWidth="1"/>
    <col min="10762" max="10762" width="15.7109375" style="8" customWidth="1"/>
    <col min="10763" max="10763" width="14.42578125" style="8" customWidth="1"/>
    <col min="10764" max="10764" width="8" style="8" customWidth="1"/>
    <col min="10765" max="10765" width="9" style="8" customWidth="1"/>
    <col min="10766" max="10766" width="10.42578125" style="8" customWidth="1"/>
    <col min="10767" max="10771" width="9.140625" style="8"/>
    <col min="10772" max="10772" width="12.140625" style="8" customWidth="1"/>
    <col min="10773" max="10773" width="45" style="8" customWidth="1"/>
    <col min="10774" max="10774" width="37.42578125" style="8" customWidth="1"/>
    <col min="10775" max="10775" width="47.85546875" style="8" customWidth="1"/>
    <col min="10776" max="10776" width="13.7109375" style="8" customWidth="1"/>
    <col min="10777" max="11008" width="9.140625" style="8"/>
    <col min="11009" max="11009" width="10.42578125" style="8" customWidth="1"/>
    <col min="11010" max="11010" width="20.140625" style="8" customWidth="1"/>
    <col min="11011" max="11013" width="17.5703125" style="8" customWidth="1"/>
    <col min="11014" max="11014" width="20.140625" style="8" customWidth="1"/>
    <col min="11015" max="11017" width="17.5703125" style="8" customWidth="1"/>
    <col min="11018" max="11018" width="15.7109375" style="8" customWidth="1"/>
    <col min="11019" max="11019" width="14.42578125" style="8" customWidth="1"/>
    <col min="11020" max="11020" width="8" style="8" customWidth="1"/>
    <col min="11021" max="11021" width="9" style="8" customWidth="1"/>
    <col min="11022" max="11022" width="10.42578125" style="8" customWidth="1"/>
    <col min="11023" max="11027" width="9.140625" style="8"/>
    <col min="11028" max="11028" width="12.140625" style="8" customWidth="1"/>
    <col min="11029" max="11029" width="45" style="8" customWidth="1"/>
    <col min="11030" max="11030" width="37.42578125" style="8" customWidth="1"/>
    <col min="11031" max="11031" width="47.85546875" style="8" customWidth="1"/>
    <col min="11032" max="11032" width="13.7109375" style="8" customWidth="1"/>
    <col min="11033" max="11264" width="9.140625" style="8"/>
    <col min="11265" max="11265" width="10.42578125" style="8" customWidth="1"/>
    <col min="11266" max="11266" width="20.140625" style="8" customWidth="1"/>
    <col min="11267" max="11269" width="17.5703125" style="8" customWidth="1"/>
    <col min="11270" max="11270" width="20.140625" style="8" customWidth="1"/>
    <col min="11271" max="11273" width="17.5703125" style="8" customWidth="1"/>
    <col min="11274" max="11274" width="15.7109375" style="8" customWidth="1"/>
    <col min="11275" max="11275" width="14.42578125" style="8" customWidth="1"/>
    <col min="11276" max="11276" width="8" style="8" customWidth="1"/>
    <col min="11277" max="11277" width="9" style="8" customWidth="1"/>
    <col min="11278" max="11278" width="10.42578125" style="8" customWidth="1"/>
    <col min="11279" max="11283" width="9.140625" style="8"/>
    <col min="11284" max="11284" width="12.140625" style="8" customWidth="1"/>
    <col min="11285" max="11285" width="45" style="8" customWidth="1"/>
    <col min="11286" max="11286" width="37.42578125" style="8" customWidth="1"/>
    <col min="11287" max="11287" width="47.85546875" style="8" customWidth="1"/>
    <col min="11288" max="11288" width="13.7109375" style="8" customWidth="1"/>
    <col min="11289" max="11520" width="9.140625" style="8"/>
    <col min="11521" max="11521" width="10.42578125" style="8" customWidth="1"/>
    <col min="11522" max="11522" width="20.140625" style="8" customWidth="1"/>
    <col min="11523" max="11525" width="17.5703125" style="8" customWidth="1"/>
    <col min="11526" max="11526" width="20.140625" style="8" customWidth="1"/>
    <col min="11527" max="11529" width="17.5703125" style="8" customWidth="1"/>
    <col min="11530" max="11530" width="15.7109375" style="8" customWidth="1"/>
    <col min="11531" max="11531" width="14.42578125" style="8" customWidth="1"/>
    <col min="11532" max="11532" width="8" style="8" customWidth="1"/>
    <col min="11533" max="11533" width="9" style="8" customWidth="1"/>
    <col min="11534" max="11534" width="10.42578125" style="8" customWidth="1"/>
    <col min="11535" max="11539" width="9.140625" style="8"/>
    <col min="11540" max="11540" width="12.140625" style="8" customWidth="1"/>
    <col min="11541" max="11541" width="45" style="8" customWidth="1"/>
    <col min="11542" max="11542" width="37.42578125" style="8" customWidth="1"/>
    <col min="11543" max="11543" width="47.85546875" style="8" customWidth="1"/>
    <col min="11544" max="11544" width="13.7109375" style="8" customWidth="1"/>
    <col min="11545" max="11776" width="9.140625" style="8"/>
    <col min="11777" max="11777" width="10.42578125" style="8" customWidth="1"/>
    <col min="11778" max="11778" width="20.140625" style="8" customWidth="1"/>
    <col min="11779" max="11781" width="17.5703125" style="8" customWidth="1"/>
    <col min="11782" max="11782" width="20.140625" style="8" customWidth="1"/>
    <col min="11783" max="11785" width="17.5703125" style="8" customWidth="1"/>
    <col min="11786" max="11786" width="15.7109375" style="8" customWidth="1"/>
    <col min="11787" max="11787" width="14.42578125" style="8" customWidth="1"/>
    <col min="11788" max="11788" width="8" style="8" customWidth="1"/>
    <col min="11789" max="11789" width="9" style="8" customWidth="1"/>
    <col min="11790" max="11790" width="10.42578125" style="8" customWidth="1"/>
    <col min="11791" max="11795" width="9.140625" style="8"/>
    <col min="11796" max="11796" width="12.140625" style="8" customWidth="1"/>
    <col min="11797" max="11797" width="45" style="8" customWidth="1"/>
    <col min="11798" max="11798" width="37.42578125" style="8" customWidth="1"/>
    <col min="11799" max="11799" width="47.85546875" style="8" customWidth="1"/>
    <col min="11800" max="11800" width="13.7109375" style="8" customWidth="1"/>
    <col min="11801" max="12032" width="9.140625" style="8"/>
    <col min="12033" max="12033" width="10.42578125" style="8" customWidth="1"/>
    <col min="12034" max="12034" width="20.140625" style="8" customWidth="1"/>
    <col min="12035" max="12037" width="17.5703125" style="8" customWidth="1"/>
    <col min="12038" max="12038" width="20.140625" style="8" customWidth="1"/>
    <col min="12039" max="12041" width="17.5703125" style="8" customWidth="1"/>
    <col min="12042" max="12042" width="15.7109375" style="8" customWidth="1"/>
    <col min="12043" max="12043" width="14.42578125" style="8" customWidth="1"/>
    <col min="12044" max="12044" width="8" style="8" customWidth="1"/>
    <col min="12045" max="12045" width="9" style="8" customWidth="1"/>
    <col min="12046" max="12046" width="10.42578125" style="8" customWidth="1"/>
    <col min="12047" max="12051" width="9.140625" style="8"/>
    <col min="12052" max="12052" width="12.140625" style="8" customWidth="1"/>
    <col min="12053" max="12053" width="45" style="8" customWidth="1"/>
    <col min="12054" max="12054" width="37.42578125" style="8" customWidth="1"/>
    <col min="12055" max="12055" width="47.85546875" style="8" customWidth="1"/>
    <col min="12056" max="12056" width="13.7109375" style="8" customWidth="1"/>
    <col min="12057" max="12288" width="9.140625" style="8"/>
    <col min="12289" max="12289" width="10.42578125" style="8" customWidth="1"/>
    <col min="12290" max="12290" width="20.140625" style="8" customWidth="1"/>
    <col min="12291" max="12293" width="17.5703125" style="8" customWidth="1"/>
    <col min="12294" max="12294" width="20.140625" style="8" customWidth="1"/>
    <col min="12295" max="12297" width="17.5703125" style="8" customWidth="1"/>
    <col min="12298" max="12298" width="15.7109375" style="8" customWidth="1"/>
    <col min="12299" max="12299" width="14.42578125" style="8" customWidth="1"/>
    <col min="12300" max="12300" width="8" style="8" customWidth="1"/>
    <col min="12301" max="12301" width="9" style="8" customWidth="1"/>
    <col min="12302" max="12302" width="10.42578125" style="8" customWidth="1"/>
    <col min="12303" max="12307" width="9.140625" style="8"/>
    <col min="12308" max="12308" width="12.140625" style="8" customWidth="1"/>
    <col min="12309" max="12309" width="45" style="8" customWidth="1"/>
    <col min="12310" max="12310" width="37.42578125" style="8" customWidth="1"/>
    <col min="12311" max="12311" width="47.85546875" style="8" customWidth="1"/>
    <col min="12312" max="12312" width="13.7109375" style="8" customWidth="1"/>
    <col min="12313" max="12544" width="9.140625" style="8"/>
    <col min="12545" max="12545" width="10.42578125" style="8" customWidth="1"/>
    <col min="12546" max="12546" width="20.140625" style="8" customWidth="1"/>
    <col min="12547" max="12549" width="17.5703125" style="8" customWidth="1"/>
    <col min="12550" max="12550" width="20.140625" style="8" customWidth="1"/>
    <col min="12551" max="12553" width="17.5703125" style="8" customWidth="1"/>
    <col min="12554" max="12554" width="15.7109375" style="8" customWidth="1"/>
    <col min="12555" max="12555" width="14.42578125" style="8" customWidth="1"/>
    <col min="12556" max="12556" width="8" style="8" customWidth="1"/>
    <col min="12557" max="12557" width="9" style="8" customWidth="1"/>
    <col min="12558" max="12558" width="10.42578125" style="8" customWidth="1"/>
    <col min="12559" max="12563" width="9.140625" style="8"/>
    <col min="12564" max="12564" width="12.140625" style="8" customWidth="1"/>
    <col min="12565" max="12565" width="45" style="8" customWidth="1"/>
    <col min="12566" max="12566" width="37.42578125" style="8" customWidth="1"/>
    <col min="12567" max="12567" width="47.85546875" style="8" customWidth="1"/>
    <col min="12568" max="12568" width="13.7109375" style="8" customWidth="1"/>
    <col min="12569" max="12800" width="9.140625" style="8"/>
    <col min="12801" max="12801" width="10.42578125" style="8" customWidth="1"/>
    <col min="12802" max="12802" width="20.140625" style="8" customWidth="1"/>
    <col min="12803" max="12805" width="17.5703125" style="8" customWidth="1"/>
    <col min="12806" max="12806" width="20.140625" style="8" customWidth="1"/>
    <col min="12807" max="12809" width="17.5703125" style="8" customWidth="1"/>
    <col min="12810" max="12810" width="15.7109375" style="8" customWidth="1"/>
    <col min="12811" max="12811" width="14.42578125" style="8" customWidth="1"/>
    <col min="12812" max="12812" width="8" style="8" customWidth="1"/>
    <col min="12813" max="12813" width="9" style="8" customWidth="1"/>
    <col min="12814" max="12814" width="10.42578125" style="8" customWidth="1"/>
    <col min="12815" max="12819" width="9.140625" style="8"/>
    <col min="12820" max="12820" width="12.140625" style="8" customWidth="1"/>
    <col min="12821" max="12821" width="45" style="8" customWidth="1"/>
    <col min="12822" max="12822" width="37.42578125" style="8" customWidth="1"/>
    <col min="12823" max="12823" width="47.85546875" style="8" customWidth="1"/>
    <col min="12824" max="12824" width="13.7109375" style="8" customWidth="1"/>
    <col min="12825" max="13056" width="9.140625" style="8"/>
    <col min="13057" max="13057" width="10.42578125" style="8" customWidth="1"/>
    <col min="13058" max="13058" width="20.140625" style="8" customWidth="1"/>
    <col min="13059" max="13061" width="17.5703125" style="8" customWidth="1"/>
    <col min="13062" max="13062" width="20.140625" style="8" customWidth="1"/>
    <col min="13063" max="13065" width="17.5703125" style="8" customWidth="1"/>
    <col min="13066" max="13066" width="15.7109375" style="8" customWidth="1"/>
    <col min="13067" max="13067" width="14.42578125" style="8" customWidth="1"/>
    <col min="13068" max="13068" width="8" style="8" customWidth="1"/>
    <col min="13069" max="13069" width="9" style="8" customWidth="1"/>
    <col min="13070" max="13070" width="10.42578125" style="8" customWidth="1"/>
    <col min="13071" max="13075" width="9.140625" style="8"/>
    <col min="13076" max="13076" width="12.140625" style="8" customWidth="1"/>
    <col min="13077" max="13077" width="45" style="8" customWidth="1"/>
    <col min="13078" max="13078" width="37.42578125" style="8" customWidth="1"/>
    <col min="13079" max="13079" width="47.85546875" style="8" customWidth="1"/>
    <col min="13080" max="13080" width="13.7109375" style="8" customWidth="1"/>
    <col min="13081" max="13312" width="9.140625" style="8"/>
    <col min="13313" max="13313" width="10.42578125" style="8" customWidth="1"/>
    <col min="13314" max="13314" width="20.140625" style="8" customWidth="1"/>
    <col min="13315" max="13317" width="17.5703125" style="8" customWidth="1"/>
    <col min="13318" max="13318" width="20.140625" style="8" customWidth="1"/>
    <col min="13319" max="13321" width="17.5703125" style="8" customWidth="1"/>
    <col min="13322" max="13322" width="15.7109375" style="8" customWidth="1"/>
    <col min="13323" max="13323" width="14.42578125" style="8" customWidth="1"/>
    <col min="13324" max="13324" width="8" style="8" customWidth="1"/>
    <col min="13325" max="13325" width="9" style="8" customWidth="1"/>
    <col min="13326" max="13326" width="10.42578125" style="8" customWidth="1"/>
    <col min="13327" max="13331" width="9.140625" style="8"/>
    <col min="13332" max="13332" width="12.140625" style="8" customWidth="1"/>
    <col min="13333" max="13333" width="45" style="8" customWidth="1"/>
    <col min="13334" max="13334" width="37.42578125" style="8" customWidth="1"/>
    <col min="13335" max="13335" width="47.85546875" style="8" customWidth="1"/>
    <col min="13336" max="13336" width="13.7109375" style="8" customWidth="1"/>
    <col min="13337" max="13568" width="9.140625" style="8"/>
    <col min="13569" max="13569" width="10.42578125" style="8" customWidth="1"/>
    <col min="13570" max="13570" width="20.140625" style="8" customWidth="1"/>
    <col min="13571" max="13573" width="17.5703125" style="8" customWidth="1"/>
    <col min="13574" max="13574" width="20.140625" style="8" customWidth="1"/>
    <col min="13575" max="13577" width="17.5703125" style="8" customWidth="1"/>
    <col min="13578" max="13578" width="15.7109375" style="8" customWidth="1"/>
    <col min="13579" max="13579" width="14.42578125" style="8" customWidth="1"/>
    <col min="13580" max="13580" width="8" style="8" customWidth="1"/>
    <col min="13581" max="13581" width="9" style="8" customWidth="1"/>
    <col min="13582" max="13582" width="10.42578125" style="8" customWidth="1"/>
    <col min="13583" max="13587" width="9.140625" style="8"/>
    <col min="13588" max="13588" width="12.140625" style="8" customWidth="1"/>
    <col min="13589" max="13589" width="45" style="8" customWidth="1"/>
    <col min="13590" max="13590" width="37.42578125" style="8" customWidth="1"/>
    <col min="13591" max="13591" width="47.85546875" style="8" customWidth="1"/>
    <col min="13592" max="13592" width="13.7109375" style="8" customWidth="1"/>
    <col min="13593" max="13824" width="9.140625" style="8"/>
    <col min="13825" max="13825" width="10.42578125" style="8" customWidth="1"/>
    <col min="13826" max="13826" width="20.140625" style="8" customWidth="1"/>
    <col min="13827" max="13829" width="17.5703125" style="8" customWidth="1"/>
    <col min="13830" max="13830" width="20.140625" style="8" customWidth="1"/>
    <col min="13831" max="13833" width="17.5703125" style="8" customWidth="1"/>
    <col min="13834" max="13834" width="15.7109375" style="8" customWidth="1"/>
    <col min="13835" max="13835" width="14.42578125" style="8" customWidth="1"/>
    <col min="13836" max="13836" width="8" style="8" customWidth="1"/>
    <col min="13837" max="13837" width="9" style="8" customWidth="1"/>
    <col min="13838" max="13838" width="10.42578125" style="8" customWidth="1"/>
    <col min="13839" max="13843" width="9.140625" style="8"/>
    <col min="13844" max="13844" width="12.140625" style="8" customWidth="1"/>
    <col min="13845" max="13845" width="45" style="8" customWidth="1"/>
    <col min="13846" max="13846" width="37.42578125" style="8" customWidth="1"/>
    <col min="13847" max="13847" width="47.85546875" style="8" customWidth="1"/>
    <col min="13848" max="13848" width="13.7109375" style="8" customWidth="1"/>
    <col min="13849" max="14080" width="9.140625" style="8"/>
    <col min="14081" max="14081" width="10.42578125" style="8" customWidth="1"/>
    <col min="14082" max="14082" width="20.140625" style="8" customWidth="1"/>
    <col min="14083" max="14085" width="17.5703125" style="8" customWidth="1"/>
    <col min="14086" max="14086" width="20.140625" style="8" customWidth="1"/>
    <col min="14087" max="14089" width="17.5703125" style="8" customWidth="1"/>
    <col min="14090" max="14090" width="15.7109375" style="8" customWidth="1"/>
    <col min="14091" max="14091" width="14.42578125" style="8" customWidth="1"/>
    <col min="14092" max="14092" width="8" style="8" customWidth="1"/>
    <col min="14093" max="14093" width="9" style="8" customWidth="1"/>
    <col min="14094" max="14094" width="10.42578125" style="8" customWidth="1"/>
    <col min="14095" max="14099" width="9.140625" style="8"/>
    <col min="14100" max="14100" width="12.140625" style="8" customWidth="1"/>
    <col min="14101" max="14101" width="45" style="8" customWidth="1"/>
    <col min="14102" max="14102" width="37.42578125" style="8" customWidth="1"/>
    <col min="14103" max="14103" width="47.85546875" style="8" customWidth="1"/>
    <col min="14104" max="14104" width="13.7109375" style="8" customWidth="1"/>
    <col min="14105" max="14336" width="9.140625" style="8"/>
    <col min="14337" max="14337" width="10.42578125" style="8" customWidth="1"/>
    <col min="14338" max="14338" width="20.140625" style="8" customWidth="1"/>
    <col min="14339" max="14341" width="17.5703125" style="8" customWidth="1"/>
    <col min="14342" max="14342" width="20.140625" style="8" customWidth="1"/>
    <col min="14343" max="14345" width="17.5703125" style="8" customWidth="1"/>
    <col min="14346" max="14346" width="15.7109375" style="8" customWidth="1"/>
    <col min="14347" max="14347" width="14.42578125" style="8" customWidth="1"/>
    <col min="14348" max="14348" width="8" style="8" customWidth="1"/>
    <col min="14349" max="14349" width="9" style="8" customWidth="1"/>
    <col min="14350" max="14350" width="10.42578125" style="8" customWidth="1"/>
    <col min="14351" max="14355" width="9.140625" style="8"/>
    <col min="14356" max="14356" width="12.140625" style="8" customWidth="1"/>
    <col min="14357" max="14357" width="45" style="8" customWidth="1"/>
    <col min="14358" max="14358" width="37.42578125" style="8" customWidth="1"/>
    <col min="14359" max="14359" width="47.85546875" style="8" customWidth="1"/>
    <col min="14360" max="14360" width="13.7109375" style="8" customWidth="1"/>
    <col min="14361" max="14592" width="9.140625" style="8"/>
    <col min="14593" max="14593" width="10.42578125" style="8" customWidth="1"/>
    <col min="14594" max="14594" width="20.140625" style="8" customWidth="1"/>
    <col min="14595" max="14597" width="17.5703125" style="8" customWidth="1"/>
    <col min="14598" max="14598" width="20.140625" style="8" customWidth="1"/>
    <col min="14599" max="14601" width="17.5703125" style="8" customWidth="1"/>
    <col min="14602" max="14602" width="15.7109375" style="8" customWidth="1"/>
    <col min="14603" max="14603" width="14.42578125" style="8" customWidth="1"/>
    <col min="14604" max="14604" width="8" style="8" customWidth="1"/>
    <col min="14605" max="14605" width="9" style="8" customWidth="1"/>
    <col min="14606" max="14606" width="10.42578125" style="8" customWidth="1"/>
    <col min="14607" max="14611" width="9.140625" style="8"/>
    <col min="14612" max="14612" width="12.140625" style="8" customWidth="1"/>
    <col min="14613" max="14613" width="45" style="8" customWidth="1"/>
    <col min="14614" max="14614" width="37.42578125" style="8" customWidth="1"/>
    <col min="14615" max="14615" width="47.85546875" style="8" customWidth="1"/>
    <col min="14616" max="14616" width="13.7109375" style="8" customWidth="1"/>
    <col min="14617" max="14848" width="9.140625" style="8"/>
    <col min="14849" max="14849" width="10.42578125" style="8" customWidth="1"/>
    <col min="14850" max="14850" width="20.140625" style="8" customWidth="1"/>
    <col min="14851" max="14853" width="17.5703125" style="8" customWidth="1"/>
    <col min="14854" max="14854" width="20.140625" style="8" customWidth="1"/>
    <col min="14855" max="14857" width="17.5703125" style="8" customWidth="1"/>
    <col min="14858" max="14858" width="15.7109375" style="8" customWidth="1"/>
    <col min="14859" max="14859" width="14.42578125" style="8" customWidth="1"/>
    <col min="14860" max="14860" width="8" style="8" customWidth="1"/>
    <col min="14861" max="14861" width="9" style="8" customWidth="1"/>
    <col min="14862" max="14862" width="10.42578125" style="8" customWidth="1"/>
    <col min="14863" max="14867" width="9.140625" style="8"/>
    <col min="14868" max="14868" width="12.140625" style="8" customWidth="1"/>
    <col min="14869" max="14869" width="45" style="8" customWidth="1"/>
    <col min="14870" max="14870" width="37.42578125" style="8" customWidth="1"/>
    <col min="14871" max="14871" width="47.85546875" style="8" customWidth="1"/>
    <col min="14872" max="14872" width="13.7109375" style="8" customWidth="1"/>
    <col min="14873" max="15104" width="9.140625" style="8"/>
    <col min="15105" max="15105" width="10.42578125" style="8" customWidth="1"/>
    <col min="15106" max="15106" width="20.140625" style="8" customWidth="1"/>
    <col min="15107" max="15109" width="17.5703125" style="8" customWidth="1"/>
    <col min="15110" max="15110" width="20.140625" style="8" customWidth="1"/>
    <col min="15111" max="15113" width="17.5703125" style="8" customWidth="1"/>
    <col min="15114" max="15114" width="15.7109375" style="8" customWidth="1"/>
    <col min="15115" max="15115" width="14.42578125" style="8" customWidth="1"/>
    <col min="15116" max="15116" width="8" style="8" customWidth="1"/>
    <col min="15117" max="15117" width="9" style="8" customWidth="1"/>
    <col min="15118" max="15118" width="10.42578125" style="8" customWidth="1"/>
    <col min="15119" max="15123" width="9.140625" style="8"/>
    <col min="15124" max="15124" width="12.140625" style="8" customWidth="1"/>
    <col min="15125" max="15125" width="45" style="8" customWidth="1"/>
    <col min="15126" max="15126" width="37.42578125" style="8" customWidth="1"/>
    <col min="15127" max="15127" width="47.85546875" style="8" customWidth="1"/>
    <col min="15128" max="15128" width="13.7109375" style="8" customWidth="1"/>
    <col min="15129" max="15360" width="9.140625" style="8"/>
    <col min="15361" max="15361" width="10.42578125" style="8" customWidth="1"/>
    <col min="15362" max="15362" width="20.140625" style="8" customWidth="1"/>
    <col min="15363" max="15365" width="17.5703125" style="8" customWidth="1"/>
    <col min="15366" max="15366" width="20.140625" style="8" customWidth="1"/>
    <col min="15367" max="15369" width="17.5703125" style="8" customWidth="1"/>
    <col min="15370" max="15370" width="15.7109375" style="8" customWidth="1"/>
    <col min="15371" max="15371" width="14.42578125" style="8" customWidth="1"/>
    <col min="15372" max="15372" width="8" style="8" customWidth="1"/>
    <col min="15373" max="15373" width="9" style="8" customWidth="1"/>
    <col min="15374" max="15374" width="10.42578125" style="8" customWidth="1"/>
    <col min="15375" max="15379" width="9.140625" style="8"/>
    <col min="15380" max="15380" width="12.140625" style="8" customWidth="1"/>
    <col min="15381" max="15381" width="45" style="8" customWidth="1"/>
    <col min="15382" max="15382" width="37.42578125" style="8" customWidth="1"/>
    <col min="15383" max="15383" width="47.85546875" style="8" customWidth="1"/>
    <col min="15384" max="15384" width="13.7109375" style="8" customWidth="1"/>
    <col min="15385" max="15616" width="9.140625" style="8"/>
    <col min="15617" max="15617" width="10.42578125" style="8" customWidth="1"/>
    <col min="15618" max="15618" width="20.140625" style="8" customWidth="1"/>
    <col min="15619" max="15621" width="17.5703125" style="8" customWidth="1"/>
    <col min="15622" max="15622" width="20.140625" style="8" customWidth="1"/>
    <col min="15623" max="15625" width="17.5703125" style="8" customWidth="1"/>
    <col min="15626" max="15626" width="15.7109375" style="8" customWidth="1"/>
    <col min="15627" max="15627" width="14.42578125" style="8" customWidth="1"/>
    <col min="15628" max="15628" width="8" style="8" customWidth="1"/>
    <col min="15629" max="15629" width="9" style="8" customWidth="1"/>
    <col min="15630" max="15630" width="10.42578125" style="8" customWidth="1"/>
    <col min="15631" max="15635" width="9.140625" style="8"/>
    <col min="15636" max="15636" width="12.140625" style="8" customWidth="1"/>
    <col min="15637" max="15637" width="45" style="8" customWidth="1"/>
    <col min="15638" max="15638" width="37.42578125" style="8" customWidth="1"/>
    <col min="15639" max="15639" width="47.85546875" style="8" customWidth="1"/>
    <col min="15640" max="15640" width="13.7109375" style="8" customWidth="1"/>
    <col min="15641" max="15872" width="9.140625" style="8"/>
    <col min="15873" max="15873" width="10.42578125" style="8" customWidth="1"/>
    <col min="15874" max="15874" width="20.140625" style="8" customWidth="1"/>
    <col min="15875" max="15877" width="17.5703125" style="8" customWidth="1"/>
    <col min="15878" max="15878" width="20.140625" style="8" customWidth="1"/>
    <col min="15879" max="15881" width="17.5703125" style="8" customWidth="1"/>
    <col min="15882" max="15882" width="15.7109375" style="8" customWidth="1"/>
    <col min="15883" max="15883" width="14.42578125" style="8" customWidth="1"/>
    <col min="15884" max="15884" width="8" style="8" customWidth="1"/>
    <col min="15885" max="15885" width="9" style="8" customWidth="1"/>
    <col min="15886" max="15886" width="10.42578125" style="8" customWidth="1"/>
    <col min="15887" max="15891" width="9.140625" style="8"/>
    <col min="15892" max="15892" width="12.140625" style="8" customWidth="1"/>
    <col min="15893" max="15893" width="45" style="8" customWidth="1"/>
    <col min="15894" max="15894" width="37.42578125" style="8" customWidth="1"/>
    <col min="15895" max="15895" width="47.85546875" style="8" customWidth="1"/>
    <col min="15896" max="15896" width="13.7109375" style="8" customWidth="1"/>
    <col min="15897" max="16128" width="9.140625" style="8"/>
    <col min="16129" max="16129" width="10.42578125" style="8" customWidth="1"/>
    <col min="16130" max="16130" width="20.140625" style="8" customWidth="1"/>
    <col min="16131" max="16133" width="17.5703125" style="8" customWidth="1"/>
    <col min="16134" max="16134" width="20.140625" style="8" customWidth="1"/>
    <col min="16135" max="16137" width="17.5703125" style="8" customWidth="1"/>
    <col min="16138" max="16138" width="15.7109375" style="8" customWidth="1"/>
    <col min="16139" max="16139" width="14.42578125" style="8" customWidth="1"/>
    <col min="16140" max="16140" width="8" style="8" customWidth="1"/>
    <col min="16141" max="16141" width="9" style="8" customWidth="1"/>
    <col min="16142" max="16142" width="10.42578125" style="8" customWidth="1"/>
    <col min="16143" max="16147" width="9.140625" style="8"/>
    <col min="16148" max="16148" width="12.140625" style="8" customWidth="1"/>
    <col min="16149" max="16149" width="45" style="8" customWidth="1"/>
    <col min="16150" max="16150" width="37.42578125" style="8" customWidth="1"/>
    <col min="16151" max="16151" width="47.85546875" style="8" customWidth="1"/>
    <col min="16152" max="16152" width="13.7109375" style="8" customWidth="1"/>
    <col min="16153" max="16384" width="9.140625" style="8"/>
  </cols>
  <sheetData>
    <row r="1" spans="1:134" ht="49.5" customHeight="1" x14ac:dyDescent="0.15">
      <c r="A1" s="1"/>
      <c r="B1" s="2"/>
      <c r="C1" s="2"/>
      <c r="D1" s="3"/>
      <c r="E1" s="3"/>
      <c r="F1" s="3"/>
      <c r="G1" s="3"/>
      <c r="H1" s="4"/>
      <c r="I1" s="5"/>
      <c r="J1" s="5"/>
      <c r="K1" s="5"/>
      <c r="L1" s="5"/>
      <c r="M1" s="6"/>
      <c r="N1" s="2"/>
      <c r="O1" s="2"/>
      <c r="P1" s="2"/>
      <c r="Q1" s="2"/>
      <c r="R1" s="2"/>
      <c r="S1" s="2"/>
      <c r="T1" s="3"/>
      <c r="U1" s="3"/>
      <c r="V1" s="3"/>
      <c r="W1" s="7"/>
      <c r="X1" s="1"/>
    </row>
    <row r="2" spans="1:134" ht="15.75" thickBot="1" x14ac:dyDescent="0.2">
      <c r="B2" s="10"/>
      <c r="C2" s="10"/>
      <c r="D2" s="11"/>
      <c r="E2" s="11"/>
      <c r="F2" s="11"/>
      <c r="G2" s="11"/>
      <c r="H2" s="12"/>
      <c r="I2" s="12"/>
      <c r="J2" s="13"/>
      <c r="K2" s="13"/>
      <c r="L2" s="13"/>
      <c r="M2" s="14"/>
      <c r="N2" s="15"/>
      <c r="O2" s="15"/>
      <c r="P2" s="15"/>
      <c r="Q2" s="15"/>
      <c r="R2" s="15"/>
      <c r="S2" s="15"/>
      <c r="T2" s="16"/>
      <c r="U2" s="16"/>
      <c r="V2" s="16"/>
      <c r="W2" s="16"/>
      <c r="X2" s="15"/>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row>
    <row r="3" spans="1:134" s="20" customFormat="1" ht="39" customHeight="1" thickBot="1" x14ac:dyDescent="0.2">
      <c r="A3" s="17"/>
      <c r="B3" s="18" t="s">
        <v>0</v>
      </c>
      <c r="C3" s="109"/>
      <c r="D3" s="109"/>
      <c r="E3" s="109"/>
      <c r="F3" s="19" t="s">
        <v>1</v>
      </c>
      <c r="G3" s="106"/>
      <c r="H3" s="106"/>
      <c r="I3" s="106"/>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row>
    <row r="4" spans="1:134" s="20" customFormat="1" ht="39" customHeight="1" thickBot="1" x14ac:dyDescent="0.2">
      <c r="A4" s="17"/>
      <c r="B4" s="18" t="s">
        <v>2</v>
      </c>
      <c r="C4" s="110"/>
      <c r="D4" s="110"/>
      <c r="E4" s="110"/>
      <c r="F4" s="110"/>
      <c r="G4" s="110"/>
      <c r="H4" s="110"/>
      <c r="I4" s="110"/>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row>
    <row r="5" spans="1:134" s="20" customFormat="1" ht="39" customHeight="1" thickBot="1" x14ac:dyDescent="0.2">
      <c r="A5" s="17"/>
      <c r="B5" s="18" t="s">
        <v>3</v>
      </c>
      <c r="C5" s="111"/>
      <c r="D5" s="111"/>
      <c r="E5" s="111"/>
      <c r="F5" s="18" t="s">
        <v>4</v>
      </c>
      <c r="G5" s="112" t="s">
        <v>5</v>
      </c>
      <c r="H5" s="113"/>
      <c r="I5" s="113"/>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row>
    <row r="6" spans="1:134" s="20" customFormat="1" ht="39" customHeight="1" thickBot="1" x14ac:dyDescent="0.2">
      <c r="A6" s="17"/>
      <c r="B6" s="18" t="s">
        <v>6</v>
      </c>
      <c r="C6" s="106" t="s">
        <v>7</v>
      </c>
      <c r="D6" s="106"/>
      <c r="E6" s="106"/>
      <c r="F6" s="18" t="s">
        <v>8</v>
      </c>
      <c r="G6" s="110" t="s">
        <v>9</v>
      </c>
      <c r="H6" s="106"/>
      <c r="I6" s="106"/>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row>
    <row r="7" spans="1:134" s="20" customFormat="1" ht="39" customHeight="1" thickBot="1" x14ac:dyDescent="0.2">
      <c r="A7" s="17"/>
      <c r="B7" s="18" t="s">
        <v>10</v>
      </c>
      <c r="C7" s="106" t="s">
        <v>11</v>
      </c>
      <c r="D7" s="106"/>
      <c r="E7" s="106"/>
      <c r="F7" s="18" t="s">
        <v>12</v>
      </c>
      <c r="G7" s="107" t="s">
        <v>13</v>
      </c>
      <c r="H7" s="107"/>
      <c r="I7" s="10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row>
    <row r="8" spans="1:134" s="20" customFormat="1" ht="87" customHeight="1" thickBot="1" x14ac:dyDescent="0.2">
      <c r="A8" s="17"/>
      <c r="B8" s="18" t="s">
        <v>14</v>
      </c>
      <c r="C8" s="108"/>
      <c r="D8" s="108"/>
      <c r="E8" s="108"/>
      <c r="F8" s="108"/>
      <c r="G8" s="108"/>
      <c r="H8" s="108"/>
      <c r="I8" s="108"/>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row>
    <row r="9" spans="1:134" s="20" customFormat="1" ht="25.15" customHeight="1" x14ac:dyDescent="0.1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row>
    <row r="10" spans="1:134" ht="25.15" customHeight="1" x14ac:dyDescent="0.15">
      <c r="B10" s="21"/>
    </row>
    <row r="11" spans="1:134" ht="25.15" customHeight="1" x14ac:dyDescent="0.15">
      <c r="B11" s="27"/>
    </row>
    <row r="12" spans="1:134" ht="25.15" customHeight="1" x14ac:dyDescent="0.15"/>
    <row r="13" spans="1:134" ht="25.15" customHeight="1" x14ac:dyDescent="0.15"/>
  </sheetData>
  <mergeCells count="10">
    <mergeCell ref="C7:E7"/>
    <mergeCell ref="G7:I7"/>
    <mergeCell ref="C8:I8"/>
    <mergeCell ref="C3:E3"/>
    <mergeCell ref="G3:I3"/>
    <mergeCell ref="C4:I4"/>
    <mergeCell ref="C5:E5"/>
    <mergeCell ref="G5:I5"/>
    <mergeCell ref="C6:E6"/>
    <mergeCell ref="G6:I6"/>
  </mergeCells>
  <phoneticPr fontId="1" type="noConversion"/>
  <pageMargins left="0.33" right="0.37" top="0.18" bottom="0.27" header="0.17" footer="0.17"/>
  <pageSetup paperSize="9" scale="5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Inspection Point</vt:lpstr>
      <vt:lpstr>OLED Model</vt:lpstr>
      <vt:lpstr>LCD Model</vt:lpstr>
      <vt:lpstr>Inspection Information</vt:lpstr>
      <vt:lpstr>Test Report</vt:lpstr>
    </vt:vector>
  </TitlesOfParts>
  <Company>LGE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구준범/선임연구원/TV회로가상검증Project(junbeom.koo@lge.com)</dc:creator>
  <cp:lastModifiedBy>구준범/선임연구원/TV회로가상검증Project(junbeom.koo@lge.com)</cp:lastModifiedBy>
  <dcterms:created xsi:type="dcterms:W3CDTF">2024-07-15T10:05:03Z</dcterms:created>
  <dcterms:modified xsi:type="dcterms:W3CDTF">2024-07-16T01:16:43Z</dcterms:modified>
</cp:coreProperties>
</file>