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G:\My Drive\EFS\EW\"/>
    </mc:Choice>
  </mc:AlternateContent>
  <xr:revisionPtr revIDLastSave="0" documentId="13_ncr:1_{1CE063FD-59B3-4170-A655-71DF5911C8C6}"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<sst xmlns="http://schemas.openxmlformats.org/spreadsheetml/2006/main" count="9313" uniqueCount="1978">
  <si>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</si>
  <si>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</si>
  <si>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</si>
  <si>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</si>
  <si>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</si>
  <si>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</si>
  <si>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</si>
  <si>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</si>
  <si>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</si>
  <si>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</si>
  <si>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</si>
  <si>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</si>
  <si>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</si>
  <si>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</si>
  <si>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</si>
  <si>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</si>
  <si>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</si>
  <si>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</si>
  <si>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</si>
  <si>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</si>
  <si>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</si>
  <si>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</si>
  <si>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</si>
  <si>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</si>
  <si>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</si>
  <si>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</si>
  <si>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</si>
  <si>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</si>
  <si>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</si>
  <si>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</si>
  <si>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</si>
  <si>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</si>
  <si>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</si>
  <si>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</si>
  <si>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</si>
  <si>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</si>
  <si>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</si>
  <si>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</si>
  <si>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</si>
  <si>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</si>
  <si>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</si>
  <si>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</si>
  <si>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</si>
  <si>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</si>
  <si>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</si>
  <si>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</si>
  <si>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</si>
  <si>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</si>
  <si>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</si>
  <si>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</si>
  <si>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</si>
  <si>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</si>
  <si>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</si>
  <si>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</si>
  <si>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</si>
  <si>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</si>
  <si>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</si>
  <si>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</si>
  <si>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</si>
  <si>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</si>
  <si>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</si>
  <si>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</si>
  <si>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</si>
  <si>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</si>
  <si>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</si>
  <si>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</si>
  <si>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</si>
  <si>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</si>
  <si>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</si>
  <si>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</si>
  <si>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</si>
  <si>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</si>
  <si>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</si>
  <si>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</si>
  <si>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</si>
  <si>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</si>
  <si>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</si>
  <si>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</si>
  <si>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</si>
  <si>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</si>
  <si>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</si>
  <si>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</si>
  <si>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</si>
  <si>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</si>
  <si>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</si>
  <si>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</si>
  <si>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</si>
  <si>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</si>
  <si>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</si>
  <si>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</si>
  <si>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</si>
  <si>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</si>
  <si>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</si>
  <si>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</si>
  <si>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</si>
  <si>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</si>
  <si>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</si>
  <si>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</si>
  <si>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</si>
  <si>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</si>
  <si>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</si>
  <si>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</si>
  <si>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</si>
  <si>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</si>
  <si>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</si>
  <si>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</si>
  <si>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</si>
  <si>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</si>
  <si>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</si>
  <si>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</si>
  <si>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</si>
  <si>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</si>
  <si>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</si>
  <si>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</si>
  <si>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</si>
  <si>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</si>
  <si>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</si>
  <si>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</si>
  <si>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</si>
  <si>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</si>
  <si>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</si>
  <si>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</si>
  <si>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</si>
  <si>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</si>
  <si>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</si>
  <si>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</si>
  <si>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</si>
  <si>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</si>
  <si>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</si>
  <si>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</si>
  <si>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</si>
  <si>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</si>
  <si>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</si>
  <si>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</si>
  <si>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</si>
  <si>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</si>
  <si>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</si>
  <si>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</si>
  <si>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</si>
  <si>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</si>
  <si>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</si>
  <si>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</si>
  <si>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</si>
  <si>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</si>
  <si>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</si>
  <si>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</si>
  <si>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</si>
  <si>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</si>
  <si>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</si>
  <si>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</si>
  <si>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</si>
  <si>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</si>
  <si>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</si>
  <si>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</si>
  <si>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</si>
  <si>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</si>
  <si>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</si>
  <si>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</si>
  <si>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</si>
  <si>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</si>
  <si>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</si>
  <si>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</si>
  <si>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</si>
  <si>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</si>
  <si>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</si>
  <si>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</si>
  <si>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</si>
  <si>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</si>
  <si>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</si>
  <si>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</si>
  <si>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</si>
  <si>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</si>
  <si>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</si>
  <si>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</si>
  <si>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</si>
  <si>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</si>
  <si>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</si>
  <si>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</si>
  <si>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</si>
  <si>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</si>
  <si>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</si>
  <si>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</si>
  <si>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</si>
  <si>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</si>
  <si>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</si>
  <si>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</si>
  <si>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</si>
  <si>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</si>
  <si>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</si>
  <si>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</si>
  <si>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</si>
  <si>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</si>
  <si>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</si>
  <si>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</si>
  <si>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</si>
  <si>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</si>
  <si>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</si>
  <si>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</si>
  <si>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</si>
  <si>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</si>
  <si>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</si>
  <si>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</si>
  <si>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</si>
  <si>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</si>
  <si>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</si>
  <si>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</si>
  <si>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</si>
  <si>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</si>
  <si>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</si>
  <si>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</si>
  <si>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</si>
  <si>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</si>
  <si>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</si>
  <si>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</si>
  <si>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</si>
  <si>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</si>
  <si>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</si>
  <si>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</si>
  <si>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</si>
  <si>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</si>
  <si>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</si>
  <si>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</si>
  <si>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</si>
  <si>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</si>
  <si>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</si>
  <si>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</si>
  <si>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</si>
  <si>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</si>
  <si>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</si>
  <si>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</si>
  <si>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</si>
  <si>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</si>
  <si>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</si>
  <si>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</si>
  <si>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</si>
  <si>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</si>
  <si>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</si>
  <si>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</si>
  <si>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</si>
  <si>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</si>
  <si>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</si>
  <si>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</si>
  <si>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</si>
  <si>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</si>
  <si>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</si>
  <si>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</si>
  <si>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</si>
  <si>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</si>
  <si>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</si>
  <si>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</si>
  <si>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</si>
  <si>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</si>
  <si>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</si>
  <si>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</si>
  <si>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</si>
  <si>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</si>
  <si>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</si>
  <si>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</si>
  <si>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</si>
  <si>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</si>
  <si>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</si>
  <si>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</si>
  <si>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</si>
  <si>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</si>
  <si>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</si>
  <si>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</si>
  <si>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</si>
  <si>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</si>
  <si>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</si>
  <si>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</si>
  <si>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</si>
  <si>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</si>
  <si>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</si>
  <si>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</si>
  <si>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</si>
  <si>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</si>
  <si>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</si>
  <si>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</si>
  <si>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</si>
  <si>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</si>
  <si>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</si>
  <si>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</si>
  <si>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</si>
  <si>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</si>
  <si>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</si>
  <si>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</si>
  <si>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</si>
  <si>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</si>
  <si>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</si>
  <si>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</si>
  <si>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</si>
  <si>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</si>
  <si>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</si>
  <si>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</si>
  <si>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</si>
  <si>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</si>
  <si>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</si>
  <si>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</si>
  <si>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</si>
  <si>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</si>
  <si>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</si>
  <si>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</si>
  <si>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</si>
  <si>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</si>
  <si>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</si>
  <si>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</si>
  <si>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</si>
  <si>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</si>
  <si>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</si>
  <si>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</si>
  <si>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</si>
  <si>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</si>
  <si>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</si>
  <si>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</si>
  <si>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</si>
  <si>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</si>
  <si>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</si>
  <si>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</si>
  <si>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</si>
  <si>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</si>
  <si>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</si>
  <si>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</si>
  <si>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</si>
  <si>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</si>
  <si>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</si>
  <si>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</si>
  <si>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</si>
  <si>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</si>
  <si>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</si>
  <si>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</si>
  <si>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</si>
  <si>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</si>
  <si>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</si>
  <si>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</si>
  <si>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</si>
  <si>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</si>
  <si>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</si>
  <si>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</si>
  <si>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</si>
  <si>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</si>
  <si>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</si>
  <si>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</si>
  <si>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</si>
  <si>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</si>
  <si>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</si>
  <si>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</si>
  <si>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</si>
  <si>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</si>
  <si>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</si>
  <si>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</si>
  <si>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</si>
  <si>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</si>
  <si>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</si>
  <si>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</si>
  <si>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</si>
  <si>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</si>
  <si>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</si>
  <si>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</si>
  <si>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</si>
  <si>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</si>
  <si>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</si>
  <si>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</si>
  <si>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</si>
  <si>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</si>
  <si>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</si>
  <si>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</si>
  <si>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</si>
  <si>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</si>
  <si>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</si>
  <si>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</si>
  <si>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</si>
  <si>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</si>
  <si>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</si>
  <si>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</si>
  <si>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</si>
  <si>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</si>
  <si>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</si>
  <si>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</si>
  <si>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</si>
  <si>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</si>
  <si>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</si>
  <si>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</si>
  <si>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</si>
  <si>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</si>
  <si>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</si>
  <si>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</si>
  <si>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</si>
  <si>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</si>
  <si>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</si>
  <si>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</si>
  <si>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</si>
  <si>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</si>
  <si>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</si>
  <si>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</si>
  <si>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</si>
  <si>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</si>
  <si>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</si>
  <si>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</si>
  <si>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</si>
  <si>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</si>
  <si>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</si>
  <si>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</si>
  <si>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</si>
  <si>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</si>
  <si>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</si>
  <si>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</si>
  <si>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</si>
  <si>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</si>
  <si>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</si>
  <si>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</si>
  <si>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</si>
  <si>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</si>
  <si>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</si>
  <si>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</si>
  <si>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</si>
  <si>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</si>
  <si>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</si>
  <si>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</si>
  <si>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</si>
  <si>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</si>
  <si>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</si>
  <si>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</si>
  <si>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</si>
  <si>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</si>
  <si>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</si>
  <si>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</si>
  <si>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</si>
  <si>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</si>
  <si>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</si>
  <si>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</si>
  <si>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</si>
  <si>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</si>
  <si>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</si>
  <si>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</si>
  <si>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</si>
  <si>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</si>
  <si>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</si>
  <si>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</si>
  <si>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</si>
  <si>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</si>
  <si>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</si>
  <si>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</si>
  <si>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</si>
  <si>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</si>
  <si>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</si>
  <si>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</si>
  <si>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</si>
  <si>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</si>
  <si>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</si>
  <si>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</si>
  <si>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</si>
  <si>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</si>
  <si>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</si>
  <si>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</si>
  <si>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</si>
  <si>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</si>
  <si>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</si>
  <si>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</si>
  <si>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</si>
  <si>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</si>
  <si>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</si>
  <si>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</si>
  <si>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</si>
  <si>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</si>
  <si>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</si>
  <si>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</si>
  <si>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</si>
  <si>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</si>
  <si>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</si>
  <si>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</si>
  <si>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</si>
  <si>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</si>
  <si>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</si>
  <si>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</si>
  <si>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</si>
  <si>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</si>
  <si>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</si>
  <si>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</si>
  <si>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</si>
  <si>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</si>
  <si>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</si>
  <si>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</si>
  <si>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</si>
  <si>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</si>
  <si>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</si>
  <si>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</si>
  <si>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</si>
  <si>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</si>
  <si>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</si>
  <si>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</si>
  <si>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</si>
  <si>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</si>
  <si>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</si>
  <si>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</si>
  <si>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</si>
  <si>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</si>
  <si>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</si>
  <si>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</si>
  <si>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</si>
  <si>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</si>
  <si>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</si>
  <si>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</si>
  <si>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</si>
  <si>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</si>
  <si>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</si>
  <si>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</si>
  <si>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</si>
  <si>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</si>
  <si>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</si>
  <si>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</si>
  <si>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</si>
  <si>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</si>
  <si>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</si>
  <si>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</si>
  <si>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</si>
  <si>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</si>
  <si>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</si>
  <si>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</si>
  <si>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</si>
  <si>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</si>
  <si>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</si>
  <si>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</si>
  <si>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</si>
  <si>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</si>
  <si>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</si>
  <si>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</si>
  <si>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</si>
  <si>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</si>
  <si>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</si>
  <si>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</si>
  <si>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</si>
  <si>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</si>
  <si>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</si>
  <si>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</si>
  <si>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</si>
  <si>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</si>
  <si>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</si>
  <si>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</si>
  <si>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</si>
  <si>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</si>
  <si>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</si>
  <si>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</si>
  <si>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</si>
  <si>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</si>
  <si>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</si>
  <si>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</si>
  <si>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</si>
  <si>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</si>
  <si>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</si>
  <si>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</si>
  <si>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</si>
  <si>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</si>
  <si>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</si>
  <si>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</si>
  <si>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</si>
  <si>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</si>
  <si>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</si>
  <si>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</si>
  <si>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</si>
  <si>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</si>
  <si>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</si>
  <si>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</si>
  <si>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</si>
  <si>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</si>
  <si>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</si>
  <si>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</si>
  <si>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</si>
  <si>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</si>
  <si>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</si>
  <si>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</si>
  <si>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</si>
  <si>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</si>
  <si>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</si>
  <si>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</si>
  <si>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</si>
  <si>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</si>
  <si>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</si>
  <si>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</si>
  <si>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</si>
  <si>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</si>
  <si>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</si>
  <si>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</si>
  <si>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</si>
  <si>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</si>
  <si>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</si>
  <si>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</si>
  <si>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</si>
  <si>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</si>
  <si>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</si>
  <si>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</si>
  <si>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</si>
  <si>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</si>
  <si>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</si>
  <si>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</si>
  <si>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</si>
  <si>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</si>
  <si>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</si>
  <si>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</si>
  <si>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</si>
  <si>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</si>
  <si>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</si>
  <si>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</si>
  <si>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</si>
  <si>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</si>
  <si>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</si>
  <si>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</si>
  <si>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</si>
  <si>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</si>
  <si>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</si>
  <si>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</si>
  <si>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</si>
  <si>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</si>
  <si>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</si>
  <si>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</si>
  <si>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</si>
  <si>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</si>
  <si>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</si>
  <si>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</si>
  <si>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</si>
  <si>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</si>
  <si>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</si>
  <si>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</si>
  <si>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</si>
  <si>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</si>
  <si>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</si>
  <si>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</si>
  <si>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</si>
  <si>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</si>
  <si>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</si>
  <si>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</si>
  <si>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</si>
  <si>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</si>
  <si>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</si>
  <si>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</si>
  <si>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</si>
  <si>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</si>
  <si>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</si>
  <si>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</si>
  <si>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</si>
  <si>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</si>
  <si>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</si>
  <si>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</si>
  <si>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</si>
  <si>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</si>
  <si>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</si>
  <si>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</si>
  <si>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</si>
  <si>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</si>
  <si>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</si>
  <si>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</si>
  <si>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</si>
  <si>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</si>
  <si>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</si>
  <si>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</si>
  <si>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</si>
  <si>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</si>
  <si>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</si>
  <si>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</si>
  <si>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</si>
  <si>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</si>
  <si>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</si>
  <si>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</si>
  <si>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</si>
  <si>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</si>
  <si>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</si>
  <si>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</si>
  <si>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</si>
  <si>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</si>
  <si>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</si>
  <si>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</si>
  <si>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</si>
  <si>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</si>
  <si>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</si>
  <si>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</si>
  <si>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</si>
  <si>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</si>
  <si>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</si>
  <si>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</si>
  <si>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</si>
  <si>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</si>
  <si>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</si>
  <si>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</si>
  <si>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</si>
  <si>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</si>
  <si>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</si>
  <si>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</si>
  <si>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</si>
  <si>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</si>
  <si>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</si>
  <si>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</si>
  <si>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</si>
  <si>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</si>
  <si>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</si>
  <si>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</si>
  <si>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</si>
  <si>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</si>
  <si>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</si>
  <si>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</si>
  <si>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</si>
  <si>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</si>
  <si>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</si>
  <si>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</si>
  <si>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</si>
  <si>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</si>
  <si>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</si>
  <si>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</si>
  <si>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</si>
  <si>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</si>
  <si>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</si>
  <si>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</si>
  <si>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</si>
  <si>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</si>
  <si>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</si>
  <si>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</si>
  <si>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</si>
  <si>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</si>
  <si>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</si>
  <si>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</si>
  <si>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</si>
  <si>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</si>
  <si>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</si>
  <si>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</si>
  <si>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</si>
  <si>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</si>
  <si>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</si>
  <si>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</si>
  <si>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</si>
  <si>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</si>
  <si>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</si>
  <si>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</si>
  <si>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</si>
  <si>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</si>
  <si>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</si>
  <si>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</si>
  <si>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</si>
  <si>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</si>
  <si>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</si>
  <si>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</si>
  <si>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</si>
  <si>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</si>
  <si>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</si>
  <si>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</si>
  <si>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</si>
  <si>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</si>
  <si>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</si>
  <si>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</si>
  <si>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</si>
  <si>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</si>
  <si>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</si>
  <si>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</si>
  <si>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</si>
  <si>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</si>
  <si>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</si>
  <si>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</si>
  <si>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</si>
  <si>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</si>
  <si>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</si>
  <si>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</si>
  <si>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</si>
  <si>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</si>
  <si>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</si>
  <si>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</si>
  <si>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</si>
  <si>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</si>
  <si>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</si>
  <si>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</si>
  <si>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</si>
  <si>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</si>
  <si>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</si>
  <si>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</si>
  <si>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</si>
  <si>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</si>
  <si>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</si>
  <si>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</si>
  <si>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</si>
  <si>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</si>
  <si>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</si>
  <si>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</si>
  <si>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</si>
  <si>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</si>
  <si>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</si>
  <si>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</si>
  <si>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</si>
  <si>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</si>
  <si>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</si>
  <si>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</si>
  <si>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</si>
  <si>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</si>
  <si>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</si>
  <si>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</si>
  <si>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</si>
  <si>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</si>
  <si>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</si>
  <si>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</si>
  <si>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</si>
  <si>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</si>
  <si>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</si>
  <si>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</si>
  <si>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</si>
  <si>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</si>
  <si>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</si>
  <si>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</si>
  <si>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</si>
  <si>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</si>
  <si>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</si>
  <si>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</si>
  <si>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</si>
  <si>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</si>
  <si>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</si>
  <si>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</si>
  <si>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</si>
  <si>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</si>
  <si>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</si>
  <si>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</si>
  <si>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</si>
  <si>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</si>
  <si>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</si>
  <si>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</si>
  <si>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</si>
  <si>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</si>
  <si>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</si>
  <si>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</si>
  <si>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</si>
  <si>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</si>
  <si>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</si>
  <si>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</si>
  <si>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</si>
  <si>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</si>
  <si>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</si>
  <si>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</si>
  <si>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</si>
  <si>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</si>
  <si>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</si>
  <si>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</si>
  <si>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</si>
  <si>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</si>
  <si>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</si>
  <si>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</si>
  <si>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</si>
  <si>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</si>
  <si>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</si>
  <si>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</si>
  <si>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</si>
  <si>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</si>
  <si>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</si>
  <si>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</si>
  <si>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</si>
  <si>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</si>
  <si>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</si>
  <si>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</si>
  <si>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</si>
  <si>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</si>
  <si>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</si>
  <si>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</si>
  <si>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</si>
  <si>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</si>
  <si>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</si>
  <si>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</si>
  <si>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</si>
  <si>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</si>
  <si>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</si>
  <si>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</si>
  <si>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</si>
  <si>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</si>
  <si>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</si>
  <si>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</si>
  <si>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</si>
  <si>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</si>
  <si>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</si>
  <si>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</si>
  <si>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</si>
  <si>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</si>
  <si>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</si>
  <si>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</si>
  <si>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</si>
  <si>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</si>
  <si>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</si>
  <si>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</si>
  <si>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</si>
  <si>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</si>
  <si>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</si>
  <si>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</si>
  <si>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</si>
  <si>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</si>
  <si>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</si>
  <si>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</si>
  <si>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</si>
  <si>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</si>
  <si>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</si>
  <si>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</si>
  <si>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</si>
  <si>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</si>
  <si>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</si>
  <si>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</si>
  <si>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</si>
  <si>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</si>
  <si>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</si>
  <si>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</si>
  <si>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</si>
  <si>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</si>
  <si>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</si>
  <si>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</si>
  <si>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</si>
  <si>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</si>
  <si>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</si>
  <si>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</si>
  <si>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</si>
  <si>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</si>
  <si>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</si>
  <si>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</si>
  <si>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</si>
  <si>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</si>
  <si>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</si>
  <si>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</si>
  <si>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</si>
  <si>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</si>
  <si>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</si>
  <si>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</si>
  <si>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</si>
  <si>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</si>
  <si>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</si>
  <si>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</si>
  <si>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</si>
  <si>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</si>
  <si>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</si>
  <si>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</si>
  <si>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</si>
  <si>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</si>
  <si>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</si>
  <si>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</si>
  <si>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</si>
  <si>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</si>
  <si>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</si>
  <si>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</si>
  <si>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</si>
  <si>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</si>
  <si>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</si>
  <si>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</si>
  <si>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</si>
  <si>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</si>
  <si>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</si>
  <si>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</si>
  <si>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</si>
  <si>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</si>
  <si>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</si>
  <si>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</si>
  <si>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</si>
  <si>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</si>
  <si>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</si>
  <si>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</si>
  <si>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</si>
  <si>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</si>
  <si>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</si>
  <si>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</si>
  <si>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</si>
  <si>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</si>
  <si>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</si>
  <si>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</si>
  <si>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</si>
  <si>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</si>
  <si>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</si>
  <si>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</si>
  <si>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</si>
  <si>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</si>
  <si>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</si>
  <si>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</si>
  <si>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</si>
  <si>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</si>
  <si>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</si>
  <si>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</si>
  <si>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</si>
  <si>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</si>
  <si>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</si>
  <si>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</si>
  <si>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</si>
  <si>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</si>
  <si>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</si>
  <si>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</si>
  <si>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</si>
  <si>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</si>
  <si>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</si>
  <si>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</si>
  <si>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</si>
  <si>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</si>
  <si>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</si>
  <si>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</si>
  <si>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</si>
  <si>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</si>
  <si>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</si>
  <si>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</si>
  <si>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</si>
  <si>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</si>
  <si>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</si>
  <si>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</si>
  <si>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</si>
  <si>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</si>
  <si>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</si>
  <si>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</si>
  <si>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</si>
  <si>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</si>
  <si>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</si>
  <si>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</si>
  <si>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</si>
  <si>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</si>
  <si>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</si>
  <si>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</si>
  <si>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</si>
  <si>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</si>
  <si>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</si>
  <si>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</si>
  <si>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</si>
  <si>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</si>
  <si>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</si>
  <si>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</si>
  <si>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</si>
  <si>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</si>
  <si>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</si>
  <si>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</si>
  <si>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</si>
  <si>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</si>
  <si>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</si>
  <si>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</si>
  <si>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</si>
  <si>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</si>
  <si>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</si>
  <si>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</si>
  <si>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</si>
  <si>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</si>
  <si>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</si>
  <si>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</si>
  <si>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</si>
  <si>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</si>
  <si>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</si>
  <si>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</si>
  <si>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</si>
  <si>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</si>
  <si>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</si>
  <si>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</si>
  <si>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</si>
  <si>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</si>
  <si>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</si>
  <si>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</si>
  <si>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</si>
  <si>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</si>
  <si>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</si>
  <si>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</si>
  <si>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</si>
  <si>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</si>
  <si>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</si>
  <si>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</si>
  <si>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</si>
  <si>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</si>
  <si>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</si>
  <si>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</si>
  <si>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</si>
  <si>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</si>
  <si>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</si>
  <si>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</si>
  <si>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</si>
  <si>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</si>
  <si>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</si>
  <si>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</si>
  <si>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</si>
  <si>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</si>
  <si>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</si>
  <si>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</si>
  <si>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</si>
  <si>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</si>
  <si>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</si>
  <si>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</si>
  <si>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</si>
  <si>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</si>
  <si>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</si>
  <si>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</si>
  <si>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</si>
  <si>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</si>
  <si>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</si>
  <si>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</si>
  <si>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</si>
  <si>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</si>
  <si>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</si>
  <si>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</si>
  <si>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</si>
  <si>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</si>
  <si>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</si>
  <si>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</si>
  <si>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</si>
  <si>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</si>
  <si>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</si>
  <si>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</si>
  <si>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</si>
  <si>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</si>
  <si>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</si>
  <si>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</si>
  <si>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</si>
  <si>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</si>
  <si>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</si>
  <si>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</si>
  <si>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</si>
  <si>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</si>
  <si>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</si>
  <si>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</si>
  <si>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</si>
  <si>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</si>
  <si>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</si>
  <si>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</si>
  <si>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</si>
  <si>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</si>
  <si>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</si>
  <si>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</si>
  <si>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</si>
  <si>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</si>
  <si>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</si>
  <si>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</si>
  <si>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</si>
  <si>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</si>
  <si>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</si>
  <si>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</si>
  <si>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</si>
  <si>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</si>
  <si>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</si>
  <si>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</si>
  <si>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</si>
  <si>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</si>
  <si>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</si>
  <si>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</si>
  <si>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</si>
  <si>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</si>
  <si>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</si>
  <si>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</si>
  <si>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</si>
  <si>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</si>
  <si>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</si>
  <si>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</si>
  <si>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</si>
  <si>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</si>
  <si>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</si>
  <si>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</si>
  <si>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</si>
  <si>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</si>
  <si>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</si>
  <si>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</si>
  <si>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</si>
  <si>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</si>
  <si>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</si>
  <si>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</si>
  <si>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</si>
  <si>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</si>
  <si>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</si>
  <si>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</si>
  <si>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</si>
  <si>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</si>
  <si>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</si>
  <si>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</si>
  <si>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</si>
  <si>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</si>
  <si>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</si>
  <si>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</si>
  <si>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</si>
  <si>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</si>
  <si>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</si>
  <si>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</si>
  <si>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</si>
  <si>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</si>
  <si>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</si>
  <si>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</si>
  <si>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</si>
  <si>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</si>
  <si>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</si>
  <si>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</si>
  <si>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</si>
  <si>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</si>
  <si>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</si>
  <si>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</si>
  <si>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</si>
  <si>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</si>
  <si>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</si>
  <si>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</si>
  <si>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</si>
  <si>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</si>
  <si>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</si>
  <si>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</si>
  <si>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</si>
  <si>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</si>
  <si>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</si>
  <si>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</si>
  <si>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</si>
  <si>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</si>
  <si>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</si>
  <si>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</si>
  <si>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</si>
  <si>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</si>
  <si>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</si>
  <si>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</si>
  <si>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</si>
  <si>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</si>
  <si>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</si>
  <si>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</si>
  <si>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</si>
  <si>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</si>
  <si>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</si>
  <si>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</si>
  <si>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</si>
  <si>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</si>
  <si>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</si>
  <si>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</si>
  <si>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</si>
  <si>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</si>
  <si>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</si>
  <si>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</si>
  <si>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</si>
  <si>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</si>
  <si>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</si>
  <si>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</si>
  <si>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</si>
  <si>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</si>
  <si>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</si>
  <si>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</si>
  <si>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</si>
  <si>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</si>
  <si>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</si>
  <si>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</si>
  <si>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</si>
  <si>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</si>
  <si>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</si>
  <si>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</si>
  <si>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</si>
  <si>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</si>
  <si>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</si>
  <si>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</si>
  <si>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</si>
  <si>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</si>
  <si>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</si>
  <si>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</si>
  <si>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</si>
  <si>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</si>
  <si>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</si>
  <si>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</si>
  <si>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</si>
  <si>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</si>
  <si>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</si>
  <si>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</si>
  <si>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</si>
  <si>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</si>
  <si>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</si>
  <si>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</si>
  <si>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</si>
  <si>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</si>
  <si>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</si>
  <si>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</si>
  <si>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</si>
  <si>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</si>
  <si>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</si>
  <si>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</si>
  <si>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</si>
  <si>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</si>
  <si>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</si>
  <si>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</si>
  <si>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</si>
  <si>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</si>
  <si>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</si>
  <si>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</si>
  <si>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</si>
  <si>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</si>
  <si>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</si>
  <si>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</si>
  <si>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</si>
  <si>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</si>
  <si>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</si>
  <si>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</si>
  <si>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</si>
  <si>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</si>
  <si>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</si>
  <si>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</si>
  <si>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</si>
  <si>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</si>
  <si>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</si>
  <si>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</si>
  <si>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</si>
  <si>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</si>
  <si>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</si>
  <si>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</si>
  <si>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</si>
  <si>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</si>
  <si>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</si>
  <si>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</si>
  <si>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</si>
  <si>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</si>
  <si>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</si>
  <si>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</si>
  <si>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</si>
  <si>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</si>
  <si>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</si>
  <si>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</si>
  <si>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</si>
  <si>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</si>
  <si>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</si>
  <si>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</si>
  <si>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</si>
  <si>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</si>
  <si>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</si>
  <si>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</si>
  <si>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</si>
  <si>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</si>
  <si>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</si>
  <si>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</si>
  <si>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</si>
  <si>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</si>
  <si>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</si>
  <si>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</si>
  <si>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</si>
  <si>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</si>
  <si>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</si>
  <si>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</si>
  <si>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</si>
  <si>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</si>
  <si>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</si>
  <si>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</si>
  <si>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</si>
  <si>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</si>
  <si>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</si>
  <si>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</si>
  <si>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</si>
  <si>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</si>
  <si>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</si>
  <si>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</si>
  <si>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</si>
  <si>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</si>
  <si>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</si>
  <si>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</si>
  <si>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</si>
  <si>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</si>
  <si>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</si>
  <si>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</si>
  <si>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</si>
  <si>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</si>
  <si>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</si>
  <si>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</si>
  <si>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</si>
  <si>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</si>
  <si>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</si>
  <si>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</si>
  <si>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</si>
  <si>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</si>
  <si>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</si>
  <si>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</si>
  <si>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</si>
  <si>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</si>
  <si>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</si>
  <si>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</si>
  <si>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</si>
  <si>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</si>
  <si>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</si>
  <si>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</si>
  <si>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</si>
  <si>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</si>
  <si>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</si>
  <si>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</si>
  <si>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</si>
  <si>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</si>
  <si>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</si>
  <si>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</si>
  <si>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</si>
  <si>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</si>
  <si>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</si>
  <si>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</si>
  <si>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</si>
  <si>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</si>
  <si>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</si>
  <si>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</si>
  <si>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</si>
  <si>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</si>
  <si>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</si>
  <si>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</si>
  <si>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</si>
  <si>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</si>
  <si>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</si>
  <si>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</si>
  <si>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</si>
  <si>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</si>
  <si>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</si>
  <si>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</si>
  <si>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</si>
  <si>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</si>
  <si>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</si>
  <si>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</si>
  <si>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</si>
  <si>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</si>
  <si>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</si>
  <si>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</si>
  <si>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</si>
  <si>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</si>
  <si>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</si>
  <si>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</si>
  <si>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</si>
  <si>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</si>
  <si>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</si>
  <si>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</si>
  <si>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</si>
  <si>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</si>
  <si>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</si>
  <si>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</si>
  <si>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</si>
  <si>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</si>
  <si>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</si>
  <si>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</si>
  <si>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</si>
  <si>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</si>
  <si>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</si>
  <si>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</si>
  <si>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</si>
  <si>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</si>
  <si>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</si>
  <si>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</si>
  <si>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</si>
  <si>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</si>
  <si>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</si>
  <si>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</si>
  <si>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</si>
  <si>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</si>
  <si>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</si>
  <si>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</si>
  <si>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</si>
  <si>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</si>
  <si>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</si>
  <si>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</si>
  <si>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</si>
  <si>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</si>
  <si>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</si>
  <si>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</si>
  <si>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</si>
  <si>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</si>
  <si>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</si>
  <si>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</si>
  <si>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</si>
  <si>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</si>
  <si>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</si>
  <si>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</si>
  <si>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</si>
  <si>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</si>
  <si>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</si>
  <si>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</si>
  <si>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</si>
  <si>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</si>
  <si>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</si>
  <si>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</si>
  <si>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</si>
  <si>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</si>
  <si>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</si>
  <si>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</si>
  <si>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</si>
  <si>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</si>
  <si>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</si>
  <si>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</si>
  <si>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</si>
  <si>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</si>
  <si>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</si>
  <si>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</si>
  <si>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</si>
  <si>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</si>
  <si>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</si>
  <si>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</si>
  <si>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</si>
  <si>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</si>
  <si>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</si>
  <si>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</si>
  <si>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</si>
  <si>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</si>
  <si>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</si>
  <si>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</si>
  <si>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</si>
  <si>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</si>
  <si>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</si>
  <si>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</si>
  <si>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</si>
  <si>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</si>
  <si>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</si>
  <si>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</si>
  <si>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</si>
  <si>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</si>
  <si>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</si>
  <si>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</si>
  <si>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</si>
  <si>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</si>
  <si>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</si>
  <si>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</si>
  <si>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</si>
  <si>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</si>
  <si>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</si>
  <si>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</si>
  <si>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</si>
  <si>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</si>
  <si>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</si>
  <si>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</si>
  <si>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</si>
  <si>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</si>
  <si>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</si>
  <si>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</si>
  <si>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</si>
  <si>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</si>
  <si>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</si>
  <si>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</si>
  <si>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</si>
  <si>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</si>
  <si>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</si>
  <si>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</si>
  <si>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</si>
  <si>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</si>
  <si>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</si>
  <si>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</si>
  <si>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</si>
  <si>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</si>
  <si>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</si>
  <si>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</si>
  <si>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</si>
  <si>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</si>
  <si>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</si>
  <si>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</si>
  <si>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</si>
  <si>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</si>
  <si>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</si>
  <si>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</si>
  <si>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</si>
  <si>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</si>
  <si>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</si>
  <si>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</si>
  <si>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</si>
  <si>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</si>
  <si>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</si>
  <si>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</si>
  <si>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</si>
  <si>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</si>
  <si>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</si>
  <si>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</si>
  <si>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</si>
  <si>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</si>
  <si>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</si>
  <si>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</si>
  <si>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</si>
  <si>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</si>
  <si>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</si>
  <si>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</si>
  <si>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</si>
  <si>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</si>
  <si>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</si>
  <si>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</si>
  <si>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</si>
  <si>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</si>
  <si>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</si>
  <si>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</si>
  <si>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</si>
  <si>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</si>
  <si>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</si>
  <si>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</si>
  <si>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</si>
  <si>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</si>
  <si>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</si>
  <si>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</si>
  <si>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</si>
  <si>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</si>
  <si>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</si>
  <si>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</si>
  <si>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</si>
  <si>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</si>
  <si>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</si>
  <si>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</si>
  <si>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</si>
  <si>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</si>
  <si>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</si>
  <si>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</si>
  <si>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</si>
  <si>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</si>
  <si>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</si>
  <si>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</si>
  <si>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</si>
  <si>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</si>
  <si>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</si>
  <si>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</si>
  <si>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</si>
  <si>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</si>
  <si>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</si>
  <si>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</si>
  <si>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</si>
  <si>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</si>
  <si>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</si>
  <si>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</si>
  <si>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</si>
  <si>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</si>
  <si>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</si>
  <si>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</si>
  <si>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</si>
  <si>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</si>
  <si>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</si>
  <si>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</si>
  <si>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</si>
  <si>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</si>
  <si>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</si>
  <si>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</si>
  <si>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</si>
  <si>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</si>
  <si>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</si>
  <si>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</si>
  <si>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</si>
  <si>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</si>
  <si>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</si>
  <si>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</si>
  <si>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</si>
  <si>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</si>
  <si>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</si>
  <si>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</si>
  <si>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</si>
  <si>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</si>
  <si>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</si>
  <si>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</si>
  <si>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</si>
  <si>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</si>
  <si>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</si>
  <si>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</si>
  <si>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</si>
  <si>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</si>
  <si>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</si>
  <si>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</si>
  <si>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</si>
  <si>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</si>
  <si>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</si>
  <si>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</si>
  <si>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</si>
  <si>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</si>
  <si>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</si>
  <si>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</si>
  <si>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</si>
  <si>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</si>
  <si>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</si>
  <si>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</si>
  <si>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</si>
  <si>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</si>
  <si>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</si>
  <si>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</si>
  <si>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</si>
  <si>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</si>
  <si>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</si>
  <si>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</si>
  <si>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</si>
  <si>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</si>
  <si>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</si>
  <si>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</si>
  <si>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</si>
  <si>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</si>
  <si>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</si>
  <si>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</si>
  <si>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</si>
  <si>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</si>
  <si>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</si>
  <si>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</si>
  <si>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</si>
  <si>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</si>
  <si>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</si>
  <si>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</si>
  <si>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</si>
  <si>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</si>
  <si>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</si>
  <si>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</si>
  <si>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</si>
  <si>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</si>
  <si>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</si>
  <si>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</si>
  <si>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</si>
  <si>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</si>
  <si>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</si>
  <si>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</si>
  <si>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</si>
  <si>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</si>
  <si>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</si>
  <si>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</si>
  <si>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</si>
  <si>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</si>
  <si>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</si>
  <si>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</si>
  <si>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</si>
  <si>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</si>
  <si>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</si>
  <si>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</si>
  <si>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</si>
  <si>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</si>
  <si>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</si>
  <si>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</si>
  <si>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</si>
  <si>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</si>
  <si>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</si>
  <si>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</si>
  <si>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</si>
  <si>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</si>
  <si>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</si>
  <si>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</si>
  <si>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</si>
  <si>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</si>
  <si>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</si>
  <si>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</si>
  <si>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</si>
  <si>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</si>
  <si>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</si>
  <si>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</si>
  <si>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</si>
  <si>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</si>
  <si>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</si>
  <si>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</si>
  <si>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</si>
  <si>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</si>
  <si>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</si>
  <si>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</si>
  <si>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</si>
  <si>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</si>
  <si>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</si>
  <si>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</si>
  <si>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</si>
  <si>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</si>
  <si>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</si>
  <si>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</si>
  <si>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</si>
  <si>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</si>
  <si>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</si>
  <si>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</si>
  <si>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</si>
  <si>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</si>
  <si>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</si>
  <si>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</si>
  <si>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</si>
  <si>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</si>
  <si>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</si>
  <si>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</si>
  <si>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</si>
  <si>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</si>
  <si>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</si>
  <si>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</si>
  <si>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</si>
  <si>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</si>
  <si>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</si>
  <si>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</si>
  <si>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</si>
  <si>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</si>
  <si>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</si>
  <si>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</si>
  <si>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</si>
  <si>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</si>
  <si>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</si>
  <si>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</si>
  <si>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</si>
  <si>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</si>
  <si>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</si>
  <si>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</si>
  <si>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</si>
  <si>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</si>
  <si>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</si>
  <si>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</si>
  <si>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</si>
  <si>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</si>
  <si>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</si>
  <si>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</si>
  <si>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</si>
  <si>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</si>
  <si>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</si>
  <si>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</si>
  <si>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</si>
  <si>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</si>
  <si>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</si>
  <si>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</si>
  <si>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</si>
  <si>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</si>
  <si>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</si>
  <si>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</si>
  <si>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</si>
  <si>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</si>
  <si>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</si>
  <si>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</si>
  <si>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</si>
  <si>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</si>
  <si>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</si>
  <si>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</si>
  <si>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</si>
  <si>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</si>
  <si>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</si>
  <si>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</si>
  <si>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</si>
  <si>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</si>
  <si>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</si>
  <si>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</si>
  <si>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</si>
  <si>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</si>
  <si>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</si>
  <si>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</si>
  <si>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</si>
  <si>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</si>
  <si>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</si>
  <si>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</si>
  <si>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</si>
  <si>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</si>
  <si>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</si>
  <si>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</si>
  <si>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</si>
  <si>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</si>
  <si>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</si>
  <si>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</si>
  <si>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</si>
  <si>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</si>
  <si>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</si>
  <si>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</si>
  <si>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</si>
  <si>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</si>
  <si>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</si>
  <si>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</si>
  <si>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</si>
  <si>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</si>
  <si>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</si>
  <si>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</si>
  <si>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</si>
  <si>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</si>
  <si>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</si>
  <si>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</si>
  <si>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</si>
  <si>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</si>
  <si>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</si>
  <si>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</si>
  <si>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</si>
  <si>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</si>
  <si>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</si>
  <si>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</si>
  <si>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</si>
  <si>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</si>
  <si>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</si>
  <si>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</si>
  <si>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</si>
  <si>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</si>
  <si>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</si>
  <si>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</si>
  <si>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</si>
  <si>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</si>
  <si>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</si>
  <si>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</si>
  <si>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</si>
  <si>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</si>
  <si>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</si>
  <si>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</si>
  <si>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</si>
  <si>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</si>
  <si>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</si>
  <si>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</si>
  <si>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</si>
  <si>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</si>
  <si>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</si>
  <si>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</si>
  <si>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</si>
  <si>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</si>
  <si>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</si>
  <si>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</si>
  <si>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</si>
  <si>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</si>
  <si>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</si>
  <si>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</si>
  <si>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</si>
  <si>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</si>
  <si>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</si>
  <si>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</si>
  <si>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</si>
  <si>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</si>
  <si>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</si>
  <si>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</si>
  <si>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</si>
  <si>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</si>
  <si>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</si>
  <si>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</si>
  <si>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</si>
  <si>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</si>
  <si>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</si>
  <si>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</si>
  <si>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</si>
  <si>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</si>
  <si>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</si>
  <si>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</si>
  <si>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</si>
  <si>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</si>
  <si>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</si>
  <si>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</si>
  <si>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</si>
  <si>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</si>
  <si>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</si>
  <si>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</si>
  <si>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</si>
  <si>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</si>
  <si>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</si>
  <si>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</si>
  <si>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</si>
  <si>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</si>
  <si>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</si>
  <si>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</si>
  <si>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</si>
  <si>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</si>
  <si>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</si>
  <si>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</si>
  <si>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</si>
  <si>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</si>
  <si>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</si>
  <si>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</si>
  <si>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</si>
  <si>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</si>
  <si>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</si>
  <si>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</si>
  <si>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</si>
  <si>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</si>
  <si>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</si>
  <si>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</si>
  <si>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</si>
  <si>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</si>
  <si>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</si>
  <si>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</si>
  <si>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</si>
  <si>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</si>
  <si>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</si>
  <si>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</si>
  <si>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</si>
  <si>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</si>
  <si>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</si>
  <si>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</si>
  <si>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</si>
  <si>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</si>
  <si>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</si>
  <si>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</si>
  <si>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</si>
  <si>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</si>
  <si>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</si>
  <si>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</si>
  <si>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</si>
  <si>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</si>
  <si>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</si>
  <si>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</si>
  <si>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</si>
  <si>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</si>
  <si>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</si>
  <si>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</si>
  <si>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</si>
  <si>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</si>
  <si>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</si>
  <si>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</si>
  <si>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</si>
  <si>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</si>
  <si>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</si>
  <si>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</si>
  <si>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</si>
  <si>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</si>
  <si>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</si>
  <si>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</si>
  <si>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</si>
  <si>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</si>
  <si>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</si>
  <si>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</si>
  <si>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</si>
  <si>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</si>
  <si>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</si>
  <si>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</si>
  <si>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</si>
  <si>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</si>
  <si>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</si>
  <si>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</si>
  <si>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</si>
  <si>
    <t>"ambassador.bmp"</t>
  </si>
  <si>
    <t>"jingcha.bmp"</t>
  </si>
  <si>
    <t>"mutasih.bmp"</t>
  </si>
  <si>
    <t>"hombor.bmp"</t>
  </si>
  <si>
    <t>"marcion.bmp"</t>
  </si>
  <si>
    <t>"lyander.bmp"</t>
  </si>
  <si>
    <t>"bishop.bmp"</t>
  </si>
  <si>
    <t>"archbishop.bmp"</t>
  </si>
  <si>
    <t>"Assembled PTS"</t>
  </si>
  <si>
    <t>"Li Halan Space Fighter"</t>
  </si>
  <si>
    <t>"Decados Space Fighter"</t>
  </si>
  <si>
    <t>"Hazat Space Fighter"</t>
  </si>
  <si>
    <t>"Li Halan Torpedo"</t>
  </si>
  <si>
    <t>"Decados Torpedo"</t>
  </si>
  <si>
    <t>"Hazat Torpedo"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</si>
</sst>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75"/>
  <sheetViews>
    <sheetView tabSelected="1" workbookViewId="0">
      <pane xSplit="2" ySplit="3" topLeftCell="C94" activePane="bottomRight" state="frozen"/>
      <selection pane="topRight" activeCell="C1" sqref="C1"/>
      <selection pane="bottomLeft" activeCell="A4" sqref="A4"/>
      <selection pane="bottomRight" activeCell="J127" sqref="J127"/>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4" t="s">
        <v>3</v>
      </c>
      <c r="AJ2" s="34"/>
      <c r="AK2" s="34"/>
      <c r="AL2" s="35" t="s">
        <v>4</v>
      </c>
      <c r="AM2" s="35"/>
      <c r="AN2" s="35"/>
      <c r="AO2" s="35"/>
      <c r="AP2" s="35"/>
      <c r="AQ2" s="35"/>
      <c r="AR2" s="35"/>
      <c r="AS2" s="35"/>
      <c r="AT2" s="35"/>
      <c r="AU2" s="35"/>
      <c r="AV2" s="35"/>
      <c r="AW2" s="35"/>
      <c r="AX2" s="35"/>
      <c r="AY2" s="36" t="s">
        <v>5</v>
      </c>
      <c r="AZ2" s="36"/>
      <c r="BA2" s="36"/>
      <c r="BB2" s="36"/>
      <c r="BC2" s="36"/>
      <c r="BD2" s="37" t="s">
        <v>6</v>
      </c>
      <c r="BE2" s="37"/>
      <c r="BF2" s="37"/>
      <c r="BG2" s="37"/>
      <c r="BH2" s="37"/>
      <c r="BI2" s="37"/>
      <c r="BJ2" s="37"/>
      <c r="BK2" s="37"/>
      <c r="BL2" s="37"/>
      <c r="BM2" s="37"/>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77</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20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57</v>
      </c>
      <c r="B115" s="2" t="s">
        <v>1972</v>
      </c>
      <c r="C115" s="1" t="s">
        <v>59</v>
      </c>
      <c r="D115" s="1" t="s">
        <v>60</v>
      </c>
      <c r="E115" s="1" t="s">
        <v>211</v>
      </c>
      <c r="F115" s="1" t="s">
        <v>62</v>
      </c>
      <c r="G115" s="1" t="s">
        <v>212</v>
      </c>
      <c r="H115" s="1">
        <v>17</v>
      </c>
      <c r="I115" s="3">
        <v>3</v>
      </c>
      <c r="J115" s="3">
        <v>3</v>
      </c>
      <c r="K115" s="3">
        <v>5</v>
      </c>
      <c r="L115" s="3">
        <v>12</v>
      </c>
      <c r="M115" s="3">
        <v>10</v>
      </c>
      <c r="N115" s="3">
        <v>10</v>
      </c>
      <c r="O115" s="4">
        <v>0</v>
      </c>
      <c r="P115" s="4">
        <v>0</v>
      </c>
      <c r="Q115" s="4">
        <v>0</v>
      </c>
      <c r="R115" s="4">
        <v>0</v>
      </c>
      <c r="S115" s="4">
        <v>0</v>
      </c>
      <c r="T115" s="4">
        <v>0</v>
      </c>
      <c r="U115" s="4">
        <v>0</v>
      </c>
      <c r="V115" s="4">
        <v>0</v>
      </c>
      <c r="W115" s="4">
        <v>0</v>
      </c>
      <c r="X115" s="4">
        <v>0</v>
      </c>
      <c r="Y115" s="4">
        <v>0</v>
      </c>
      <c r="Z115" s="4">
        <v>0</v>
      </c>
      <c r="AA115" s="4">
        <v>0</v>
      </c>
      <c r="AB115" s="4">
        <v>0</v>
      </c>
      <c r="AC115" s="4">
        <v>0</v>
      </c>
      <c r="AD115" s="4">
        <v>0</v>
      </c>
      <c r="AE115" s="4">
        <v>20</v>
      </c>
      <c r="AF115" s="4">
        <v>30</v>
      </c>
      <c r="AG115" s="5">
        <v>0</v>
      </c>
      <c r="AH115" s="5">
        <v>1</v>
      </c>
      <c r="AI115" s="6">
        <v>0</v>
      </c>
      <c r="AJ115" s="6">
        <v>25</v>
      </c>
      <c r="AK115" s="6">
        <v>250</v>
      </c>
      <c r="AL115" s="7">
        <v>0</v>
      </c>
      <c r="AM115" s="7">
        <v>0</v>
      </c>
      <c r="AN115" s="7">
        <v>10</v>
      </c>
      <c r="AO115" s="7">
        <v>0</v>
      </c>
      <c r="AP115" s="7">
        <v>0</v>
      </c>
      <c r="AQ115" s="7">
        <v>5</v>
      </c>
      <c r="AR115" s="7">
        <v>0</v>
      </c>
      <c r="AS115" s="7">
        <v>5</v>
      </c>
      <c r="AT115" s="7">
        <v>0</v>
      </c>
      <c r="AU115" s="7">
        <v>0</v>
      </c>
      <c r="AV115" s="7">
        <v>5</v>
      </c>
      <c r="AW115" s="7">
        <v>0</v>
      </c>
      <c r="AX115" s="7">
        <v>0</v>
      </c>
      <c r="AY115" s="8">
        <v>-1</v>
      </c>
      <c r="AZ115" s="8">
        <v>-1</v>
      </c>
      <c r="BA115" s="8">
        <v>14</v>
      </c>
      <c r="BB115" s="8">
        <v>0</v>
      </c>
      <c r="BC115" s="8">
        <v>2</v>
      </c>
      <c r="BD115" s="9">
        <v>351</v>
      </c>
      <c r="BE115" s="9">
        <v>0</v>
      </c>
      <c r="BF115" s="9">
        <v>0</v>
      </c>
      <c r="BG115" s="9">
        <v>0</v>
      </c>
      <c r="BH115" s="9">
        <v>0</v>
      </c>
      <c r="BI115" s="9">
        <v>0</v>
      </c>
      <c r="BJ115" s="9">
        <v>0</v>
      </c>
      <c r="BK115" s="9">
        <v>0</v>
      </c>
      <c r="BL115" s="9">
        <v>0</v>
      </c>
      <c r="BM115" s="9">
        <v>0</v>
      </c>
      <c r="BN115" s="1">
        <v>0</v>
      </c>
      <c r="BO115" s="1">
        <v>1</v>
      </c>
      <c r="BP115" s="1">
        <v>4</v>
      </c>
      <c r="BQ115" s="1">
        <v>0</v>
      </c>
      <c r="BR115" s="1">
        <v>1</v>
      </c>
      <c r="BS115" s="1">
        <v>1</v>
      </c>
      <c r="BT115" s="10" t="s">
        <v>64</v>
      </c>
      <c r="BU115" s="1" t="s">
        <v>65</v>
      </c>
      <c r="BV115" s="27" t="s">
        <v>1443</v>
      </c>
      <c r="BW115" s="1" t="s">
        <v>213</v>
      </c>
    </row>
    <row r="116" spans="1:75" x14ac:dyDescent="0.35">
      <c r="A116" s="1" t="s">
        <v>57</v>
      </c>
      <c r="B116" s="2" t="s">
        <v>1973</v>
      </c>
      <c r="C116" s="1" t="s">
        <v>59</v>
      </c>
      <c r="D116" s="1" t="s">
        <v>60</v>
      </c>
      <c r="E116" s="1" t="s">
        <v>211</v>
      </c>
      <c r="F116" s="1" t="s">
        <v>62</v>
      </c>
      <c r="G116" s="1" t="s">
        <v>212</v>
      </c>
      <c r="H116" s="1">
        <v>17</v>
      </c>
      <c r="I116" s="3">
        <v>3</v>
      </c>
      <c r="J116" s="3">
        <v>4</v>
      </c>
      <c r="K116" s="3">
        <v>5</v>
      </c>
      <c r="L116" s="3">
        <v>12</v>
      </c>
      <c r="M116" s="3">
        <v>10</v>
      </c>
      <c r="N116" s="3">
        <v>10</v>
      </c>
      <c r="O116" s="4">
        <v>0</v>
      </c>
      <c r="P116" s="4">
        <v>0</v>
      </c>
      <c r="Q116" s="4">
        <v>0</v>
      </c>
      <c r="R116" s="4">
        <v>0</v>
      </c>
      <c r="S116" s="4">
        <v>0</v>
      </c>
      <c r="T116" s="4">
        <v>0</v>
      </c>
      <c r="U116" s="4">
        <v>0</v>
      </c>
      <c r="V116" s="4">
        <v>0</v>
      </c>
      <c r="W116" s="4">
        <v>0</v>
      </c>
      <c r="X116" s="4">
        <v>0</v>
      </c>
      <c r="Y116" s="4">
        <v>0</v>
      </c>
      <c r="Z116" s="4">
        <v>0</v>
      </c>
      <c r="AA116" s="4">
        <v>0</v>
      </c>
      <c r="AB116" s="4">
        <v>0</v>
      </c>
      <c r="AC116" s="4">
        <v>0</v>
      </c>
      <c r="AD116" s="4">
        <v>0</v>
      </c>
      <c r="AE116" s="4">
        <v>20</v>
      </c>
      <c r="AF116" s="4">
        <v>10</v>
      </c>
      <c r="AG116" s="5">
        <v>0</v>
      </c>
      <c r="AH116" s="5">
        <v>1</v>
      </c>
      <c r="AI116" s="6">
        <v>0</v>
      </c>
      <c r="AJ116" s="6">
        <v>25</v>
      </c>
      <c r="AK116" s="6">
        <v>250</v>
      </c>
      <c r="AL116" s="7">
        <v>0</v>
      </c>
      <c r="AM116" s="7">
        <v>0</v>
      </c>
      <c r="AN116" s="7">
        <v>10</v>
      </c>
      <c r="AO116" s="7">
        <v>0</v>
      </c>
      <c r="AP116" s="7">
        <v>0</v>
      </c>
      <c r="AQ116" s="7">
        <v>5</v>
      </c>
      <c r="AR116" s="7">
        <v>0</v>
      </c>
      <c r="AS116" s="7">
        <v>5</v>
      </c>
      <c r="AT116" s="7">
        <v>0</v>
      </c>
      <c r="AU116" s="7">
        <v>0</v>
      </c>
      <c r="AV116" s="7">
        <v>5</v>
      </c>
      <c r="AW116" s="7">
        <v>0</v>
      </c>
      <c r="AX116" s="7">
        <v>0</v>
      </c>
      <c r="AY116" s="8">
        <v>-1</v>
      </c>
      <c r="AZ116" s="8">
        <v>-1</v>
      </c>
      <c r="BA116" s="8">
        <v>14</v>
      </c>
      <c r="BB116" s="8">
        <v>2</v>
      </c>
      <c r="BC116" s="8">
        <v>2</v>
      </c>
      <c r="BD116" s="9">
        <v>351</v>
      </c>
      <c r="BE116" s="9">
        <v>0</v>
      </c>
      <c r="BF116" s="9">
        <v>0</v>
      </c>
      <c r="BG116" s="9">
        <v>0</v>
      </c>
      <c r="BH116" s="9">
        <v>0</v>
      </c>
      <c r="BI116" s="9">
        <v>0</v>
      </c>
      <c r="BJ116" s="9">
        <v>0</v>
      </c>
      <c r="BK116" s="9">
        <v>0</v>
      </c>
      <c r="BL116" s="9">
        <v>0</v>
      </c>
      <c r="BM116" s="9">
        <v>0</v>
      </c>
      <c r="BN116" s="1">
        <v>0</v>
      </c>
      <c r="BO116" s="1">
        <v>1</v>
      </c>
      <c r="BP116" s="1">
        <v>4</v>
      </c>
      <c r="BQ116" s="1">
        <v>0</v>
      </c>
      <c r="BR116" s="1">
        <v>1</v>
      </c>
      <c r="BS116" s="1">
        <v>1</v>
      </c>
      <c r="BT116" s="10" t="s">
        <v>64</v>
      </c>
      <c r="BU116" s="1" t="s">
        <v>65</v>
      </c>
      <c r="BV116" s="27" t="s">
        <v>1443</v>
      </c>
      <c r="BW116" s="1" t="s">
        <v>213</v>
      </c>
    </row>
    <row r="117" spans="1:75" x14ac:dyDescent="0.35">
      <c r="A117" s="1" t="s">
        <v>57</v>
      </c>
      <c r="B117" s="2" t="s">
        <v>1974</v>
      </c>
      <c r="C117" s="1" t="s">
        <v>59</v>
      </c>
      <c r="D117" s="1" t="s">
        <v>60</v>
      </c>
      <c r="E117" s="1" t="s">
        <v>211</v>
      </c>
      <c r="F117" s="1" t="s">
        <v>62</v>
      </c>
      <c r="G117" s="1" t="s">
        <v>212</v>
      </c>
      <c r="H117" s="1">
        <v>17</v>
      </c>
      <c r="I117" s="3">
        <v>3</v>
      </c>
      <c r="J117" s="3">
        <v>3</v>
      </c>
      <c r="K117" s="3">
        <v>5</v>
      </c>
      <c r="L117" s="3">
        <v>12</v>
      </c>
      <c r="M117" s="3">
        <v>10</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21</v>
      </c>
      <c r="AF117" s="4">
        <v>10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1</v>
      </c>
      <c r="BC117" s="8">
        <v>2</v>
      </c>
      <c r="BD117" s="9">
        <v>351</v>
      </c>
      <c r="BE117" s="9">
        <v>0</v>
      </c>
      <c r="BF117" s="9">
        <v>0</v>
      </c>
      <c r="BG117" s="9">
        <v>0</v>
      </c>
      <c r="BH117" s="9">
        <v>0</v>
      </c>
      <c r="BI117" s="9">
        <v>0</v>
      </c>
      <c r="BJ117" s="9">
        <v>0</v>
      </c>
      <c r="BK117" s="9">
        <v>0</v>
      </c>
      <c r="BL117" s="9">
        <v>0</v>
      </c>
      <c r="BM117" s="9">
        <v>0</v>
      </c>
      <c r="BN117" s="1">
        <v>0</v>
      </c>
      <c r="BO117" s="1">
        <v>1</v>
      </c>
      <c r="BP117" s="1">
        <v>4</v>
      </c>
      <c r="BQ117" s="1">
        <v>0</v>
      </c>
      <c r="BR117" s="1">
        <v>1</v>
      </c>
      <c r="BS117" s="1">
        <v>1</v>
      </c>
      <c r="BT117" s="10" t="s">
        <v>64</v>
      </c>
      <c r="BU117" s="1" t="s">
        <v>65</v>
      </c>
      <c r="BV117" s="27" t="s">
        <v>1443</v>
      </c>
      <c r="BW117" s="1" t="s">
        <v>213</v>
      </c>
    </row>
    <row r="118" spans="1:75" x14ac:dyDescent="0.35">
      <c r="A118" s="1" t="s">
        <v>67</v>
      </c>
      <c r="B118" s="2" t="s">
        <v>68</v>
      </c>
      <c r="C118" s="1" t="s">
        <v>68</v>
      </c>
      <c r="D118" s="1" t="s">
        <v>68</v>
      </c>
      <c r="E118" s="1" t="s">
        <v>68</v>
      </c>
      <c r="F118" s="1" t="s">
        <v>68</v>
      </c>
      <c r="G118" s="1" t="s">
        <v>68</v>
      </c>
      <c r="BT118" s="10" t="s">
        <v>68</v>
      </c>
      <c r="BU118" s="1" t="s">
        <v>68</v>
      </c>
      <c r="BV118" s="1" t="s">
        <v>68</v>
      </c>
      <c r="BW118" s="1" t="s">
        <v>68</v>
      </c>
    </row>
    <row r="119" spans="1:75" x14ac:dyDescent="0.35">
      <c r="A119" s="1" t="s">
        <v>226</v>
      </c>
      <c r="B119" s="2" t="s">
        <v>68</v>
      </c>
      <c r="C119" s="1" t="s">
        <v>68</v>
      </c>
      <c r="D119" s="1" t="s">
        <v>68</v>
      </c>
      <c r="E119" s="1" t="s">
        <v>68</v>
      </c>
      <c r="F119" s="1" t="s">
        <v>68</v>
      </c>
      <c r="G119" s="1" t="s">
        <v>68</v>
      </c>
      <c r="BT119" s="10" t="s">
        <v>68</v>
      </c>
      <c r="BU119" s="1" t="s">
        <v>68</v>
      </c>
      <c r="BV119" s="1" t="s">
        <v>68</v>
      </c>
      <c r="BW119" s="1" t="s">
        <v>68</v>
      </c>
    </row>
    <row r="120" spans="1:75" x14ac:dyDescent="0.35">
      <c r="A120" s="1" t="s">
        <v>57</v>
      </c>
      <c r="B120" s="2" t="s">
        <v>227</v>
      </c>
      <c r="C120" s="1" t="s">
        <v>59</v>
      </c>
      <c r="D120" s="1" t="s">
        <v>60</v>
      </c>
      <c r="E120" s="1" t="s">
        <v>228</v>
      </c>
      <c r="F120" s="1" t="s">
        <v>62</v>
      </c>
      <c r="G120" s="1" t="s">
        <v>212</v>
      </c>
      <c r="H120" s="1">
        <v>18</v>
      </c>
      <c r="I120" s="3">
        <v>3</v>
      </c>
      <c r="J120" s="3">
        <v>3</v>
      </c>
      <c r="K120" s="3">
        <v>5</v>
      </c>
      <c r="L120" s="3">
        <v>10</v>
      </c>
      <c r="M120" s="3">
        <v>15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300</v>
      </c>
      <c r="AG120" s="5">
        <v>0</v>
      </c>
      <c r="AH120" s="5">
        <v>1</v>
      </c>
      <c r="AI120" s="6">
        <v>0</v>
      </c>
      <c r="AJ120" s="6">
        <v>25</v>
      </c>
      <c r="AK120" s="6">
        <v>250</v>
      </c>
      <c r="AL120" s="7">
        <v>0</v>
      </c>
      <c r="AM120" s="7">
        <v>0</v>
      </c>
      <c r="AN120" s="7">
        <v>10</v>
      </c>
      <c r="AO120" s="7">
        <v>0</v>
      </c>
      <c r="AP120" s="7">
        <v>0</v>
      </c>
      <c r="AQ120" s="7">
        <v>5</v>
      </c>
      <c r="AR120" s="7">
        <v>0</v>
      </c>
      <c r="AS120" s="7">
        <v>5</v>
      </c>
      <c r="AT120" s="7">
        <v>0</v>
      </c>
      <c r="AU120" s="7">
        <v>0</v>
      </c>
      <c r="AV120" s="7">
        <v>5</v>
      </c>
      <c r="AW120" s="7">
        <v>0</v>
      </c>
      <c r="AX120" s="7">
        <v>0</v>
      </c>
      <c r="AY120" s="8">
        <v>-1</v>
      </c>
      <c r="AZ120" s="8">
        <v>-1</v>
      </c>
      <c r="BA120" s="8">
        <v>14</v>
      </c>
      <c r="BB120" s="8">
        <v>77</v>
      </c>
      <c r="BC120" s="8">
        <v>2</v>
      </c>
      <c r="BD120" s="9">
        <v>353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1449</v>
      </c>
      <c r="BW120" s="1" t="s">
        <v>229</v>
      </c>
    </row>
    <row r="121" spans="1:75" x14ac:dyDescent="0.35">
      <c r="A121" s="1" t="s">
        <v>57</v>
      </c>
      <c r="B121" s="2" t="s">
        <v>230</v>
      </c>
      <c r="C121" s="1" t="s">
        <v>59</v>
      </c>
      <c r="D121" s="1" t="s">
        <v>60</v>
      </c>
      <c r="E121" s="1" t="s">
        <v>231</v>
      </c>
      <c r="F121" s="1" t="s">
        <v>62</v>
      </c>
      <c r="G121" s="1" t="s">
        <v>212</v>
      </c>
      <c r="H121" s="1">
        <v>18</v>
      </c>
      <c r="I121" s="3">
        <v>3</v>
      </c>
      <c r="J121" s="3">
        <v>3</v>
      </c>
      <c r="K121" s="3">
        <v>6</v>
      </c>
      <c r="L121" s="3">
        <v>10</v>
      </c>
      <c r="M121" s="3">
        <v>15</v>
      </c>
      <c r="N121" s="3">
        <v>10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4</v>
      </c>
      <c r="AF121" s="4">
        <v>300</v>
      </c>
      <c r="AG121" s="5">
        <v>0</v>
      </c>
      <c r="AH121" s="5">
        <v>1</v>
      </c>
      <c r="AI121" s="6">
        <v>0</v>
      </c>
      <c r="AJ121" s="6">
        <v>25</v>
      </c>
      <c r="AK121" s="6">
        <v>250</v>
      </c>
      <c r="AL121" s="7">
        <v>0</v>
      </c>
      <c r="AM121" s="7">
        <v>0</v>
      </c>
      <c r="AN121" s="7">
        <v>10</v>
      </c>
      <c r="AO121" s="7">
        <v>0</v>
      </c>
      <c r="AP121" s="7">
        <v>0</v>
      </c>
      <c r="AQ121" s="7">
        <v>5</v>
      </c>
      <c r="AR121" s="7">
        <v>0</v>
      </c>
      <c r="AS121" s="7">
        <v>5</v>
      </c>
      <c r="AT121" s="7">
        <v>0</v>
      </c>
      <c r="AU121" s="7">
        <v>0</v>
      </c>
      <c r="AV121" s="7">
        <v>5</v>
      </c>
      <c r="AW121" s="7">
        <v>0</v>
      </c>
      <c r="AX121" s="7">
        <v>0</v>
      </c>
      <c r="AY121" s="8">
        <v>-1</v>
      </c>
      <c r="AZ121" s="8">
        <v>-1</v>
      </c>
      <c r="BA121" s="8">
        <v>14</v>
      </c>
      <c r="BB121" s="8">
        <v>4</v>
      </c>
      <c r="BC121" s="8">
        <v>2</v>
      </c>
      <c r="BD121" s="9">
        <v>353</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1450</v>
      </c>
      <c r="BW121" s="1" t="s">
        <v>229</v>
      </c>
    </row>
    <row r="122" spans="1:75" x14ac:dyDescent="0.35">
      <c r="A122" s="1" t="s">
        <v>57</v>
      </c>
      <c r="B122" s="2" t="s">
        <v>232</v>
      </c>
      <c r="C122" s="1" t="s">
        <v>59</v>
      </c>
      <c r="D122" s="1" t="s">
        <v>60</v>
      </c>
      <c r="E122" s="1" t="s">
        <v>233</v>
      </c>
      <c r="F122" s="1" t="s">
        <v>62</v>
      </c>
      <c r="G122" s="1" t="s">
        <v>212</v>
      </c>
      <c r="H122" s="1">
        <v>18</v>
      </c>
      <c r="I122" s="3">
        <v>3</v>
      </c>
      <c r="J122" s="3">
        <v>3</v>
      </c>
      <c r="K122" s="3">
        <v>5</v>
      </c>
      <c r="L122" s="3">
        <v>10</v>
      </c>
      <c r="M122" s="3">
        <v>25</v>
      </c>
      <c r="N122" s="3">
        <v>10</v>
      </c>
      <c r="O122" s="4">
        <v>0</v>
      </c>
      <c r="P122" s="4">
        <v>0</v>
      </c>
      <c r="Q122" s="4">
        <v>0</v>
      </c>
      <c r="R122" s="4">
        <v>0</v>
      </c>
      <c r="S122" s="4">
        <v>0</v>
      </c>
      <c r="T122" s="4">
        <v>0</v>
      </c>
      <c r="U122" s="4">
        <v>0</v>
      </c>
      <c r="V122" s="4">
        <v>0</v>
      </c>
      <c r="W122" s="4">
        <v>0</v>
      </c>
      <c r="X122" s="4">
        <v>0</v>
      </c>
      <c r="Y122" s="4">
        <v>0</v>
      </c>
      <c r="Z122" s="4">
        <v>0</v>
      </c>
      <c r="AA122" s="4">
        <v>0</v>
      </c>
      <c r="AB122" s="4">
        <v>0</v>
      </c>
      <c r="AC122" s="4">
        <v>0</v>
      </c>
      <c r="AD122" s="4">
        <v>0</v>
      </c>
      <c r="AE122" s="4">
        <v>4</v>
      </c>
      <c r="AF122" s="4">
        <v>300</v>
      </c>
      <c r="AG122" s="5">
        <v>0</v>
      </c>
      <c r="AH122" s="5">
        <v>1</v>
      </c>
      <c r="AI122" s="6">
        <v>0</v>
      </c>
      <c r="AJ122" s="6">
        <v>25</v>
      </c>
      <c r="AK122" s="6">
        <v>250</v>
      </c>
      <c r="AL122" s="7">
        <v>0</v>
      </c>
      <c r="AM122" s="7">
        <v>0</v>
      </c>
      <c r="AN122" s="7">
        <v>10</v>
      </c>
      <c r="AO122" s="7">
        <v>0</v>
      </c>
      <c r="AP122" s="7">
        <v>0</v>
      </c>
      <c r="AQ122" s="7">
        <v>5</v>
      </c>
      <c r="AR122" s="7">
        <v>0</v>
      </c>
      <c r="AS122" s="7">
        <v>5</v>
      </c>
      <c r="AT122" s="7">
        <v>0</v>
      </c>
      <c r="AU122" s="7">
        <v>0</v>
      </c>
      <c r="AV122" s="7">
        <v>5</v>
      </c>
      <c r="AW122" s="7">
        <v>0</v>
      </c>
      <c r="AX122" s="7">
        <v>0</v>
      </c>
      <c r="AY122" s="8">
        <v>-1</v>
      </c>
      <c r="AZ122" s="8">
        <v>-1</v>
      </c>
      <c r="BA122" s="8">
        <v>14</v>
      </c>
      <c r="BB122" s="8">
        <v>3</v>
      </c>
      <c r="BC122" s="8">
        <v>2</v>
      </c>
      <c r="BD122" s="9">
        <v>353</v>
      </c>
      <c r="BE122" s="9">
        <v>0</v>
      </c>
      <c r="BF122" s="9">
        <v>0</v>
      </c>
      <c r="BG122" s="9">
        <v>0</v>
      </c>
      <c r="BH122" s="9">
        <v>0</v>
      </c>
      <c r="BI122" s="9">
        <v>0</v>
      </c>
      <c r="BJ122" s="9">
        <v>0</v>
      </c>
      <c r="BK122" s="9">
        <v>0</v>
      </c>
      <c r="BL122" s="9">
        <v>0</v>
      </c>
      <c r="BM122" s="9">
        <v>0</v>
      </c>
      <c r="BN122" s="1">
        <v>0</v>
      </c>
      <c r="BO122" s="1">
        <v>1</v>
      </c>
      <c r="BP122" s="1">
        <v>0</v>
      </c>
      <c r="BQ122" s="1">
        <v>0</v>
      </c>
      <c r="BR122" s="1">
        <v>2</v>
      </c>
      <c r="BS122" s="1">
        <v>1</v>
      </c>
      <c r="BT122" s="10" t="s">
        <v>64</v>
      </c>
      <c r="BU122" s="1" t="s">
        <v>65</v>
      </c>
      <c r="BV122" s="27" t="s">
        <v>1451</v>
      </c>
      <c r="BW122" s="1" t="s">
        <v>229</v>
      </c>
    </row>
    <row r="123" spans="1:75" x14ac:dyDescent="0.35">
      <c r="A123" s="1" t="s">
        <v>57</v>
      </c>
      <c r="B123" s="26" t="s">
        <v>234</v>
      </c>
      <c r="C123" s="1" t="s">
        <v>59</v>
      </c>
      <c r="D123" s="1" t="s">
        <v>60</v>
      </c>
      <c r="E123" s="1" t="s">
        <v>235</v>
      </c>
      <c r="F123" s="1" t="s">
        <v>62</v>
      </c>
      <c r="G123" s="1" t="s">
        <v>212</v>
      </c>
      <c r="H123" s="1">
        <v>18</v>
      </c>
      <c r="I123" s="3">
        <v>3</v>
      </c>
      <c r="J123" s="3">
        <v>3</v>
      </c>
      <c r="K123" s="3">
        <v>5</v>
      </c>
      <c r="L123" s="3">
        <v>10</v>
      </c>
      <c r="M123" s="3">
        <v>25</v>
      </c>
      <c r="N123" s="3">
        <v>10</v>
      </c>
      <c r="O123" s="4">
        <v>0</v>
      </c>
      <c r="P123" s="4">
        <v>0</v>
      </c>
      <c r="Q123" s="4">
        <v>0</v>
      </c>
      <c r="R123" s="4">
        <v>0</v>
      </c>
      <c r="S123" s="4">
        <v>0</v>
      </c>
      <c r="T123" s="4">
        <v>0</v>
      </c>
      <c r="U123" s="4">
        <v>0</v>
      </c>
      <c r="V123" s="4">
        <v>0</v>
      </c>
      <c r="W123" s="4">
        <v>0</v>
      </c>
      <c r="X123" s="4">
        <v>0</v>
      </c>
      <c r="Y123" s="4">
        <v>0</v>
      </c>
      <c r="Z123" s="4">
        <v>0</v>
      </c>
      <c r="AA123" s="4">
        <v>0</v>
      </c>
      <c r="AB123" s="4">
        <v>0</v>
      </c>
      <c r="AC123" s="4">
        <v>0</v>
      </c>
      <c r="AD123" s="4">
        <v>0</v>
      </c>
      <c r="AE123" s="4">
        <v>4</v>
      </c>
      <c r="AF123" s="4">
        <v>500</v>
      </c>
      <c r="AG123" s="5">
        <v>0</v>
      </c>
      <c r="AH123" s="5">
        <v>1</v>
      </c>
      <c r="AI123" s="6">
        <v>0</v>
      </c>
      <c r="AJ123" s="6">
        <v>35</v>
      </c>
      <c r="AK123" s="6">
        <v>350</v>
      </c>
      <c r="AL123" s="7">
        <v>0</v>
      </c>
      <c r="AM123" s="7">
        <v>0</v>
      </c>
      <c r="AN123" s="7">
        <v>10</v>
      </c>
      <c r="AO123" s="7">
        <v>0</v>
      </c>
      <c r="AP123" s="7">
        <v>0</v>
      </c>
      <c r="AQ123" s="7">
        <v>10</v>
      </c>
      <c r="AR123" s="7">
        <v>0</v>
      </c>
      <c r="AS123" s="7">
        <v>5</v>
      </c>
      <c r="AT123" s="7">
        <v>0</v>
      </c>
      <c r="AU123" s="7">
        <v>0</v>
      </c>
      <c r="AV123" s="7">
        <v>10</v>
      </c>
      <c r="AW123" s="7">
        <v>0</v>
      </c>
      <c r="AX123" s="7">
        <v>0</v>
      </c>
      <c r="AY123" s="19">
        <v>-1</v>
      </c>
      <c r="AZ123" s="8">
        <v>-1</v>
      </c>
      <c r="BA123" s="8">
        <v>14</v>
      </c>
      <c r="BB123" s="8">
        <v>55</v>
      </c>
      <c r="BC123" s="8">
        <v>2</v>
      </c>
      <c r="BD123" s="9">
        <v>323</v>
      </c>
      <c r="BE123" s="9">
        <v>0</v>
      </c>
      <c r="BF123" s="9">
        <v>0</v>
      </c>
      <c r="BG123" s="9">
        <v>0</v>
      </c>
      <c r="BH123" s="9">
        <v>0</v>
      </c>
      <c r="BI123" s="9">
        <v>0</v>
      </c>
      <c r="BJ123" s="9">
        <v>0</v>
      </c>
      <c r="BK123" s="9">
        <v>0</v>
      </c>
      <c r="BL123" s="9">
        <v>0</v>
      </c>
      <c r="BM123" s="9">
        <v>0</v>
      </c>
      <c r="BN123" s="1">
        <v>0</v>
      </c>
      <c r="BO123" s="1">
        <v>1</v>
      </c>
      <c r="BP123" s="1">
        <v>4</v>
      </c>
      <c r="BQ123" s="1">
        <v>0</v>
      </c>
      <c r="BR123" s="1">
        <v>2</v>
      </c>
      <c r="BS123" s="1">
        <v>1</v>
      </c>
      <c r="BT123" s="10" t="s">
        <v>64</v>
      </c>
      <c r="BU123" s="1" t="s">
        <v>65</v>
      </c>
      <c r="BV123" s="27" t="s">
        <v>1452</v>
      </c>
      <c r="BW123" s="1" t="s">
        <v>236</v>
      </c>
    </row>
    <row r="124" spans="1:75" x14ac:dyDescent="0.35">
      <c r="A124" s="1" t="s">
        <v>57</v>
      </c>
      <c r="B124" s="2" t="s">
        <v>237</v>
      </c>
      <c r="C124" s="1" t="s">
        <v>59</v>
      </c>
      <c r="D124" s="1" t="s">
        <v>60</v>
      </c>
      <c r="E124" s="1" t="s">
        <v>228</v>
      </c>
      <c r="F124" s="1" t="s">
        <v>62</v>
      </c>
      <c r="G124" s="1" t="s">
        <v>212</v>
      </c>
      <c r="H124" s="1">
        <v>18</v>
      </c>
      <c r="I124" s="3">
        <v>3</v>
      </c>
      <c r="J124" s="3">
        <v>4</v>
      </c>
      <c r="K124" s="3">
        <v>6</v>
      </c>
      <c r="L124" s="3">
        <v>10</v>
      </c>
      <c r="M124" s="3">
        <v>45</v>
      </c>
      <c r="N124" s="3">
        <v>30</v>
      </c>
      <c r="O124" s="4">
        <v>0</v>
      </c>
      <c r="P124" s="4">
        <v>0</v>
      </c>
      <c r="Q124" s="4">
        <v>0</v>
      </c>
      <c r="R124" s="4">
        <v>0</v>
      </c>
      <c r="S124" s="4">
        <v>0</v>
      </c>
      <c r="T124" s="4">
        <v>0</v>
      </c>
      <c r="U124" s="4">
        <v>0</v>
      </c>
      <c r="V124" s="4">
        <v>0</v>
      </c>
      <c r="W124" s="4">
        <v>0</v>
      </c>
      <c r="X124" s="4">
        <v>0</v>
      </c>
      <c r="Y124" s="4">
        <v>0</v>
      </c>
      <c r="Z124" s="4">
        <v>0</v>
      </c>
      <c r="AA124" s="4">
        <v>0</v>
      </c>
      <c r="AB124" s="4">
        <v>0</v>
      </c>
      <c r="AC124" s="4">
        <v>0</v>
      </c>
      <c r="AD124" s="4">
        <v>0</v>
      </c>
      <c r="AE124" s="4">
        <v>5</v>
      </c>
      <c r="AF124" s="4">
        <v>520</v>
      </c>
      <c r="AG124" s="5">
        <v>0</v>
      </c>
      <c r="AH124" s="5">
        <v>1</v>
      </c>
      <c r="AI124" s="6">
        <v>0</v>
      </c>
      <c r="AJ124" s="6">
        <v>0</v>
      </c>
      <c r="AK124" s="6">
        <v>0</v>
      </c>
      <c r="AL124" s="7">
        <v>0</v>
      </c>
      <c r="AM124" s="7">
        <v>0</v>
      </c>
      <c r="AN124" s="7">
        <v>10</v>
      </c>
      <c r="AO124" s="7">
        <v>0</v>
      </c>
      <c r="AP124" s="7">
        <v>0</v>
      </c>
      <c r="AQ124" s="7">
        <v>5</v>
      </c>
      <c r="AR124" s="7">
        <v>0</v>
      </c>
      <c r="AS124" s="7">
        <v>5</v>
      </c>
      <c r="AT124" s="7">
        <v>0</v>
      </c>
      <c r="AU124" s="7">
        <v>0</v>
      </c>
      <c r="AV124" s="7">
        <v>10</v>
      </c>
      <c r="AW124" s="7">
        <v>0</v>
      </c>
      <c r="AX124" s="7">
        <v>0</v>
      </c>
      <c r="AY124" s="8">
        <v>-1</v>
      </c>
      <c r="AZ124" s="8">
        <v>-1</v>
      </c>
      <c r="BA124" s="8">
        <v>14</v>
      </c>
      <c r="BB124" s="8">
        <v>5</v>
      </c>
      <c r="BC124" s="8">
        <v>2</v>
      </c>
      <c r="BD124" s="9">
        <v>0</v>
      </c>
      <c r="BE124" s="9">
        <v>0</v>
      </c>
      <c r="BF124" s="9">
        <v>0</v>
      </c>
      <c r="BG124" s="9">
        <v>0</v>
      </c>
      <c r="BH124" s="9">
        <v>0</v>
      </c>
      <c r="BI124" s="9">
        <v>0</v>
      </c>
      <c r="BJ124" s="9">
        <v>0</v>
      </c>
      <c r="BK124" s="9">
        <v>0</v>
      </c>
      <c r="BL124" s="9">
        <v>0</v>
      </c>
      <c r="BM124" s="9">
        <v>0</v>
      </c>
      <c r="BN124" s="1">
        <v>0</v>
      </c>
      <c r="BO124" s="1">
        <v>1</v>
      </c>
      <c r="BP124" s="1">
        <v>0</v>
      </c>
      <c r="BQ124" s="1">
        <v>0</v>
      </c>
      <c r="BR124" s="1">
        <v>2</v>
      </c>
      <c r="BS124" s="1">
        <v>1</v>
      </c>
      <c r="BT124" s="10" t="s">
        <v>64</v>
      </c>
      <c r="BU124" s="1" t="s">
        <v>65</v>
      </c>
      <c r="BV124" s="27" t="s">
        <v>1453</v>
      </c>
      <c r="BW124" s="1" t="s">
        <v>236</v>
      </c>
    </row>
    <row r="125" spans="1:75" x14ac:dyDescent="0.35">
      <c r="A125" s="1" t="s">
        <v>57</v>
      </c>
      <c r="B125" s="2" t="s">
        <v>1975</v>
      </c>
      <c r="C125" s="1" t="s">
        <v>59</v>
      </c>
      <c r="D125" s="1" t="s">
        <v>60</v>
      </c>
      <c r="E125" s="1" t="s">
        <v>228</v>
      </c>
      <c r="F125" s="1" t="s">
        <v>62</v>
      </c>
      <c r="G125" s="1" t="s">
        <v>212</v>
      </c>
      <c r="H125" s="1">
        <v>18</v>
      </c>
      <c r="I125" s="3">
        <v>3</v>
      </c>
      <c r="J125" s="3">
        <v>3</v>
      </c>
      <c r="K125" s="3">
        <v>5</v>
      </c>
      <c r="L125" s="3">
        <v>10</v>
      </c>
      <c r="M125" s="3">
        <v>15</v>
      </c>
      <c r="N125" s="3">
        <v>10</v>
      </c>
      <c r="O125" s="4">
        <v>0</v>
      </c>
      <c r="P125" s="4">
        <v>0</v>
      </c>
      <c r="Q125" s="4">
        <v>0</v>
      </c>
      <c r="R125" s="4">
        <v>0</v>
      </c>
      <c r="S125" s="4">
        <v>0</v>
      </c>
      <c r="T125" s="4">
        <v>0</v>
      </c>
      <c r="U125" s="4">
        <v>0</v>
      </c>
      <c r="V125" s="4">
        <v>0</v>
      </c>
      <c r="W125" s="4">
        <v>0</v>
      </c>
      <c r="X125" s="4">
        <v>0</v>
      </c>
      <c r="Y125" s="4">
        <v>0</v>
      </c>
      <c r="Z125" s="4">
        <v>0</v>
      </c>
      <c r="AA125" s="4">
        <v>0</v>
      </c>
      <c r="AB125" s="4">
        <v>0</v>
      </c>
      <c r="AC125" s="4">
        <v>0</v>
      </c>
      <c r="AD125" s="4">
        <v>0</v>
      </c>
      <c r="AE125" s="4">
        <v>4</v>
      </c>
      <c r="AF125" s="4">
        <v>320</v>
      </c>
      <c r="AG125" s="5">
        <v>0</v>
      </c>
      <c r="AH125" s="5">
        <v>1</v>
      </c>
      <c r="AI125" s="6">
        <v>0</v>
      </c>
      <c r="AJ125" s="6">
        <v>25</v>
      </c>
      <c r="AK125" s="6">
        <v>250</v>
      </c>
      <c r="AL125" s="7">
        <v>0</v>
      </c>
      <c r="AM125" s="7">
        <v>0</v>
      </c>
      <c r="AN125" s="7">
        <v>10</v>
      </c>
      <c r="AO125" s="7">
        <v>0</v>
      </c>
      <c r="AP125" s="7">
        <v>0</v>
      </c>
      <c r="AQ125" s="7">
        <v>5</v>
      </c>
      <c r="AR125" s="7">
        <v>0</v>
      </c>
      <c r="AS125" s="7">
        <v>5</v>
      </c>
      <c r="AT125" s="7">
        <v>0</v>
      </c>
      <c r="AU125" s="7">
        <v>0</v>
      </c>
      <c r="AV125" s="7">
        <v>5</v>
      </c>
      <c r="AW125" s="7">
        <v>0</v>
      </c>
      <c r="AX125" s="7">
        <v>0</v>
      </c>
      <c r="AY125" s="8">
        <v>-1</v>
      </c>
      <c r="AZ125" s="8">
        <v>-1</v>
      </c>
      <c r="BA125" s="8">
        <v>14</v>
      </c>
      <c r="BB125" s="8">
        <v>0</v>
      </c>
      <c r="BC125" s="8">
        <v>2</v>
      </c>
      <c r="BD125" s="9">
        <v>353</v>
      </c>
      <c r="BE125" s="9">
        <v>0</v>
      </c>
      <c r="BF125" s="9">
        <v>0</v>
      </c>
      <c r="BG125" s="9">
        <v>0</v>
      </c>
      <c r="BH125" s="9">
        <v>0</v>
      </c>
      <c r="BI125" s="9">
        <v>0</v>
      </c>
      <c r="BJ125" s="9">
        <v>0</v>
      </c>
      <c r="BK125" s="9">
        <v>0</v>
      </c>
      <c r="BL125" s="9">
        <v>0</v>
      </c>
      <c r="BM125" s="9">
        <v>0</v>
      </c>
      <c r="BN125" s="1">
        <v>0</v>
      </c>
      <c r="BO125" s="1">
        <v>1</v>
      </c>
      <c r="BP125" s="1">
        <v>4</v>
      </c>
      <c r="BQ125" s="1">
        <v>0</v>
      </c>
      <c r="BR125" s="1">
        <v>2</v>
      </c>
      <c r="BS125" s="1">
        <v>1</v>
      </c>
      <c r="BT125" s="10" t="s">
        <v>64</v>
      </c>
      <c r="BU125" s="1" t="s">
        <v>65</v>
      </c>
      <c r="BV125" s="27" t="s">
        <v>1449</v>
      </c>
      <c r="BW125" s="1" t="s">
        <v>229</v>
      </c>
    </row>
    <row r="126" spans="1:75" x14ac:dyDescent="0.35">
      <c r="A126" s="1" t="s">
        <v>57</v>
      </c>
      <c r="B126" s="2" t="s">
        <v>1976</v>
      </c>
      <c r="C126" s="1" t="s">
        <v>59</v>
      </c>
      <c r="D126" s="1" t="s">
        <v>60</v>
      </c>
      <c r="E126" s="1" t="s">
        <v>228</v>
      </c>
      <c r="F126" s="1" t="s">
        <v>62</v>
      </c>
      <c r="G126" s="1" t="s">
        <v>212</v>
      </c>
      <c r="H126" s="1">
        <v>18</v>
      </c>
      <c r="I126" s="3">
        <v>3</v>
      </c>
      <c r="J126" s="3">
        <v>4</v>
      </c>
      <c r="K126" s="3">
        <v>5</v>
      </c>
      <c r="L126" s="3">
        <v>10</v>
      </c>
      <c r="M126" s="3">
        <v>15</v>
      </c>
      <c r="N126" s="3">
        <v>10</v>
      </c>
      <c r="O126" s="4">
        <v>0</v>
      </c>
      <c r="P126" s="4">
        <v>0</v>
      </c>
      <c r="Q126" s="4">
        <v>0</v>
      </c>
      <c r="R126" s="4">
        <v>0</v>
      </c>
      <c r="S126" s="4">
        <v>0</v>
      </c>
      <c r="T126" s="4">
        <v>0</v>
      </c>
      <c r="U126" s="4">
        <v>0</v>
      </c>
      <c r="V126" s="4">
        <v>0</v>
      </c>
      <c r="W126" s="4">
        <v>0</v>
      </c>
      <c r="X126" s="4">
        <v>0</v>
      </c>
      <c r="Y126" s="4">
        <v>0</v>
      </c>
      <c r="Z126" s="4">
        <v>0</v>
      </c>
      <c r="AA126" s="4">
        <v>0</v>
      </c>
      <c r="AB126" s="4">
        <v>0</v>
      </c>
      <c r="AC126" s="4">
        <v>0</v>
      </c>
      <c r="AD126" s="4">
        <v>0</v>
      </c>
      <c r="AE126" s="4">
        <v>4</v>
      </c>
      <c r="AF126" s="4">
        <v>300</v>
      </c>
      <c r="AG126" s="5">
        <v>0</v>
      </c>
      <c r="AH126" s="5">
        <v>1</v>
      </c>
      <c r="AI126" s="6">
        <v>0</v>
      </c>
      <c r="AJ126" s="6">
        <v>25</v>
      </c>
      <c r="AK126" s="6">
        <v>250</v>
      </c>
      <c r="AL126" s="7">
        <v>0</v>
      </c>
      <c r="AM126" s="7">
        <v>0</v>
      </c>
      <c r="AN126" s="7">
        <v>10</v>
      </c>
      <c r="AO126" s="7">
        <v>0</v>
      </c>
      <c r="AP126" s="7">
        <v>0</v>
      </c>
      <c r="AQ126" s="7">
        <v>5</v>
      </c>
      <c r="AR126" s="7">
        <v>0</v>
      </c>
      <c r="AS126" s="7">
        <v>5</v>
      </c>
      <c r="AT126" s="7">
        <v>0</v>
      </c>
      <c r="AU126" s="7">
        <v>0</v>
      </c>
      <c r="AV126" s="7">
        <v>5</v>
      </c>
      <c r="AW126" s="7">
        <v>0</v>
      </c>
      <c r="AX126" s="7">
        <v>0</v>
      </c>
      <c r="AY126" s="8">
        <v>-1</v>
      </c>
      <c r="AZ126" s="8">
        <v>-1</v>
      </c>
      <c r="BA126" s="8">
        <v>14</v>
      </c>
      <c r="BB126" s="8">
        <v>2</v>
      </c>
      <c r="BC126" s="8">
        <v>2</v>
      </c>
      <c r="BD126" s="9">
        <v>353</v>
      </c>
      <c r="BE126" s="9">
        <v>0</v>
      </c>
      <c r="BF126" s="9">
        <v>0</v>
      </c>
      <c r="BG126" s="9">
        <v>0</v>
      </c>
      <c r="BH126" s="9">
        <v>0</v>
      </c>
      <c r="BI126" s="9">
        <v>0</v>
      </c>
      <c r="BJ126" s="9">
        <v>0</v>
      </c>
      <c r="BK126" s="9">
        <v>0</v>
      </c>
      <c r="BL126" s="9">
        <v>0</v>
      </c>
      <c r="BM126" s="9">
        <v>0</v>
      </c>
      <c r="BN126" s="1">
        <v>0</v>
      </c>
      <c r="BO126" s="1">
        <v>1</v>
      </c>
      <c r="BP126" s="1">
        <v>4</v>
      </c>
      <c r="BQ126" s="1">
        <v>0</v>
      </c>
      <c r="BR126" s="1">
        <v>2</v>
      </c>
      <c r="BS126" s="1">
        <v>1</v>
      </c>
      <c r="BT126" s="10" t="s">
        <v>64</v>
      </c>
      <c r="BU126" s="1" t="s">
        <v>65</v>
      </c>
      <c r="BV126" s="27" t="s">
        <v>1449</v>
      </c>
      <c r="BW126" s="1" t="s">
        <v>229</v>
      </c>
    </row>
    <row r="127" spans="1:75" x14ac:dyDescent="0.35">
      <c r="A127" s="1" t="s">
        <v>57</v>
      </c>
      <c r="B127" s="2" t="s">
        <v>1977</v>
      </c>
      <c r="C127" s="1" t="s">
        <v>59</v>
      </c>
      <c r="D127" s="1" t="s">
        <v>60</v>
      </c>
      <c r="E127" s="1" t="s">
        <v>228</v>
      </c>
      <c r="F127" s="1" t="s">
        <v>62</v>
      </c>
      <c r="G127" s="1" t="s">
        <v>212</v>
      </c>
      <c r="H127" s="1">
        <v>18</v>
      </c>
      <c r="I127" s="3">
        <v>3</v>
      </c>
      <c r="J127" s="3">
        <v>3</v>
      </c>
      <c r="K127" s="3">
        <v>5</v>
      </c>
      <c r="L127" s="3">
        <v>10</v>
      </c>
      <c r="M127" s="3">
        <v>15</v>
      </c>
      <c r="N127" s="3">
        <v>10</v>
      </c>
      <c r="O127" s="4">
        <v>0</v>
      </c>
      <c r="P127" s="4">
        <v>0</v>
      </c>
      <c r="Q127" s="4">
        <v>0</v>
      </c>
      <c r="R127" s="4">
        <v>0</v>
      </c>
      <c r="S127" s="4">
        <v>0</v>
      </c>
      <c r="T127" s="4">
        <v>0</v>
      </c>
      <c r="U127" s="4">
        <v>0</v>
      </c>
      <c r="V127" s="4">
        <v>0</v>
      </c>
      <c r="W127" s="4">
        <v>0</v>
      </c>
      <c r="X127" s="4">
        <v>0</v>
      </c>
      <c r="Y127" s="4">
        <v>0</v>
      </c>
      <c r="Z127" s="4">
        <v>0</v>
      </c>
      <c r="AA127" s="4">
        <v>0</v>
      </c>
      <c r="AB127" s="4">
        <v>0</v>
      </c>
      <c r="AC127" s="4">
        <v>0</v>
      </c>
      <c r="AD127" s="4">
        <v>0</v>
      </c>
      <c r="AE127" s="4">
        <v>5</v>
      </c>
      <c r="AF127" s="4">
        <v>300</v>
      </c>
      <c r="AG127" s="5">
        <v>0</v>
      </c>
      <c r="AH127" s="5">
        <v>1</v>
      </c>
      <c r="AI127" s="6">
        <v>0</v>
      </c>
      <c r="AJ127" s="6">
        <v>25</v>
      </c>
      <c r="AK127" s="6">
        <v>250</v>
      </c>
      <c r="AL127" s="7">
        <v>0</v>
      </c>
      <c r="AM127" s="7">
        <v>0</v>
      </c>
      <c r="AN127" s="7">
        <v>10</v>
      </c>
      <c r="AO127" s="7">
        <v>0</v>
      </c>
      <c r="AP127" s="7">
        <v>0</v>
      </c>
      <c r="AQ127" s="7">
        <v>5</v>
      </c>
      <c r="AR127" s="7">
        <v>0</v>
      </c>
      <c r="AS127" s="7">
        <v>5</v>
      </c>
      <c r="AT127" s="7">
        <v>0</v>
      </c>
      <c r="AU127" s="7">
        <v>0</v>
      </c>
      <c r="AV127" s="7">
        <v>5</v>
      </c>
      <c r="AW127" s="7">
        <v>0</v>
      </c>
      <c r="AX127" s="7">
        <v>0</v>
      </c>
      <c r="AY127" s="8">
        <v>-1</v>
      </c>
      <c r="AZ127" s="8">
        <v>-1</v>
      </c>
      <c r="BA127" s="8">
        <v>14</v>
      </c>
      <c r="BB127" s="8">
        <v>1</v>
      </c>
      <c r="BC127" s="8">
        <v>2</v>
      </c>
      <c r="BD127" s="9">
        <v>353</v>
      </c>
      <c r="BE127" s="9">
        <v>0</v>
      </c>
      <c r="BF127" s="9">
        <v>0</v>
      </c>
      <c r="BG127" s="9">
        <v>0</v>
      </c>
      <c r="BH127" s="9">
        <v>0</v>
      </c>
      <c r="BI127" s="9">
        <v>0</v>
      </c>
      <c r="BJ127" s="9">
        <v>0</v>
      </c>
      <c r="BK127" s="9">
        <v>0</v>
      </c>
      <c r="BL127" s="9">
        <v>0</v>
      </c>
      <c r="BM127" s="9">
        <v>0</v>
      </c>
      <c r="BN127" s="1">
        <v>0</v>
      </c>
      <c r="BO127" s="1">
        <v>1</v>
      </c>
      <c r="BP127" s="1">
        <v>4</v>
      </c>
      <c r="BQ127" s="1">
        <v>0</v>
      </c>
      <c r="BR127" s="1">
        <v>2</v>
      </c>
      <c r="BS127" s="1">
        <v>1</v>
      </c>
      <c r="BT127" s="10" t="s">
        <v>64</v>
      </c>
      <c r="BU127" s="1" t="s">
        <v>65</v>
      </c>
      <c r="BV127" s="27" t="s">
        <v>1449</v>
      </c>
      <c r="BW127" s="1" t="s">
        <v>229</v>
      </c>
    </row>
    <row r="128" spans="1:75" x14ac:dyDescent="0.35">
      <c r="A128" s="1" t="s">
        <v>67</v>
      </c>
      <c r="B128" s="2" t="s">
        <v>68</v>
      </c>
      <c r="C128" s="1" t="s">
        <v>68</v>
      </c>
      <c r="D128" s="1" t="s">
        <v>68</v>
      </c>
      <c r="E128" s="1" t="s">
        <v>68</v>
      </c>
      <c r="F128" s="1" t="s">
        <v>68</v>
      </c>
      <c r="G128" s="1" t="s">
        <v>68</v>
      </c>
      <c r="BT128" s="10" t="s">
        <v>68</v>
      </c>
      <c r="BU128" s="1" t="s">
        <v>68</v>
      </c>
      <c r="BV128" s="1" t="s">
        <v>68</v>
      </c>
      <c r="BW128" s="1" t="s">
        <v>68</v>
      </c>
    </row>
    <row r="129" spans="1:75" x14ac:dyDescent="0.35">
      <c r="A129" s="1" t="s">
        <v>238</v>
      </c>
      <c r="B129" s="2" t="s">
        <v>68</v>
      </c>
      <c r="C129" s="1" t="s">
        <v>68</v>
      </c>
      <c r="D129" s="1" t="s">
        <v>68</v>
      </c>
      <c r="E129" s="1" t="s">
        <v>68</v>
      </c>
      <c r="F129" s="1" t="s">
        <v>68</v>
      </c>
      <c r="G129" s="1" t="s">
        <v>68</v>
      </c>
      <c r="BT129" s="10" t="s">
        <v>68</v>
      </c>
      <c r="BU129" s="1" t="s">
        <v>68</v>
      </c>
      <c r="BV129" s="1" t="s">
        <v>68</v>
      </c>
      <c r="BW129" s="1" t="s">
        <v>68</v>
      </c>
    </row>
    <row r="130" spans="1:75" x14ac:dyDescent="0.35">
      <c r="A130" s="1" t="s">
        <v>57</v>
      </c>
      <c r="B130" s="2" t="s">
        <v>239</v>
      </c>
      <c r="C130" s="1" t="s">
        <v>59</v>
      </c>
      <c r="D130" s="1" t="s">
        <v>60</v>
      </c>
      <c r="E130" s="1" t="s">
        <v>240</v>
      </c>
      <c r="F130" s="1" t="s">
        <v>62</v>
      </c>
      <c r="G130" s="1" t="s">
        <v>78</v>
      </c>
      <c r="H130" s="1">
        <v>19</v>
      </c>
      <c r="I130" s="3">
        <v>3</v>
      </c>
      <c r="J130" s="3">
        <v>4</v>
      </c>
      <c r="K130" s="3">
        <v>3</v>
      </c>
      <c r="L130" s="3">
        <v>10</v>
      </c>
      <c r="M130" s="3">
        <v>60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4</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v>
      </c>
      <c r="BB130" s="8">
        <v>44</v>
      </c>
      <c r="BC130" s="8">
        <v>2</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1454</v>
      </c>
      <c r="BW130" s="1" t="s">
        <v>241</v>
      </c>
    </row>
    <row r="131" spans="1:75" x14ac:dyDescent="0.35">
      <c r="A131" s="1" t="s">
        <v>57</v>
      </c>
      <c r="B131" s="2" t="s">
        <v>242</v>
      </c>
      <c r="C131" s="1" t="s">
        <v>59</v>
      </c>
      <c r="D131" s="1" t="s">
        <v>60</v>
      </c>
      <c r="E131" s="1" t="s">
        <v>240</v>
      </c>
      <c r="F131" s="1" t="s">
        <v>62</v>
      </c>
      <c r="G131" s="1" t="s">
        <v>78</v>
      </c>
      <c r="H131" s="1">
        <v>19</v>
      </c>
      <c r="I131" s="3">
        <v>3</v>
      </c>
      <c r="J131" s="3">
        <v>4</v>
      </c>
      <c r="K131" s="3">
        <v>3</v>
      </c>
      <c r="L131" s="3">
        <v>9</v>
      </c>
      <c r="M131" s="3">
        <v>40</v>
      </c>
      <c r="N131" s="3">
        <v>40</v>
      </c>
      <c r="O131" s="4">
        <v>0</v>
      </c>
      <c r="P131" s="4">
        <v>0</v>
      </c>
      <c r="Q131" s="4">
        <v>0</v>
      </c>
      <c r="R131" s="4">
        <v>0</v>
      </c>
      <c r="S131" s="4">
        <v>0</v>
      </c>
      <c r="T131" s="4">
        <v>0</v>
      </c>
      <c r="U131" s="4">
        <v>0</v>
      </c>
      <c r="V131" s="4">
        <v>0</v>
      </c>
      <c r="W131" s="4">
        <v>7</v>
      </c>
      <c r="X131" s="4">
        <v>40</v>
      </c>
      <c r="Y131" s="4">
        <v>0</v>
      </c>
      <c r="Z131" s="4">
        <v>0</v>
      </c>
      <c r="AA131" s="4">
        <v>0</v>
      </c>
      <c r="AB131" s="4">
        <v>0</v>
      </c>
      <c r="AC131" s="4">
        <v>0</v>
      </c>
      <c r="AD131" s="4">
        <v>0</v>
      </c>
      <c r="AE131" s="4">
        <v>4</v>
      </c>
      <c r="AF131" s="4">
        <v>60</v>
      </c>
      <c r="AG131" s="5">
        <v>2</v>
      </c>
      <c r="AH131" s="5">
        <v>0</v>
      </c>
      <c r="AI131" s="6">
        <v>0</v>
      </c>
      <c r="AJ131" s="6">
        <v>25</v>
      </c>
      <c r="AK131" s="6">
        <v>250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v>
      </c>
      <c r="BB131" s="8">
        <v>13</v>
      </c>
      <c r="BC131" s="8">
        <v>2</v>
      </c>
      <c r="BD131" s="9">
        <v>0</v>
      </c>
      <c r="BE131" s="9">
        <v>0</v>
      </c>
      <c r="BF131" s="9">
        <v>0</v>
      </c>
      <c r="BG131" s="9">
        <v>0</v>
      </c>
      <c r="BH131" s="9">
        <v>0</v>
      </c>
      <c r="BI131" s="9">
        <v>0</v>
      </c>
      <c r="BJ131" s="9">
        <v>0</v>
      </c>
      <c r="BK131" s="9">
        <v>0</v>
      </c>
      <c r="BL131" s="9">
        <v>0</v>
      </c>
      <c r="BM131" s="9">
        <v>0</v>
      </c>
      <c r="BN131" s="1">
        <v>0</v>
      </c>
      <c r="BO131" s="1">
        <v>1</v>
      </c>
      <c r="BP131" s="1">
        <v>2</v>
      </c>
      <c r="BQ131" s="1">
        <v>0</v>
      </c>
      <c r="BR131" s="1">
        <v>8</v>
      </c>
      <c r="BS131" s="1">
        <v>1</v>
      </c>
      <c r="BT131" s="10" t="s">
        <v>64</v>
      </c>
      <c r="BU131" s="1" t="s">
        <v>65</v>
      </c>
      <c r="BV131" s="27" t="s">
        <v>1455</v>
      </c>
      <c r="BW131" s="1" t="s">
        <v>241</v>
      </c>
    </row>
    <row r="132" spans="1:75" x14ac:dyDescent="0.35">
      <c r="A132" s="1" t="s">
        <v>57</v>
      </c>
      <c r="B132" s="2" t="s">
        <v>243</v>
      </c>
      <c r="C132" s="1" t="s">
        <v>59</v>
      </c>
      <c r="D132" s="1" t="s">
        <v>60</v>
      </c>
      <c r="E132" s="1" t="s">
        <v>240</v>
      </c>
      <c r="F132" s="1" t="s">
        <v>62</v>
      </c>
      <c r="G132" s="1" t="s">
        <v>78</v>
      </c>
      <c r="H132" s="1">
        <v>19</v>
      </c>
      <c r="I132" s="3">
        <v>3</v>
      </c>
      <c r="J132" s="3">
        <v>4</v>
      </c>
      <c r="K132" s="3">
        <v>3</v>
      </c>
      <c r="L132" s="3">
        <v>9</v>
      </c>
      <c r="M132" s="3">
        <v>40</v>
      </c>
      <c r="N132" s="3">
        <v>40</v>
      </c>
      <c r="O132" s="4">
        <v>0</v>
      </c>
      <c r="P132" s="4">
        <v>0</v>
      </c>
      <c r="Q132" s="4">
        <v>0</v>
      </c>
      <c r="R132" s="4">
        <v>0</v>
      </c>
      <c r="S132" s="4">
        <v>0</v>
      </c>
      <c r="T132" s="4">
        <v>0</v>
      </c>
      <c r="U132" s="4">
        <v>0</v>
      </c>
      <c r="V132" s="4">
        <v>0</v>
      </c>
      <c r="W132" s="4">
        <v>7</v>
      </c>
      <c r="X132" s="4">
        <v>60</v>
      </c>
      <c r="Y132" s="4">
        <v>0</v>
      </c>
      <c r="Z132" s="4">
        <v>0</v>
      </c>
      <c r="AA132" s="4">
        <v>0</v>
      </c>
      <c r="AB132" s="4">
        <v>0</v>
      </c>
      <c r="AC132" s="4">
        <v>0</v>
      </c>
      <c r="AD132" s="4">
        <v>0</v>
      </c>
      <c r="AE132" s="4">
        <v>4</v>
      </c>
      <c r="AF132" s="4">
        <v>80</v>
      </c>
      <c r="AG132" s="5">
        <v>2</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0</v>
      </c>
      <c r="BC132" s="8">
        <v>2</v>
      </c>
      <c r="BD132" s="9">
        <v>262</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1456</v>
      </c>
      <c r="BW132" s="1" t="s">
        <v>244</v>
      </c>
    </row>
    <row r="133" spans="1:75" x14ac:dyDescent="0.35">
      <c r="A133" s="1" t="s">
        <v>57</v>
      </c>
      <c r="B133" s="2" t="s">
        <v>245</v>
      </c>
      <c r="C133" s="1" t="s">
        <v>59</v>
      </c>
      <c r="D133" s="1" t="s">
        <v>60</v>
      </c>
      <c r="E133" s="1" t="s">
        <v>240</v>
      </c>
      <c r="F133" s="1" t="s">
        <v>62</v>
      </c>
      <c r="G133" s="1" t="s">
        <v>78</v>
      </c>
      <c r="H133" s="1">
        <v>19</v>
      </c>
      <c r="I133" s="3">
        <v>3</v>
      </c>
      <c r="J133" s="3">
        <v>4</v>
      </c>
      <c r="K133" s="3">
        <v>3</v>
      </c>
      <c r="L133" s="3">
        <v>9</v>
      </c>
      <c r="M133" s="3">
        <v>40</v>
      </c>
      <c r="N133" s="3">
        <v>40</v>
      </c>
      <c r="O133" s="4">
        <v>0</v>
      </c>
      <c r="P133" s="4">
        <v>0</v>
      </c>
      <c r="Q133" s="4">
        <v>0</v>
      </c>
      <c r="R133" s="4">
        <v>0</v>
      </c>
      <c r="S133" s="4">
        <v>0</v>
      </c>
      <c r="T133" s="4">
        <v>0</v>
      </c>
      <c r="U133" s="4">
        <v>0</v>
      </c>
      <c r="V133" s="4">
        <v>0</v>
      </c>
      <c r="W133" s="4">
        <v>8</v>
      </c>
      <c r="X133" s="4">
        <v>40</v>
      </c>
      <c r="Y133" s="4">
        <v>0</v>
      </c>
      <c r="Z133" s="4">
        <v>0</v>
      </c>
      <c r="AA133" s="4">
        <v>0</v>
      </c>
      <c r="AB133" s="4">
        <v>0</v>
      </c>
      <c r="AC133" s="4">
        <v>0</v>
      </c>
      <c r="AD133" s="4">
        <v>0</v>
      </c>
      <c r="AE133" s="4">
        <v>5</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14</v>
      </c>
      <c r="BB133" s="8">
        <v>1</v>
      </c>
      <c r="BC133" s="8">
        <v>1</v>
      </c>
      <c r="BD133" s="9">
        <v>262</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1457</v>
      </c>
      <c r="BW133" s="1" t="s">
        <v>241</v>
      </c>
    </row>
    <row r="134" spans="1:75" x14ac:dyDescent="0.35">
      <c r="A134" s="1" t="s">
        <v>57</v>
      </c>
      <c r="B134" s="2" t="s">
        <v>246</v>
      </c>
      <c r="C134" s="1" t="s">
        <v>59</v>
      </c>
      <c r="D134" s="1" t="s">
        <v>60</v>
      </c>
      <c r="E134" s="1" t="s">
        <v>247</v>
      </c>
      <c r="F134" s="1" t="s">
        <v>62</v>
      </c>
      <c r="G134" s="1" t="s">
        <v>78</v>
      </c>
      <c r="H134" s="1">
        <v>19</v>
      </c>
      <c r="I134" s="3">
        <v>3</v>
      </c>
      <c r="J134" s="3">
        <v>5</v>
      </c>
      <c r="K134" s="3">
        <v>3</v>
      </c>
      <c r="L134" s="3">
        <v>9</v>
      </c>
      <c r="M134" s="3">
        <v>40</v>
      </c>
      <c r="N134" s="3">
        <v>40</v>
      </c>
      <c r="O134" s="4">
        <v>0</v>
      </c>
      <c r="P134" s="4">
        <v>0</v>
      </c>
      <c r="Q134" s="4">
        <v>0</v>
      </c>
      <c r="R134" s="4">
        <v>0</v>
      </c>
      <c r="S134" s="4">
        <v>0</v>
      </c>
      <c r="T134" s="4">
        <v>0</v>
      </c>
      <c r="U134" s="4">
        <v>0</v>
      </c>
      <c r="V134" s="4">
        <v>0</v>
      </c>
      <c r="W134" s="4">
        <v>7</v>
      </c>
      <c r="X134" s="4">
        <v>40</v>
      </c>
      <c r="Y134" s="4">
        <v>0</v>
      </c>
      <c r="Z134" s="4">
        <v>0</v>
      </c>
      <c r="AA134" s="4">
        <v>0</v>
      </c>
      <c r="AB134" s="4">
        <v>0</v>
      </c>
      <c r="AC134" s="4">
        <v>0</v>
      </c>
      <c r="AD134" s="4">
        <v>0</v>
      </c>
      <c r="AE134" s="4">
        <v>4</v>
      </c>
      <c r="AF134" s="4">
        <v>60</v>
      </c>
      <c r="AG134" s="5">
        <v>2</v>
      </c>
      <c r="AH134" s="5">
        <v>0</v>
      </c>
      <c r="AI134" s="6">
        <v>0</v>
      </c>
      <c r="AJ134" s="6">
        <v>25</v>
      </c>
      <c r="AK134" s="6">
        <v>250</v>
      </c>
      <c r="AL134" s="7">
        <v>0</v>
      </c>
      <c r="AM134" s="7">
        <v>0</v>
      </c>
      <c r="AN134" s="7">
        <v>100</v>
      </c>
      <c r="AO134" s="7">
        <v>0</v>
      </c>
      <c r="AP134" s="7">
        <v>0</v>
      </c>
      <c r="AQ134" s="7">
        <v>2</v>
      </c>
      <c r="AR134" s="7">
        <v>0</v>
      </c>
      <c r="AS134" s="7">
        <v>10</v>
      </c>
      <c r="AT134" s="7">
        <v>80</v>
      </c>
      <c r="AU134" s="7">
        <v>0</v>
      </c>
      <c r="AV134" s="7">
        <v>10</v>
      </c>
      <c r="AW134" s="7">
        <v>0</v>
      </c>
      <c r="AX134" s="7">
        <v>1</v>
      </c>
      <c r="AY134" s="8">
        <v>-1</v>
      </c>
      <c r="AZ134" s="8">
        <v>-1</v>
      </c>
      <c r="BA134" s="8">
        <v>14</v>
      </c>
      <c r="BB134" s="8">
        <v>2</v>
      </c>
      <c r="BC134" s="8">
        <v>1</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1458</v>
      </c>
      <c r="BW134" s="1" t="s">
        <v>241</v>
      </c>
    </row>
    <row r="135" spans="1:75" x14ac:dyDescent="0.35">
      <c r="A135" s="1" t="s">
        <v>57</v>
      </c>
      <c r="B135" s="2" t="s">
        <v>248</v>
      </c>
      <c r="C135" s="1" t="s">
        <v>59</v>
      </c>
      <c r="D135" s="1" t="s">
        <v>60</v>
      </c>
      <c r="E135" s="1" t="s">
        <v>249</v>
      </c>
      <c r="F135" s="1" t="s">
        <v>62</v>
      </c>
      <c r="G135" s="1" t="s">
        <v>78</v>
      </c>
      <c r="H135" s="1">
        <v>19</v>
      </c>
      <c r="I135" s="3">
        <v>3</v>
      </c>
      <c r="J135" s="3">
        <v>4</v>
      </c>
      <c r="K135" s="3">
        <v>3</v>
      </c>
      <c r="L135" s="3">
        <v>9</v>
      </c>
      <c r="M135" s="3">
        <v>60</v>
      </c>
      <c r="N135" s="3">
        <v>40</v>
      </c>
      <c r="O135" s="4">
        <v>0</v>
      </c>
      <c r="P135" s="4">
        <v>0</v>
      </c>
      <c r="Q135" s="4">
        <v>0</v>
      </c>
      <c r="R135" s="4">
        <v>0</v>
      </c>
      <c r="S135" s="4">
        <v>0</v>
      </c>
      <c r="T135" s="4">
        <v>0</v>
      </c>
      <c r="U135" s="4">
        <v>0</v>
      </c>
      <c r="V135" s="4">
        <v>0</v>
      </c>
      <c r="W135" s="4">
        <v>7</v>
      </c>
      <c r="X135" s="4">
        <v>40</v>
      </c>
      <c r="Y135" s="4">
        <v>0</v>
      </c>
      <c r="Z135" s="4">
        <v>0</v>
      </c>
      <c r="AA135" s="4">
        <v>0</v>
      </c>
      <c r="AB135" s="4">
        <v>0</v>
      </c>
      <c r="AC135" s="4">
        <v>0</v>
      </c>
      <c r="AD135" s="4">
        <v>0</v>
      </c>
      <c r="AE135" s="4">
        <v>4</v>
      </c>
      <c r="AF135" s="4">
        <v>60</v>
      </c>
      <c r="AG135" s="5">
        <v>2</v>
      </c>
      <c r="AH135" s="5">
        <v>0</v>
      </c>
      <c r="AI135" s="6">
        <v>0</v>
      </c>
      <c r="AJ135" s="6">
        <v>25</v>
      </c>
      <c r="AK135" s="6">
        <v>250</v>
      </c>
      <c r="AL135" s="7">
        <v>0</v>
      </c>
      <c r="AM135" s="7">
        <v>0</v>
      </c>
      <c r="AN135" s="7">
        <v>100</v>
      </c>
      <c r="AO135" s="7">
        <v>0</v>
      </c>
      <c r="AP135" s="7">
        <v>0</v>
      </c>
      <c r="AQ135" s="7">
        <v>2</v>
      </c>
      <c r="AR135" s="7">
        <v>0</v>
      </c>
      <c r="AS135" s="7">
        <v>10</v>
      </c>
      <c r="AT135" s="7">
        <v>80</v>
      </c>
      <c r="AU135" s="7">
        <v>0</v>
      </c>
      <c r="AV135" s="7">
        <v>10</v>
      </c>
      <c r="AW135" s="7">
        <v>0</v>
      </c>
      <c r="AX135" s="7">
        <v>1</v>
      </c>
      <c r="AY135" s="8">
        <v>-1</v>
      </c>
      <c r="AZ135" s="8">
        <v>-1</v>
      </c>
      <c r="BA135" s="8">
        <v>14</v>
      </c>
      <c r="BB135" s="8">
        <v>3</v>
      </c>
      <c r="BC135" s="8">
        <v>1</v>
      </c>
      <c r="BD135" s="9">
        <v>262</v>
      </c>
      <c r="BE135" s="9">
        <v>0</v>
      </c>
      <c r="BF135" s="9">
        <v>0</v>
      </c>
      <c r="BG135" s="9">
        <v>0</v>
      </c>
      <c r="BH135" s="9">
        <v>0</v>
      </c>
      <c r="BI135" s="9">
        <v>0</v>
      </c>
      <c r="BJ135" s="9">
        <v>0</v>
      </c>
      <c r="BK135" s="9">
        <v>0</v>
      </c>
      <c r="BL135" s="9">
        <v>0</v>
      </c>
      <c r="BM135" s="9">
        <v>0</v>
      </c>
      <c r="BN135" s="1">
        <v>0</v>
      </c>
      <c r="BO135" s="1">
        <v>1</v>
      </c>
      <c r="BP135" s="1">
        <v>0</v>
      </c>
      <c r="BQ135" s="1">
        <v>0</v>
      </c>
      <c r="BR135" s="1">
        <v>8</v>
      </c>
      <c r="BS135" s="1">
        <v>1</v>
      </c>
      <c r="BT135" s="10" t="s">
        <v>64</v>
      </c>
      <c r="BU135" s="1" t="s">
        <v>65</v>
      </c>
      <c r="BV135" s="27" t="s">
        <v>1459</v>
      </c>
      <c r="BW135" s="1" t="s">
        <v>241</v>
      </c>
    </row>
    <row r="136" spans="1:75" x14ac:dyDescent="0.35">
      <c r="A136" s="1" t="s">
        <v>57</v>
      </c>
      <c r="B136" s="2" t="s">
        <v>250</v>
      </c>
      <c r="C136" s="1" t="s">
        <v>59</v>
      </c>
      <c r="D136" s="1" t="s">
        <v>60</v>
      </c>
      <c r="E136" s="1" t="s">
        <v>240</v>
      </c>
      <c r="F136" s="1" t="s">
        <v>62</v>
      </c>
      <c r="G136" s="1" t="s">
        <v>78</v>
      </c>
      <c r="H136" s="1">
        <v>19</v>
      </c>
      <c r="I136" s="3">
        <v>3</v>
      </c>
      <c r="J136" s="3">
        <v>4</v>
      </c>
      <c r="K136" s="3">
        <v>4</v>
      </c>
      <c r="L136" s="3">
        <v>9</v>
      </c>
      <c r="M136" s="3">
        <v>40</v>
      </c>
      <c r="N136" s="3">
        <v>40</v>
      </c>
      <c r="O136" s="4">
        <v>0</v>
      </c>
      <c r="P136" s="4">
        <v>0</v>
      </c>
      <c r="Q136" s="4">
        <v>0</v>
      </c>
      <c r="R136" s="4">
        <v>0</v>
      </c>
      <c r="S136" s="4">
        <v>0</v>
      </c>
      <c r="T136" s="4">
        <v>0</v>
      </c>
      <c r="U136" s="4">
        <v>0</v>
      </c>
      <c r="V136" s="4">
        <v>0</v>
      </c>
      <c r="W136" s="4">
        <v>7</v>
      </c>
      <c r="X136" s="4">
        <v>40</v>
      </c>
      <c r="Y136" s="4">
        <v>0</v>
      </c>
      <c r="Z136" s="4">
        <v>0</v>
      </c>
      <c r="AA136" s="4">
        <v>0</v>
      </c>
      <c r="AB136" s="4">
        <v>0</v>
      </c>
      <c r="AC136" s="4">
        <v>0</v>
      </c>
      <c r="AD136" s="4">
        <v>0</v>
      </c>
      <c r="AE136" s="4">
        <v>4</v>
      </c>
      <c r="AF136" s="4">
        <v>60</v>
      </c>
      <c r="AG136" s="5">
        <v>3</v>
      </c>
      <c r="AH136" s="5">
        <v>0</v>
      </c>
      <c r="AI136" s="6">
        <v>0</v>
      </c>
      <c r="AJ136" s="6">
        <v>25</v>
      </c>
      <c r="AK136" s="6">
        <v>250</v>
      </c>
      <c r="AL136" s="7">
        <v>0</v>
      </c>
      <c r="AM136" s="7">
        <v>0</v>
      </c>
      <c r="AN136" s="7">
        <v>100</v>
      </c>
      <c r="AO136" s="7">
        <v>0</v>
      </c>
      <c r="AP136" s="7">
        <v>0</v>
      </c>
      <c r="AQ136" s="7">
        <v>2</v>
      </c>
      <c r="AR136" s="7">
        <v>0</v>
      </c>
      <c r="AS136" s="7">
        <v>10</v>
      </c>
      <c r="AT136" s="7">
        <v>80</v>
      </c>
      <c r="AU136" s="7">
        <v>0</v>
      </c>
      <c r="AV136" s="7">
        <v>10</v>
      </c>
      <c r="AW136" s="7">
        <v>0</v>
      </c>
      <c r="AX136" s="7">
        <v>1</v>
      </c>
      <c r="AY136" s="8">
        <v>-1</v>
      </c>
      <c r="AZ136" s="8">
        <v>-1</v>
      </c>
      <c r="BA136" s="8">
        <v>14</v>
      </c>
      <c r="BB136" s="8">
        <v>4</v>
      </c>
      <c r="BC136" s="8">
        <v>1</v>
      </c>
      <c r="BD136" s="9">
        <v>262</v>
      </c>
      <c r="BE136" s="9">
        <v>0</v>
      </c>
      <c r="BF136" s="9">
        <v>0</v>
      </c>
      <c r="BG136" s="9">
        <v>0</v>
      </c>
      <c r="BH136" s="9">
        <v>0</v>
      </c>
      <c r="BI136" s="9">
        <v>0</v>
      </c>
      <c r="BJ136" s="9">
        <v>0</v>
      </c>
      <c r="BK136" s="9">
        <v>0</v>
      </c>
      <c r="BL136" s="9">
        <v>0</v>
      </c>
      <c r="BM136" s="9">
        <v>0</v>
      </c>
      <c r="BN136" s="1">
        <v>0</v>
      </c>
      <c r="BO136" s="1">
        <v>1</v>
      </c>
      <c r="BP136" s="1">
        <v>0</v>
      </c>
      <c r="BQ136" s="1">
        <v>0</v>
      </c>
      <c r="BR136" s="1">
        <v>8</v>
      </c>
      <c r="BS136" s="1">
        <v>1</v>
      </c>
      <c r="BT136" s="10" t="s">
        <v>64</v>
      </c>
      <c r="BU136" s="1" t="s">
        <v>65</v>
      </c>
      <c r="BV136" s="27" t="s">
        <v>1460</v>
      </c>
      <c r="BW136" s="1" t="s">
        <v>241</v>
      </c>
    </row>
    <row r="137" spans="1:75" x14ac:dyDescent="0.35">
      <c r="A137" s="1" t="s">
        <v>57</v>
      </c>
      <c r="B137" s="2" t="s">
        <v>251</v>
      </c>
      <c r="C137" s="1" t="s">
        <v>59</v>
      </c>
      <c r="D137" s="1" t="s">
        <v>60</v>
      </c>
      <c r="E137" s="1" t="s">
        <v>252</v>
      </c>
      <c r="F137" s="1" t="s">
        <v>62</v>
      </c>
      <c r="G137" s="1" t="s">
        <v>78</v>
      </c>
      <c r="H137" s="1">
        <v>19</v>
      </c>
      <c r="I137" s="3">
        <v>3</v>
      </c>
      <c r="J137" s="3">
        <v>5</v>
      </c>
      <c r="K137" s="3">
        <v>4</v>
      </c>
      <c r="L137" s="3">
        <v>10</v>
      </c>
      <c r="M137" s="3">
        <v>80</v>
      </c>
      <c r="N137" s="3">
        <v>60</v>
      </c>
      <c r="O137" s="4">
        <v>0</v>
      </c>
      <c r="P137" s="4">
        <v>0</v>
      </c>
      <c r="Q137" s="4">
        <v>0</v>
      </c>
      <c r="R137" s="4">
        <v>0</v>
      </c>
      <c r="S137" s="4">
        <v>0</v>
      </c>
      <c r="T137" s="4">
        <v>0</v>
      </c>
      <c r="U137" s="4">
        <v>0</v>
      </c>
      <c r="V137" s="4">
        <v>0</v>
      </c>
      <c r="W137" s="4">
        <v>8</v>
      </c>
      <c r="X137" s="4">
        <v>60</v>
      </c>
      <c r="Y137" s="4">
        <v>0</v>
      </c>
      <c r="Z137" s="4">
        <v>0</v>
      </c>
      <c r="AA137" s="4">
        <v>0</v>
      </c>
      <c r="AB137" s="4">
        <v>0</v>
      </c>
      <c r="AC137" s="4">
        <v>0</v>
      </c>
      <c r="AD137" s="4">
        <v>0</v>
      </c>
      <c r="AE137" s="4">
        <v>5</v>
      </c>
      <c r="AF137" s="4">
        <v>80</v>
      </c>
      <c r="AG137" s="5">
        <v>4</v>
      </c>
      <c r="AH137" s="5">
        <v>0</v>
      </c>
      <c r="AI137" s="6">
        <v>0</v>
      </c>
      <c r="AJ137" s="6">
        <v>0</v>
      </c>
      <c r="AK137" s="6">
        <v>0</v>
      </c>
      <c r="AL137" s="7">
        <v>0</v>
      </c>
      <c r="AM137" s="7">
        <v>0</v>
      </c>
      <c r="AN137" s="7">
        <v>100</v>
      </c>
      <c r="AO137" s="7">
        <v>0</v>
      </c>
      <c r="AP137" s="7">
        <v>0</v>
      </c>
      <c r="AQ137" s="7">
        <v>2</v>
      </c>
      <c r="AR137" s="7">
        <v>0</v>
      </c>
      <c r="AS137" s="7">
        <v>10</v>
      </c>
      <c r="AT137" s="7">
        <v>80</v>
      </c>
      <c r="AU137" s="7">
        <v>0</v>
      </c>
      <c r="AV137" s="7">
        <v>10</v>
      </c>
      <c r="AW137" s="7">
        <v>0</v>
      </c>
      <c r="AX137" s="7">
        <v>1</v>
      </c>
      <c r="AY137" s="8">
        <v>-1</v>
      </c>
      <c r="AZ137" s="8">
        <v>-1</v>
      </c>
      <c r="BA137" s="8">
        <v>14</v>
      </c>
      <c r="BB137" s="8">
        <v>5</v>
      </c>
      <c r="BC137" s="8">
        <v>1</v>
      </c>
      <c r="BD137" s="9">
        <v>0</v>
      </c>
      <c r="BE137" s="9">
        <v>0</v>
      </c>
      <c r="BF137" s="9">
        <v>0</v>
      </c>
      <c r="BG137" s="9">
        <v>0</v>
      </c>
      <c r="BH137" s="9">
        <v>0</v>
      </c>
      <c r="BI137" s="9">
        <v>0</v>
      </c>
      <c r="BJ137" s="9">
        <v>0</v>
      </c>
      <c r="BK137" s="9">
        <v>0</v>
      </c>
      <c r="BL137" s="9">
        <v>0</v>
      </c>
      <c r="BM137" s="9">
        <v>0</v>
      </c>
      <c r="BN137" s="1">
        <v>0</v>
      </c>
      <c r="BO137" s="1">
        <v>1</v>
      </c>
      <c r="BP137" s="1">
        <v>0</v>
      </c>
      <c r="BQ137" s="1">
        <v>0</v>
      </c>
      <c r="BR137" s="1">
        <v>8</v>
      </c>
      <c r="BS137" s="1">
        <v>1</v>
      </c>
      <c r="BT137" s="10" t="s">
        <v>64</v>
      </c>
      <c r="BU137" s="1" t="s">
        <v>65</v>
      </c>
      <c r="BV137" s="27" t="s">
        <v>1461</v>
      </c>
      <c r="BW137" s="1" t="s">
        <v>241</v>
      </c>
    </row>
    <row r="138" spans="1:75" x14ac:dyDescent="0.35">
      <c r="A138" s="1" t="s">
        <v>57</v>
      </c>
      <c r="B138" s="2" t="s">
        <v>253</v>
      </c>
      <c r="C138" s="1" t="s">
        <v>59</v>
      </c>
      <c r="D138" s="1" t="s">
        <v>60</v>
      </c>
      <c r="E138" s="1" t="s">
        <v>254</v>
      </c>
      <c r="F138" s="1" t="s">
        <v>62</v>
      </c>
      <c r="G138" s="1" t="s">
        <v>78</v>
      </c>
      <c r="H138" s="1">
        <v>19</v>
      </c>
      <c r="I138" s="3">
        <v>3</v>
      </c>
      <c r="J138" s="3">
        <v>4</v>
      </c>
      <c r="K138" s="3">
        <v>3</v>
      </c>
      <c r="L138" s="3">
        <v>10</v>
      </c>
      <c r="M138" s="3">
        <v>60</v>
      </c>
      <c r="N138" s="3">
        <v>100</v>
      </c>
      <c r="O138" s="4">
        <v>0</v>
      </c>
      <c r="P138" s="4">
        <v>0</v>
      </c>
      <c r="Q138" s="4">
        <v>0</v>
      </c>
      <c r="R138" s="4">
        <v>0</v>
      </c>
      <c r="S138" s="4">
        <v>0</v>
      </c>
      <c r="T138" s="4">
        <v>0</v>
      </c>
      <c r="U138" s="4">
        <v>0</v>
      </c>
      <c r="V138" s="4">
        <v>0</v>
      </c>
      <c r="W138" s="4">
        <v>7</v>
      </c>
      <c r="X138" s="4">
        <v>40</v>
      </c>
      <c r="Y138" s="4">
        <v>0</v>
      </c>
      <c r="Z138" s="4">
        <v>0</v>
      </c>
      <c r="AA138" s="4">
        <v>0</v>
      </c>
      <c r="AB138" s="4">
        <v>0</v>
      </c>
      <c r="AC138" s="4">
        <v>0</v>
      </c>
      <c r="AD138" s="4">
        <v>0</v>
      </c>
      <c r="AE138" s="4">
        <v>4</v>
      </c>
      <c r="AF138" s="4">
        <v>60</v>
      </c>
      <c r="AG138" s="5">
        <v>4</v>
      </c>
      <c r="AH138" s="5">
        <v>0</v>
      </c>
      <c r="AI138" s="6">
        <v>0</v>
      </c>
      <c r="AJ138" s="6">
        <v>25</v>
      </c>
      <c r="AK138" s="6">
        <v>250</v>
      </c>
      <c r="AL138" s="7">
        <v>0</v>
      </c>
      <c r="AM138" s="7">
        <v>0</v>
      </c>
      <c r="AN138" s="7">
        <v>100</v>
      </c>
      <c r="AO138" s="7">
        <v>0</v>
      </c>
      <c r="AP138" s="7">
        <v>0</v>
      </c>
      <c r="AQ138" s="7">
        <v>2</v>
      </c>
      <c r="AR138" s="7">
        <v>0</v>
      </c>
      <c r="AS138" s="7">
        <v>10</v>
      </c>
      <c r="AT138" s="7">
        <v>80</v>
      </c>
      <c r="AU138" s="7">
        <v>0</v>
      </c>
      <c r="AV138" s="7">
        <v>10</v>
      </c>
      <c r="AW138" s="7">
        <v>0</v>
      </c>
      <c r="AX138" s="7">
        <v>1</v>
      </c>
      <c r="AY138" s="8">
        <v>-1</v>
      </c>
      <c r="AZ138" s="8">
        <v>-1</v>
      </c>
      <c r="BA138" s="8">
        <v>14</v>
      </c>
      <c r="BB138" s="8">
        <v>6</v>
      </c>
      <c r="BC138" s="8">
        <v>1</v>
      </c>
      <c r="BD138" s="9">
        <v>0</v>
      </c>
      <c r="BE138" s="9">
        <v>0</v>
      </c>
      <c r="BF138" s="9">
        <v>0</v>
      </c>
      <c r="BG138" s="9">
        <v>0</v>
      </c>
      <c r="BH138" s="9">
        <v>0</v>
      </c>
      <c r="BI138" s="9">
        <v>0</v>
      </c>
      <c r="BJ138" s="9">
        <v>0</v>
      </c>
      <c r="BK138" s="9">
        <v>0</v>
      </c>
      <c r="BL138" s="9">
        <v>0</v>
      </c>
      <c r="BM138" s="9">
        <v>0</v>
      </c>
      <c r="BN138" s="1">
        <v>0</v>
      </c>
      <c r="BO138" s="1">
        <v>1</v>
      </c>
      <c r="BP138" s="1">
        <v>0</v>
      </c>
      <c r="BQ138" s="1">
        <v>0</v>
      </c>
      <c r="BR138" s="1">
        <v>8</v>
      </c>
      <c r="BS138" s="1">
        <v>1</v>
      </c>
      <c r="BT138" s="10" t="s">
        <v>64</v>
      </c>
      <c r="BU138" s="1" t="s">
        <v>65</v>
      </c>
      <c r="BV138" s="27" t="s">
        <v>1462</v>
      </c>
      <c r="BW138" s="1" t="s">
        <v>241</v>
      </c>
    </row>
    <row r="139" spans="1:75" x14ac:dyDescent="0.35">
      <c r="A139" s="1" t="s">
        <v>57</v>
      </c>
      <c r="B139" s="2" t="s">
        <v>255</v>
      </c>
      <c r="C139" s="1" t="s">
        <v>59</v>
      </c>
      <c r="D139" s="1" t="s">
        <v>60</v>
      </c>
      <c r="E139" s="1" t="s">
        <v>256</v>
      </c>
      <c r="F139" s="1" t="s">
        <v>62</v>
      </c>
      <c r="G139" s="1" t="s">
        <v>78</v>
      </c>
      <c r="H139" s="1">
        <v>19</v>
      </c>
      <c r="I139" s="3">
        <v>3</v>
      </c>
      <c r="J139" s="3">
        <v>4</v>
      </c>
      <c r="K139" s="3">
        <v>3</v>
      </c>
      <c r="L139" s="3">
        <v>10</v>
      </c>
      <c r="M139" s="3">
        <v>60</v>
      </c>
      <c r="N139" s="3">
        <v>40</v>
      </c>
      <c r="O139" s="4">
        <v>0</v>
      </c>
      <c r="P139" s="4">
        <v>0</v>
      </c>
      <c r="Q139" s="4">
        <v>0</v>
      </c>
      <c r="R139" s="4">
        <v>0</v>
      </c>
      <c r="S139" s="4">
        <v>0</v>
      </c>
      <c r="T139" s="4">
        <v>0</v>
      </c>
      <c r="U139" s="4">
        <v>0</v>
      </c>
      <c r="V139" s="4">
        <v>0</v>
      </c>
      <c r="W139" s="4">
        <v>7</v>
      </c>
      <c r="X139" s="4">
        <v>40</v>
      </c>
      <c r="Y139" s="4">
        <v>0</v>
      </c>
      <c r="Z139" s="4">
        <v>0</v>
      </c>
      <c r="AA139" s="4">
        <v>0</v>
      </c>
      <c r="AB139" s="4">
        <v>0</v>
      </c>
      <c r="AC139" s="4">
        <v>0</v>
      </c>
      <c r="AD139" s="4">
        <v>0</v>
      </c>
      <c r="AE139" s="4">
        <v>4</v>
      </c>
      <c r="AF139" s="4">
        <v>60</v>
      </c>
      <c r="AG139" s="5">
        <v>2</v>
      </c>
      <c r="AH139" s="5">
        <v>0</v>
      </c>
      <c r="AI139" s="6">
        <v>0</v>
      </c>
      <c r="AJ139" s="6">
        <v>25</v>
      </c>
      <c r="AK139" s="6">
        <v>250</v>
      </c>
      <c r="AL139" s="7">
        <v>0</v>
      </c>
      <c r="AM139" s="7">
        <v>0</v>
      </c>
      <c r="AN139" s="7">
        <v>100</v>
      </c>
      <c r="AO139" s="7">
        <v>0</v>
      </c>
      <c r="AP139" s="7">
        <v>0</v>
      </c>
      <c r="AQ139" s="7">
        <v>2</v>
      </c>
      <c r="AR139" s="7">
        <v>0</v>
      </c>
      <c r="AS139" s="7">
        <v>10</v>
      </c>
      <c r="AT139" s="7">
        <v>80</v>
      </c>
      <c r="AU139" s="7">
        <v>0</v>
      </c>
      <c r="AV139" s="7">
        <v>10</v>
      </c>
      <c r="AW139" s="7">
        <v>0</v>
      </c>
      <c r="AX139" s="7">
        <v>1</v>
      </c>
      <c r="AY139" s="8">
        <v>-1</v>
      </c>
      <c r="AZ139" s="8">
        <v>-1</v>
      </c>
      <c r="BA139" s="8">
        <v>-1</v>
      </c>
      <c r="BB139" s="8">
        <v>13</v>
      </c>
      <c r="BC139" s="8">
        <v>1</v>
      </c>
      <c r="BD139" s="9">
        <v>0</v>
      </c>
      <c r="BE139" s="9">
        <v>0</v>
      </c>
      <c r="BF139" s="9">
        <v>0</v>
      </c>
      <c r="BG139" s="9">
        <v>0</v>
      </c>
      <c r="BH139" s="9">
        <v>0</v>
      </c>
      <c r="BI139" s="9">
        <v>0</v>
      </c>
      <c r="BJ139" s="9">
        <v>0</v>
      </c>
      <c r="BK139" s="9">
        <v>0</v>
      </c>
      <c r="BL139" s="9">
        <v>0</v>
      </c>
      <c r="BM139" s="9">
        <v>0</v>
      </c>
      <c r="BN139" s="1">
        <v>0</v>
      </c>
      <c r="BO139" s="1">
        <v>1</v>
      </c>
      <c r="BP139" s="1">
        <v>0</v>
      </c>
      <c r="BQ139" s="1">
        <v>0</v>
      </c>
      <c r="BR139" s="1">
        <v>8</v>
      </c>
      <c r="BS139" s="1">
        <v>1</v>
      </c>
      <c r="BT139" s="10" t="s">
        <v>64</v>
      </c>
      <c r="BU139" s="1" t="s">
        <v>65</v>
      </c>
      <c r="BV139" s="27" t="s">
        <v>1463</v>
      </c>
      <c r="BW139" s="1" t="s">
        <v>241</v>
      </c>
    </row>
    <row r="140" spans="1:75" x14ac:dyDescent="0.35">
      <c r="A140" s="1" t="s">
        <v>57</v>
      </c>
      <c r="B140" s="2" t="s">
        <v>1240</v>
      </c>
      <c r="C140" s="1" t="s">
        <v>59</v>
      </c>
      <c r="D140" s="1" t="s">
        <v>60</v>
      </c>
      <c r="E140" s="1" t="s">
        <v>619</v>
      </c>
      <c r="F140" s="1" t="s">
        <v>62</v>
      </c>
      <c r="G140" s="1" t="s">
        <v>78</v>
      </c>
      <c r="H140" s="1">
        <v>19</v>
      </c>
      <c r="I140" s="3">
        <v>3</v>
      </c>
      <c r="J140" s="3">
        <v>4</v>
      </c>
      <c r="K140" s="3">
        <v>15</v>
      </c>
      <c r="L140" s="3">
        <v>10</v>
      </c>
      <c r="M140" s="3">
        <v>60</v>
      </c>
      <c r="N140" s="3">
        <v>40</v>
      </c>
      <c r="O140" s="4">
        <v>0</v>
      </c>
      <c r="P140" s="4">
        <v>0</v>
      </c>
      <c r="Q140" s="4">
        <v>0</v>
      </c>
      <c r="R140" s="4">
        <v>0</v>
      </c>
      <c r="S140" s="4">
        <v>0</v>
      </c>
      <c r="T140" s="4">
        <v>0</v>
      </c>
      <c r="U140" s="4">
        <v>0</v>
      </c>
      <c r="V140" s="4">
        <v>0</v>
      </c>
      <c r="W140" s="4">
        <v>3</v>
      </c>
      <c r="X140" s="4">
        <v>20</v>
      </c>
      <c r="Y140" s="4">
        <v>0</v>
      </c>
      <c r="Z140" s="4">
        <v>0</v>
      </c>
      <c r="AA140" s="4">
        <v>0</v>
      </c>
      <c r="AB140" s="4">
        <v>0</v>
      </c>
      <c r="AC140" s="4">
        <v>0</v>
      </c>
      <c r="AD140" s="4">
        <v>0</v>
      </c>
      <c r="AE140" s="4">
        <v>2</v>
      </c>
      <c r="AF140" s="4">
        <v>30</v>
      </c>
      <c r="AG140" s="5">
        <v>4</v>
      </c>
      <c r="AH140" s="5">
        <v>0</v>
      </c>
      <c r="AI140" s="6">
        <v>0</v>
      </c>
      <c r="AJ140" s="6">
        <v>100</v>
      </c>
      <c r="AK140" s="6">
        <v>1000</v>
      </c>
      <c r="AL140" s="7">
        <v>0</v>
      </c>
      <c r="AM140" s="7">
        <v>0</v>
      </c>
      <c r="AN140" s="7">
        <v>100</v>
      </c>
      <c r="AO140" s="7">
        <v>0</v>
      </c>
      <c r="AP140" s="7">
        <v>0</v>
      </c>
      <c r="AQ140" s="7">
        <v>2</v>
      </c>
      <c r="AR140" s="7">
        <v>0</v>
      </c>
      <c r="AS140" s="7">
        <v>50</v>
      </c>
      <c r="AT140" s="7">
        <v>100</v>
      </c>
      <c r="AU140" s="7">
        <v>10</v>
      </c>
      <c r="AV140" s="7">
        <v>5</v>
      </c>
      <c r="AW140" s="7">
        <v>0</v>
      </c>
      <c r="AX140" s="7">
        <v>1</v>
      </c>
      <c r="AY140" s="8">
        <v>-1</v>
      </c>
      <c r="AZ140" s="8">
        <v>-1</v>
      </c>
      <c r="BA140" s="8">
        <v>-1</v>
      </c>
      <c r="BB140" s="8">
        <v>12</v>
      </c>
      <c r="BC140" s="8">
        <v>2</v>
      </c>
      <c r="BD140" s="9">
        <v>262</v>
      </c>
      <c r="BE140" s="9">
        <v>0</v>
      </c>
      <c r="BF140" s="9">
        <v>0</v>
      </c>
      <c r="BG140" s="9">
        <v>0</v>
      </c>
      <c r="BH140" s="9">
        <v>0</v>
      </c>
      <c r="BI140" s="9">
        <v>0</v>
      </c>
      <c r="BJ140" s="9">
        <v>0</v>
      </c>
      <c r="BK140" s="9">
        <v>0</v>
      </c>
      <c r="BL140" s="9">
        <v>0</v>
      </c>
      <c r="BM140" s="9">
        <v>0</v>
      </c>
      <c r="BN140" s="1">
        <v>0</v>
      </c>
      <c r="BO140" s="1">
        <v>1</v>
      </c>
      <c r="BP140" s="1">
        <v>0</v>
      </c>
      <c r="BQ140" s="1">
        <v>0</v>
      </c>
      <c r="BR140" s="1">
        <v>8</v>
      </c>
      <c r="BS140" s="1">
        <v>1</v>
      </c>
      <c r="BT140" s="10" t="s">
        <v>64</v>
      </c>
      <c r="BU140" s="1" t="s">
        <v>65</v>
      </c>
      <c r="BV140" s="27" t="s">
        <v>1464</v>
      </c>
      <c r="BW140" s="1" t="s">
        <v>241</v>
      </c>
    </row>
    <row r="141" spans="1:75" x14ac:dyDescent="0.35">
      <c r="A141" s="1" t="s">
        <v>67</v>
      </c>
      <c r="B141" s="2" t="s">
        <v>68</v>
      </c>
      <c r="C141" s="1" t="s">
        <v>68</v>
      </c>
      <c r="D141" s="1" t="s">
        <v>68</v>
      </c>
      <c r="E141" s="1" t="s">
        <v>68</v>
      </c>
      <c r="F141" s="1" t="s">
        <v>68</v>
      </c>
      <c r="G141" s="1" t="s">
        <v>68</v>
      </c>
      <c r="BT141" s="10" t="s">
        <v>68</v>
      </c>
      <c r="BU141" s="1" t="s">
        <v>68</v>
      </c>
      <c r="BV141" s="1" t="s">
        <v>68</v>
      </c>
      <c r="BW141" s="1" t="s">
        <v>68</v>
      </c>
    </row>
    <row r="142" spans="1:75" x14ac:dyDescent="0.35">
      <c r="A142" s="1" t="s">
        <v>257</v>
      </c>
      <c r="B142" s="2" t="s">
        <v>68</v>
      </c>
      <c r="C142" s="1" t="s">
        <v>68</v>
      </c>
      <c r="D142" s="1" t="s">
        <v>68</v>
      </c>
      <c r="E142" s="1" t="s">
        <v>68</v>
      </c>
      <c r="F142" s="1" t="s">
        <v>68</v>
      </c>
      <c r="G142" s="1" t="s">
        <v>68</v>
      </c>
      <c r="BT142" s="10" t="s">
        <v>68</v>
      </c>
      <c r="BU142" s="1" t="s">
        <v>68</v>
      </c>
      <c r="BV142" s="1" t="s">
        <v>68</v>
      </c>
      <c r="BW142" s="1" t="s">
        <v>68</v>
      </c>
    </row>
    <row r="143" spans="1:75" x14ac:dyDescent="0.35">
      <c r="A143" s="1" t="s">
        <v>57</v>
      </c>
      <c r="B143" s="2" t="s">
        <v>258</v>
      </c>
      <c r="C143" s="1" t="s">
        <v>59</v>
      </c>
      <c r="D143" s="1" t="s">
        <v>60</v>
      </c>
      <c r="E143" s="1" t="s">
        <v>259</v>
      </c>
      <c r="F143" s="1" t="s">
        <v>62</v>
      </c>
      <c r="G143" s="1" t="s">
        <v>63</v>
      </c>
      <c r="H143" s="1">
        <v>20</v>
      </c>
      <c r="I143" s="3">
        <v>3</v>
      </c>
      <c r="J143" s="3">
        <v>3</v>
      </c>
      <c r="K143" s="3">
        <v>2</v>
      </c>
      <c r="L143" s="3">
        <v>3</v>
      </c>
      <c r="M143" s="3">
        <v>60</v>
      </c>
      <c r="N143" s="3">
        <v>40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2</v>
      </c>
      <c r="AF143" s="4">
        <v>20</v>
      </c>
      <c r="AG143" s="5">
        <v>2</v>
      </c>
      <c r="AH143" s="5">
        <v>0</v>
      </c>
      <c r="AI143" s="6">
        <v>32768</v>
      </c>
      <c r="AJ143" s="6">
        <v>30</v>
      </c>
      <c r="AK143" s="6">
        <v>300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55</v>
      </c>
      <c r="BC143" s="8">
        <v>2</v>
      </c>
      <c r="BD143" s="9">
        <v>291</v>
      </c>
      <c r="BE143" s="9">
        <v>0</v>
      </c>
      <c r="BF143" s="9">
        <v>0</v>
      </c>
      <c r="BG143" s="9">
        <v>0</v>
      </c>
      <c r="BH143" s="9">
        <v>0</v>
      </c>
      <c r="BI143" s="9">
        <v>0</v>
      </c>
      <c r="BJ143" s="9">
        <v>0</v>
      </c>
      <c r="BK143" s="9">
        <v>0</v>
      </c>
      <c r="BL143" s="9">
        <v>0</v>
      </c>
      <c r="BM143" s="9">
        <v>0</v>
      </c>
      <c r="BN143" s="1">
        <v>0</v>
      </c>
      <c r="BO143" s="1">
        <v>1</v>
      </c>
      <c r="BP143" s="1">
        <v>2</v>
      </c>
      <c r="BQ143" s="1">
        <v>0</v>
      </c>
      <c r="BR143" s="1">
        <v>9</v>
      </c>
      <c r="BS143" s="1">
        <v>1</v>
      </c>
      <c r="BT143" s="10" t="s">
        <v>64</v>
      </c>
      <c r="BU143" s="1" t="s">
        <v>65</v>
      </c>
      <c r="BV143" s="27" t="s">
        <v>1465</v>
      </c>
      <c r="BW143" s="1" t="s">
        <v>260</v>
      </c>
    </row>
    <row r="144" spans="1:75" x14ac:dyDescent="0.35">
      <c r="A144" s="1" t="s">
        <v>57</v>
      </c>
      <c r="B144" s="2" t="s">
        <v>261</v>
      </c>
      <c r="C144" s="1" t="s">
        <v>59</v>
      </c>
      <c r="D144" s="1" t="s">
        <v>60</v>
      </c>
      <c r="E144" s="1" t="s">
        <v>262</v>
      </c>
      <c r="F144" s="1" t="s">
        <v>62</v>
      </c>
      <c r="G144" s="1" t="s">
        <v>63</v>
      </c>
      <c r="H144" s="1">
        <v>20</v>
      </c>
      <c r="I144" s="3">
        <v>3</v>
      </c>
      <c r="J144" s="3">
        <v>3</v>
      </c>
      <c r="K144" s="3">
        <v>2</v>
      </c>
      <c r="L144" s="3">
        <v>3</v>
      </c>
      <c r="M144" s="3">
        <v>80</v>
      </c>
      <c r="N144" s="3">
        <v>40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2</v>
      </c>
      <c r="AF144" s="4">
        <v>20</v>
      </c>
      <c r="AG144" s="5">
        <v>2</v>
      </c>
      <c r="AH144" s="5">
        <v>0</v>
      </c>
      <c r="AI144" s="6">
        <v>32768</v>
      </c>
      <c r="AJ144" s="6">
        <v>35</v>
      </c>
      <c r="AK144" s="6">
        <v>350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55</v>
      </c>
      <c r="BC144" s="8">
        <v>2</v>
      </c>
      <c r="BD144" s="9">
        <v>257</v>
      </c>
      <c r="BE144" s="9">
        <v>0</v>
      </c>
      <c r="BF144" s="9">
        <v>0</v>
      </c>
      <c r="BG144" s="9">
        <v>0</v>
      </c>
      <c r="BH144" s="9">
        <v>0</v>
      </c>
      <c r="BI144" s="9">
        <v>0</v>
      </c>
      <c r="BJ144" s="9">
        <v>0</v>
      </c>
      <c r="BK144" s="9">
        <v>0</v>
      </c>
      <c r="BL144" s="9">
        <v>0</v>
      </c>
      <c r="BM144" s="9">
        <v>0</v>
      </c>
      <c r="BN144" s="1">
        <v>0</v>
      </c>
      <c r="BO144" s="1">
        <v>1</v>
      </c>
      <c r="BP144" s="1">
        <v>2</v>
      </c>
      <c r="BQ144" s="1">
        <v>0</v>
      </c>
      <c r="BR144" s="1">
        <v>9</v>
      </c>
      <c r="BS144" s="1">
        <v>1</v>
      </c>
      <c r="BT144" s="10" t="s">
        <v>64</v>
      </c>
      <c r="BU144" s="1" t="s">
        <v>65</v>
      </c>
      <c r="BV144" s="27" t="s">
        <v>1466</v>
      </c>
      <c r="BW144" s="1" t="s">
        <v>263</v>
      </c>
    </row>
    <row r="145" spans="1:75" x14ac:dyDescent="0.35">
      <c r="A145" s="1" t="s">
        <v>57</v>
      </c>
      <c r="B145" s="2" t="s">
        <v>258</v>
      </c>
      <c r="C145" s="1" t="s">
        <v>59</v>
      </c>
      <c r="D145" s="1" t="s">
        <v>60</v>
      </c>
      <c r="E145" s="1" t="s">
        <v>259</v>
      </c>
      <c r="F145" s="1" t="s">
        <v>62</v>
      </c>
      <c r="G145" s="1" t="s">
        <v>63</v>
      </c>
      <c r="H145" s="1">
        <v>20</v>
      </c>
      <c r="I145" s="3">
        <v>3</v>
      </c>
      <c r="J145" s="3">
        <v>3</v>
      </c>
      <c r="K145" s="3">
        <v>2</v>
      </c>
      <c r="L145" s="3">
        <v>3</v>
      </c>
      <c r="M145" s="3">
        <v>60</v>
      </c>
      <c r="N145" s="3">
        <v>60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2</v>
      </c>
      <c r="AF145" s="4">
        <v>20</v>
      </c>
      <c r="AG145" s="5">
        <v>2</v>
      </c>
      <c r="AH145" s="5">
        <v>0</v>
      </c>
      <c r="AI145" s="6">
        <v>32768</v>
      </c>
      <c r="AJ145" s="6">
        <v>30</v>
      </c>
      <c r="AK145" s="6">
        <v>300</v>
      </c>
      <c r="AL145" s="7">
        <v>0</v>
      </c>
      <c r="AM145" s="7">
        <v>0</v>
      </c>
      <c r="AN145" s="7">
        <v>150</v>
      </c>
      <c r="AO145" s="7">
        <v>0</v>
      </c>
      <c r="AP145" s="7">
        <v>0</v>
      </c>
      <c r="AQ145" s="7">
        <v>2</v>
      </c>
      <c r="AR145" s="7">
        <v>0</v>
      </c>
      <c r="AS145" s="7">
        <v>5</v>
      </c>
      <c r="AT145" s="7">
        <v>0</v>
      </c>
      <c r="AU145" s="7">
        <v>0</v>
      </c>
      <c r="AV145" s="7">
        <v>9</v>
      </c>
      <c r="AW145" s="7">
        <v>0</v>
      </c>
      <c r="AX145" s="7">
        <v>1</v>
      </c>
      <c r="AY145" s="8">
        <v>-1</v>
      </c>
      <c r="AZ145" s="8">
        <v>-1</v>
      </c>
      <c r="BA145" s="8">
        <v>14</v>
      </c>
      <c r="BB145" s="8">
        <v>6</v>
      </c>
      <c r="BC145" s="8">
        <v>2</v>
      </c>
      <c r="BD145" s="9">
        <v>0</v>
      </c>
      <c r="BE145" s="9">
        <v>0</v>
      </c>
      <c r="BF145" s="9">
        <v>0</v>
      </c>
      <c r="BG145" s="9">
        <v>0</v>
      </c>
      <c r="BH145" s="9">
        <v>0</v>
      </c>
      <c r="BI145" s="9">
        <v>0</v>
      </c>
      <c r="BJ145" s="9">
        <v>0</v>
      </c>
      <c r="BK145" s="9">
        <v>0</v>
      </c>
      <c r="BL145" s="9">
        <v>0</v>
      </c>
      <c r="BM145" s="9">
        <v>0</v>
      </c>
      <c r="BN145" s="1">
        <v>0</v>
      </c>
      <c r="BO145" s="1">
        <v>1</v>
      </c>
      <c r="BP145" s="1">
        <v>0</v>
      </c>
      <c r="BQ145" s="1">
        <v>0</v>
      </c>
      <c r="BR145" s="1">
        <v>9</v>
      </c>
      <c r="BS145" s="1">
        <v>1</v>
      </c>
      <c r="BT145" s="10" t="s">
        <v>64</v>
      </c>
      <c r="BU145" s="1" t="s">
        <v>65</v>
      </c>
      <c r="BV145" s="27" t="s">
        <v>1465</v>
      </c>
      <c r="BW145" s="1" t="s">
        <v>263</v>
      </c>
    </row>
    <row r="146" spans="1:75" x14ac:dyDescent="0.35">
      <c r="A146" s="1" t="s">
        <v>57</v>
      </c>
      <c r="B146" s="2" t="s">
        <v>261</v>
      </c>
      <c r="C146" s="1" t="s">
        <v>59</v>
      </c>
      <c r="D146" s="1" t="s">
        <v>60</v>
      </c>
      <c r="E146" s="1" t="s">
        <v>262</v>
      </c>
      <c r="F146" s="1" t="s">
        <v>62</v>
      </c>
      <c r="G146" s="1" t="s">
        <v>63</v>
      </c>
      <c r="H146" s="1">
        <v>20</v>
      </c>
      <c r="I146" s="3">
        <v>3</v>
      </c>
      <c r="J146" s="3">
        <v>3</v>
      </c>
      <c r="K146" s="3">
        <v>2</v>
      </c>
      <c r="L146" s="3">
        <v>3</v>
      </c>
      <c r="M146" s="3">
        <v>80</v>
      </c>
      <c r="N146" s="3">
        <v>60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2</v>
      </c>
      <c r="AF146" s="4">
        <v>20</v>
      </c>
      <c r="AG146" s="5">
        <v>2</v>
      </c>
      <c r="AH146" s="5">
        <v>0</v>
      </c>
      <c r="AI146" s="6">
        <v>32768</v>
      </c>
      <c r="AJ146" s="6">
        <v>35</v>
      </c>
      <c r="AK146" s="6">
        <v>350</v>
      </c>
      <c r="AL146" s="7">
        <v>0</v>
      </c>
      <c r="AM146" s="7">
        <v>0</v>
      </c>
      <c r="AN146" s="7">
        <v>250</v>
      </c>
      <c r="AO146" s="7">
        <v>0</v>
      </c>
      <c r="AP146" s="7">
        <v>0</v>
      </c>
      <c r="AQ146" s="7">
        <v>2</v>
      </c>
      <c r="AR146" s="7">
        <v>0</v>
      </c>
      <c r="AS146" s="7">
        <v>5</v>
      </c>
      <c r="AT146" s="7">
        <v>80</v>
      </c>
      <c r="AU146" s="7">
        <v>0</v>
      </c>
      <c r="AV146" s="7">
        <v>10</v>
      </c>
      <c r="AW146" s="7">
        <v>0</v>
      </c>
      <c r="AX146" s="7">
        <v>1</v>
      </c>
      <c r="AY146" s="8">
        <v>-1</v>
      </c>
      <c r="AZ146" s="8">
        <v>-1</v>
      </c>
      <c r="BA146" s="8">
        <v>14</v>
      </c>
      <c r="BB146" s="8">
        <v>6</v>
      </c>
      <c r="BC146" s="8">
        <v>2</v>
      </c>
      <c r="BD146" s="9">
        <v>0</v>
      </c>
      <c r="BE146" s="9">
        <v>0</v>
      </c>
      <c r="BF146" s="9">
        <v>0</v>
      </c>
      <c r="BG146" s="9">
        <v>0</v>
      </c>
      <c r="BH146" s="9">
        <v>0</v>
      </c>
      <c r="BI146" s="9">
        <v>0</v>
      </c>
      <c r="BJ146" s="9">
        <v>0</v>
      </c>
      <c r="BK146" s="9">
        <v>0</v>
      </c>
      <c r="BL146" s="9">
        <v>0</v>
      </c>
      <c r="BM146" s="9">
        <v>0</v>
      </c>
      <c r="BN146" s="1">
        <v>0</v>
      </c>
      <c r="BO146" s="1">
        <v>1</v>
      </c>
      <c r="BP146" s="1">
        <v>0</v>
      </c>
      <c r="BQ146" s="1">
        <v>0</v>
      </c>
      <c r="BR146" s="1">
        <v>9</v>
      </c>
      <c r="BS146" s="1">
        <v>1</v>
      </c>
      <c r="BT146" s="10" t="s">
        <v>64</v>
      </c>
      <c r="BU146" s="1" t="s">
        <v>65</v>
      </c>
      <c r="BV146" s="27" t="s">
        <v>1466</v>
      </c>
      <c r="BW146" s="1" t="s">
        <v>263</v>
      </c>
    </row>
    <row r="147" spans="1:75" x14ac:dyDescent="0.35">
      <c r="A147" s="1" t="s">
        <v>57</v>
      </c>
      <c r="B147" s="2" t="s">
        <v>264</v>
      </c>
      <c r="C147" s="1" t="s">
        <v>59</v>
      </c>
      <c r="D147" s="1" t="s">
        <v>60</v>
      </c>
      <c r="E147" s="1" t="s">
        <v>259</v>
      </c>
      <c r="F147" s="1" t="s">
        <v>62</v>
      </c>
      <c r="G147" s="1" t="s">
        <v>63</v>
      </c>
      <c r="H147" s="1">
        <v>20</v>
      </c>
      <c r="I147" s="3">
        <v>3</v>
      </c>
      <c r="J147" s="3">
        <v>3</v>
      </c>
      <c r="K147" s="3">
        <v>2</v>
      </c>
      <c r="L147" s="3">
        <v>3</v>
      </c>
      <c r="M147" s="3">
        <v>60</v>
      </c>
      <c r="N147" s="3">
        <v>40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2</v>
      </c>
      <c r="AH147" s="5">
        <v>0</v>
      </c>
      <c r="AI147" s="6">
        <v>32768</v>
      </c>
      <c r="AJ147" s="6">
        <v>30</v>
      </c>
      <c r="AK147" s="6">
        <v>300</v>
      </c>
      <c r="AL147" s="7">
        <v>0</v>
      </c>
      <c r="AM147" s="7">
        <v>0</v>
      </c>
      <c r="AN147" s="7">
        <v>150</v>
      </c>
      <c r="AO147" s="7">
        <v>0</v>
      </c>
      <c r="AP147" s="7">
        <v>0</v>
      </c>
      <c r="AQ147" s="7">
        <v>2</v>
      </c>
      <c r="AR147" s="7">
        <v>0</v>
      </c>
      <c r="AS147" s="7">
        <v>5</v>
      </c>
      <c r="AT147" s="7">
        <v>0</v>
      </c>
      <c r="AU147" s="7">
        <v>0</v>
      </c>
      <c r="AV147" s="7">
        <v>9</v>
      </c>
      <c r="AW147" s="7">
        <v>0</v>
      </c>
      <c r="AX147" s="7">
        <v>1</v>
      </c>
      <c r="AY147" s="8">
        <v>-1</v>
      </c>
      <c r="AZ147" s="8">
        <v>-1</v>
      </c>
      <c r="BA147" s="8">
        <v>-1</v>
      </c>
      <c r="BB147" s="8">
        <v>44</v>
      </c>
      <c r="BC147" s="8">
        <v>2</v>
      </c>
      <c r="BD147" s="9">
        <v>291</v>
      </c>
      <c r="BE147" s="9">
        <v>0</v>
      </c>
      <c r="BF147" s="9">
        <v>0</v>
      </c>
      <c r="BG147" s="9">
        <v>0</v>
      </c>
      <c r="BH147" s="9">
        <v>0</v>
      </c>
      <c r="BI147" s="9">
        <v>0</v>
      </c>
      <c r="BJ147" s="9">
        <v>0</v>
      </c>
      <c r="BK147" s="9">
        <v>0</v>
      </c>
      <c r="BL147" s="9">
        <v>0</v>
      </c>
      <c r="BM147" s="9">
        <v>0</v>
      </c>
      <c r="BN147" s="1">
        <v>0</v>
      </c>
      <c r="BO147" s="1">
        <v>1</v>
      </c>
      <c r="BP147" s="1">
        <v>0</v>
      </c>
      <c r="BQ147" s="1">
        <v>0</v>
      </c>
      <c r="BR147" s="1">
        <v>9</v>
      </c>
      <c r="BS147" s="1">
        <v>1</v>
      </c>
      <c r="BT147" s="10" t="s">
        <v>64</v>
      </c>
      <c r="BU147" s="1" t="s">
        <v>65</v>
      </c>
      <c r="BV147" s="27" t="s">
        <v>1467</v>
      </c>
      <c r="BW147" s="1" t="s">
        <v>263</v>
      </c>
    </row>
    <row r="148" spans="1:75" x14ac:dyDescent="0.35">
      <c r="A148" s="1" t="s">
        <v>57</v>
      </c>
      <c r="B148" s="2" t="s">
        <v>265</v>
      </c>
      <c r="C148" s="1" t="s">
        <v>59</v>
      </c>
      <c r="D148" s="1" t="s">
        <v>60</v>
      </c>
      <c r="E148" s="1" t="s">
        <v>262</v>
      </c>
      <c r="F148" s="1" t="s">
        <v>62</v>
      </c>
      <c r="G148" s="1" t="s">
        <v>63</v>
      </c>
      <c r="H148" s="1">
        <v>20</v>
      </c>
      <c r="I148" s="3">
        <v>3</v>
      </c>
      <c r="J148" s="3">
        <v>3</v>
      </c>
      <c r="K148" s="3">
        <v>2</v>
      </c>
      <c r="L148" s="3">
        <v>3</v>
      </c>
      <c r="M148" s="3">
        <v>80</v>
      </c>
      <c r="N148" s="3">
        <v>40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2</v>
      </c>
      <c r="AF148" s="4">
        <v>20</v>
      </c>
      <c r="AG148" s="5">
        <v>2</v>
      </c>
      <c r="AH148" s="5">
        <v>0</v>
      </c>
      <c r="AI148" s="6">
        <v>32768</v>
      </c>
      <c r="AJ148" s="6">
        <v>35</v>
      </c>
      <c r="AK148" s="6">
        <v>350</v>
      </c>
      <c r="AL148" s="7">
        <v>0</v>
      </c>
      <c r="AM148" s="7">
        <v>0</v>
      </c>
      <c r="AN148" s="7">
        <v>250</v>
      </c>
      <c r="AO148" s="7">
        <v>0</v>
      </c>
      <c r="AP148" s="7">
        <v>0</v>
      </c>
      <c r="AQ148" s="7">
        <v>2</v>
      </c>
      <c r="AR148" s="7">
        <v>0</v>
      </c>
      <c r="AS148" s="7">
        <v>5</v>
      </c>
      <c r="AT148" s="7">
        <v>80</v>
      </c>
      <c r="AU148" s="7">
        <v>0</v>
      </c>
      <c r="AV148" s="7">
        <v>10</v>
      </c>
      <c r="AW148" s="7">
        <v>0</v>
      </c>
      <c r="AX148" s="7">
        <v>1</v>
      </c>
      <c r="AY148" s="8">
        <v>-1</v>
      </c>
      <c r="AZ148" s="8">
        <v>-1</v>
      </c>
      <c r="BA148" s="8">
        <v>-1</v>
      </c>
      <c r="BB148" s="8">
        <v>44</v>
      </c>
      <c r="BC148" s="8">
        <v>2</v>
      </c>
      <c r="BD148" s="9">
        <v>257</v>
      </c>
      <c r="BE148" s="9">
        <v>0</v>
      </c>
      <c r="BF148" s="9">
        <v>0</v>
      </c>
      <c r="BG148" s="9">
        <v>0</v>
      </c>
      <c r="BH148" s="9">
        <v>0</v>
      </c>
      <c r="BI148" s="9">
        <v>0</v>
      </c>
      <c r="BJ148" s="9">
        <v>0</v>
      </c>
      <c r="BK148" s="9">
        <v>0</v>
      </c>
      <c r="BL148" s="9">
        <v>0</v>
      </c>
      <c r="BM148" s="9">
        <v>0</v>
      </c>
      <c r="BN148" s="1">
        <v>0</v>
      </c>
      <c r="BO148" s="1">
        <v>1</v>
      </c>
      <c r="BP148" s="1">
        <v>0</v>
      </c>
      <c r="BQ148" s="1">
        <v>0</v>
      </c>
      <c r="BR148" s="1">
        <v>9</v>
      </c>
      <c r="BS148" s="1">
        <v>1</v>
      </c>
      <c r="BT148" s="10" t="s">
        <v>64</v>
      </c>
      <c r="BU148" s="1" t="s">
        <v>65</v>
      </c>
      <c r="BV148" s="27" t="s">
        <v>1468</v>
      </c>
      <c r="BW148" s="1" t="s">
        <v>263</v>
      </c>
    </row>
    <row r="149" spans="1:75" x14ac:dyDescent="0.35">
      <c r="A149" s="1" t="s">
        <v>57</v>
      </c>
      <c r="B149" s="2" t="s">
        <v>266</v>
      </c>
      <c r="C149" s="1" t="s">
        <v>59</v>
      </c>
      <c r="D149" s="1" t="s">
        <v>60</v>
      </c>
      <c r="E149" s="1" t="s">
        <v>267</v>
      </c>
      <c r="F149" s="1" t="s">
        <v>62</v>
      </c>
      <c r="G149" s="1" t="s">
        <v>78</v>
      </c>
      <c r="H149" s="1">
        <v>19</v>
      </c>
      <c r="I149" s="3">
        <v>6</v>
      </c>
      <c r="J149" s="3">
        <v>4</v>
      </c>
      <c r="K149" s="3">
        <v>16</v>
      </c>
      <c r="L149" s="3">
        <v>9</v>
      </c>
      <c r="M149" s="3">
        <v>200</v>
      </c>
      <c r="N149" s="3">
        <v>60</v>
      </c>
      <c r="O149" s="4">
        <v>0</v>
      </c>
      <c r="P149" s="4">
        <v>0</v>
      </c>
      <c r="Q149" s="4">
        <v>0</v>
      </c>
      <c r="R149" s="4">
        <v>0</v>
      </c>
      <c r="S149" s="4">
        <v>0</v>
      </c>
      <c r="T149" s="4">
        <v>0</v>
      </c>
      <c r="U149" s="4">
        <v>0</v>
      </c>
      <c r="V149" s="4">
        <v>0</v>
      </c>
      <c r="W149" s="4">
        <v>8</v>
      </c>
      <c r="X149" s="4">
        <v>60</v>
      </c>
      <c r="Y149" s="4">
        <v>0</v>
      </c>
      <c r="Z149" s="4">
        <v>0</v>
      </c>
      <c r="AA149" s="4">
        <v>0</v>
      </c>
      <c r="AB149" s="4">
        <v>0</v>
      </c>
      <c r="AC149" s="4">
        <v>0</v>
      </c>
      <c r="AD149" s="4">
        <v>0</v>
      </c>
      <c r="AE149" s="4">
        <v>5</v>
      </c>
      <c r="AF149" s="4">
        <v>80</v>
      </c>
      <c r="AG149" s="5">
        <v>1</v>
      </c>
      <c r="AH149" s="5">
        <v>0</v>
      </c>
      <c r="AI149" s="6">
        <v>32768</v>
      </c>
      <c r="AJ149" s="6">
        <v>0</v>
      </c>
      <c r="AK149" s="6">
        <v>0</v>
      </c>
      <c r="AL149" s="7">
        <v>0</v>
      </c>
      <c r="AM149" s="7">
        <v>0</v>
      </c>
      <c r="AN149" s="7">
        <v>150</v>
      </c>
      <c r="AO149" s="7">
        <v>0</v>
      </c>
      <c r="AP149" s="7">
        <v>0</v>
      </c>
      <c r="AQ149" s="7">
        <v>2</v>
      </c>
      <c r="AR149" s="7">
        <v>0</v>
      </c>
      <c r="AS149" s="7">
        <v>5</v>
      </c>
      <c r="AT149" s="7">
        <v>0</v>
      </c>
      <c r="AU149" s="7">
        <v>0</v>
      </c>
      <c r="AV149" s="7">
        <v>9</v>
      </c>
      <c r="AW149" s="7">
        <v>0</v>
      </c>
      <c r="AX149" s="7">
        <v>1</v>
      </c>
      <c r="AY149" s="8">
        <v>-1</v>
      </c>
      <c r="AZ149" s="8">
        <v>-1</v>
      </c>
      <c r="BA149" s="8">
        <v>14</v>
      </c>
      <c r="BB149" s="8">
        <v>5</v>
      </c>
      <c r="BC149" s="8">
        <v>1</v>
      </c>
      <c r="BD149" s="9">
        <v>0</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1469</v>
      </c>
      <c r="BW149" s="1" t="s">
        <v>263</v>
      </c>
    </row>
    <row r="150" spans="1:75" x14ac:dyDescent="0.35">
      <c r="A150" s="1" t="s">
        <v>57</v>
      </c>
      <c r="B150" s="2" t="s">
        <v>268</v>
      </c>
      <c r="C150" s="1" t="s">
        <v>59</v>
      </c>
      <c r="D150" s="1" t="s">
        <v>60</v>
      </c>
      <c r="E150" s="1" t="s">
        <v>269</v>
      </c>
      <c r="F150" s="1" t="s">
        <v>62</v>
      </c>
      <c r="G150" s="1" t="s">
        <v>63</v>
      </c>
      <c r="H150" s="1">
        <v>20</v>
      </c>
      <c r="I150" s="3">
        <v>3</v>
      </c>
      <c r="J150" s="3">
        <v>4</v>
      </c>
      <c r="K150" s="3">
        <v>3</v>
      </c>
      <c r="L150" s="3">
        <v>3</v>
      </c>
      <c r="M150" s="3">
        <v>80</v>
      </c>
      <c r="N150" s="3">
        <v>60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70</v>
      </c>
      <c r="AG150" s="5">
        <v>3</v>
      </c>
      <c r="AH150" s="5">
        <v>0</v>
      </c>
      <c r="AI150" s="6">
        <v>32768</v>
      </c>
      <c r="AJ150" s="6">
        <v>0</v>
      </c>
      <c r="AK150" s="6">
        <v>0</v>
      </c>
      <c r="AL150" s="7">
        <v>0</v>
      </c>
      <c r="AM150" s="7">
        <v>0</v>
      </c>
      <c r="AN150" s="7">
        <v>250</v>
      </c>
      <c r="AO150" s="7">
        <v>0</v>
      </c>
      <c r="AP150" s="7">
        <v>0</v>
      </c>
      <c r="AQ150" s="7">
        <v>2</v>
      </c>
      <c r="AR150" s="7">
        <v>0</v>
      </c>
      <c r="AS150" s="7">
        <v>5</v>
      </c>
      <c r="AT150" s="7">
        <v>80</v>
      </c>
      <c r="AU150" s="7">
        <v>0</v>
      </c>
      <c r="AV150" s="7">
        <v>9</v>
      </c>
      <c r="AW150" s="7">
        <v>0</v>
      </c>
      <c r="AX150" s="7">
        <v>1</v>
      </c>
      <c r="AY150" s="8">
        <v>-1</v>
      </c>
      <c r="AZ150" s="8">
        <v>-1</v>
      </c>
      <c r="BA150" s="8">
        <v>14</v>
      </c>
      <c r="BB150" s="8">
        <v>5</v>
      </c>
      <c r="BC150" s="8">
        <v>1</v>
      </c>
      <c r="BD150" s="9">
        <v>0</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1470</v>
      </c>
      <c r="BW150" s="1" t="s">
        <v>263</v>
      </c>
    </row>
    <row r="151" spans="1:75" x14ac:dyDescent="0.35">
      <c r="A151" s="1" t="s">
        <v>67</v>
      </c>
      <c r="BD151" s="20"/>
      <c r="BE151" s="20"/>
      <c r="BF151" s="20"/>
    </row>
    <row r="152" spans="1:75" x14ac:dyDescent="0.35">
      <c r="A152" s="1" t="s">
        <v>270</v>
      </c>
      <c r="B152" s="2" t="s">
        <v>68</v>
      </c>
      <c r="C152" s="1" t="s">
        <v>68</v>
      </c>
      <c r="D152" s="1" t="s">
        <v>68</v>
      </c>
      <c r="E152" s="1" t="s">
        <v>68</v>
      </c>
      <c r="F152" s="1" t="s">
        <v>68</v>
      </c>
      <c r="G152" s="1" t="s">
        <v>68</v>
      </c>
      <c r="BT152" s="10" t="s">
        <v>68</v>
      </c>
      <c r="BU152" s="1" t="s">
        <v>68</v>
      </c>
      <c r="BV152" s="1" t="s">
        <v>68</v>
      </c>
      <c r="BW152" s="1" t="s">
        <v>68</v>
      </c>
    </row>
    <row r="153" spans="1:75" x14ac:dyDescent="0.35">
      <c r="A153" s="1" t="s">
        <v>57</v>
      </c>
      <c r="B153" s="2" t="s">
        <v>271</v>
      </c>
      <c r="C153" s="1" t="s">
        <v>59</v>
      </c>
      <c r="D153" s="1" t="s">
        <v>60</v>
      </c>
      <c r="E153" s="1" t="s">
        <v>272</v>
      </c>
      <c r="F153" s="1" t="s">
        <v>62</v>
      </c>
      <c r="G153" s="1" t="s">
        <v>63</v>
      </c>
      <c r="H153" s="1">
        <v>21</v>
      </c>
      <c r="I153" s="3">
        <v>3</v>
      </c>
      <c r="J153" s="3">
        <v>3</v>
      </c>
      <c r="K153" s="3">
        <v>1</v>
      </c>
      <c r="L153" s="3">
        <v>2</v>
      </c>
      <c r="M153" s="3">
        <v>120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2</v>
      </c>
      <c r="AF153" s="4">
        <v>20</v>
      </c>
      <c r="AG153" s="5">
        <v>4</v>
      </c>
      <c r="AH153" s="5">
        <v>0</v>
      </c>
      <c r="AI153" s="6">
        <v>65536</v>
      </c>
      <c r="AJ153" s="6">
        <v>40</v>
      </c>
      <c r="AK153" s="6">
        <v>400</v>
      </c>
      <c r="AL153" s="7">
        <v>0</v>
      </c>
      <c r="AM153" s="7">
        <v>0</v>
      </c>
      <c r="AN153" s="7">
        <v>200</v>
      </c>
      <c r="AO153" s="7">
        <v>0</v>
      </c>
      <c r="AP153" s="7">
        <v>0</v>
      </c>
      <c r="AQ153" s="7">
        <v>4</v>
      </c>
      <c r="AR153" s="7">
        <v>0</v>
      </c>
      <c r="AS153" s="7">
        <v>10</v>
      </c>
      <c r="AT153" s="7">
        <v>0</v>
      </c>
      <c r="AU153" s="7">
        <v>0</v>
      </c>
      <c r="AV153" s="7">
        <v>10</v>
      </c>
      <c r="AW153" s="7">
        <v>0</v>
      </c>
      <c r="AX153" s="7">
        <v>2</v>
      </c>
      <c r="AY153" s="8">
        <v>-1</v>
      </c>
      <c r="AZ153" s="8">
        <v>-1</v>
      </c>
      <c r="BA153" s="8">
        <v>14</v>
      </c>
      <c r="BB153" s="8">
        <v>6</v>
      </c>
      <c r="BC153" s="8">
        <v>4</v>
      </c>
      <c r="BD153" s="9">
        <v>0</v>
      </c>
      <c r="BE153" s="9">
        <v>0</v>
      </c>
      <c r="BF153" s="9">
        <v>0</v>
      </c>
      <c r="BG153" s="9">
        <v>0</v>
      </c>
      <c r="BH153" s="9">
        <v>0</v>
      </c>
      <c r="BI153" s="9">
        <v>0</v>
      </c>
      <c r="BJ153" s="9">
        <v>0</v>
      </c>
      <c r="BK153" s="9">
        <v>0</v>
      </c>
      <c r="BL153" s="9">
        <v>0</v>
      </c>
      <c r="BM153" s="9">
        <v>0</v>
      </c>
      <c r="BN153" s="1">
        <v>0</v>
      </c>
      <c r="BO153" s="1">
        <v>1</v>
      </c>
      <c r="BP153" s="1">
        <v>2</v>
      </c>
      <c r="BQ153" s="1">
        <v>0</v>
      </c>
      <c r="BR153" s="1">
        <v>9</v>
      </c>
      <c r="BS153" s="1">
        <v>1</v>
      </c>
      <c r="BT153" s="10" t="s">
        <v>64</v>
      </c>
      <c r="BU153" s="1" t="s">
        <v>65</v>
      </c>
      <c r="BV153" s="27" t="s">
        <v>1471</v>
      </c>
      <c r="BW153" s="1" t="s">
        <v>273</v>
      </c>
    </row>
    <row r="154" spans="1:75" x14ac:dyDescent="0.35">
      <c r="A154" s="1" t="s">
        <v>57</v>
      </c>
      <c r="B154" s="2" t="s">
        <v>274</v>
      </c>
      <c r="C154" s="1" t="s">
        <v>59</v>
      </c>
      <c r="D154" s="1" t="s">
        <v>60</v>
      </c>
      <c r="E154" s="1" t="s">
        <v>275</v>
      </c>
      <c r="F154" s="1" t="s">
        <v>62</v>
      </c>
      <c r="G154" s="1" t="s">
        <v>63</v>
      </c>
      <c r="H154" s="1">
        <v>21</v>
      </c>
      <c r="I154" s="3">
        <v>3</v>
      </c>
      <c r="J154" s="3">
        <v>3</v>
      </c>
      <c r="K154" s="3">
        <v>1</v>
      </c>
      <c r="L154" s="3">
        <v>2</v>
      </c>
      <c r="M154" s="3">
        <v>200</v>
      </c>
      <c r="N154" s="3">
        <v>60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4</v>
      </c>
      <c r="AF154" s="4">
        <v>40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12</v>
      </c>
      <c r="AW154" s="7">
        <v>0</v>
      </c>
      <c r="AX154" s="7">
        <v>2</v>
      </c>
      <c r="AY154" s="8">
        <v>-1</v>
      </c>
      <c r="AZ154" s="8">
        <v>-1</v>
      </c>
      <c r="BA154" s="8">
        <v>14</v>
      </c>
      <c r="BB154" s="8">
        <v>6</v>
      </c>
      <c r="BC154" s="8">
        <v>4</v>
      </c>
      <c r="BD154" s="9">
        <v>0</v>
      </c>
      <c r="BE154" s="9">
        <v>0</v>
      </c>
      <c r="BF154" s="9">
        <v>0</v>
      </c>
      <c r="BG154" s="9">
        <v>0</v>
      </c>
      <c r="BH154" s="9">
        <v>0</v>
      </c>
      <c r="BI154" s="9">
        <v>0</v>
      </c>
      <c r="BJ154" s="9">
        <v>0</v>
      </c>
      <c r="BK154" s="9">
        <v>0</v>
      </c>
      <c r="BL154" s="9">
        <v>0</v>
      </c>
      <c r="BM154" s="9">
        <v>0</v>
      </c>
      <c r="BN154" s="1">
        <v>0</v>
      </c>
      <c r="BO154" s="1">
        <v>1</v>
      </c>
      <c r="BP154" s="1">
        <v>2</v>
      </c>
      <c r="BQ154" s="1">
        <v>0</v>
      </c>
      <c r="BR154" s="1">
        <v>9</v>
      </c>
      <c r="BS154" s="1">
        <v>1</v>
      </c>
      <c r="BT154" s="10" t="s">
        <v>64</v>
      </c>
      <c r="BU154" s="1" t="s">
        <v>65</v>
      </c>
      <c r="BV154" s="27" t="s">
        <v>1472</v>
      </c>
      <c r="BW154" s="1" t="s">
        <v>276</v>
      </c>
    </row>
    <row r="155" spans="1:75" x14ac:dyDescent="0.35">
      <c r="A155" s="1" t="s">
        <v>57</v>
      </c>
      <c r="B155" s="2" t="s">
        <v>277</v>
      </c>
      <c r="C155" s="1" t="s">
        <v>59</v>
      </c>
      <c r="D155" s="1" t="s">
        <v>60</v>
      </c>
      <c r="E155" s="1" t="s">
        <v>272</v>
      </c>
      <c r="F155" s="1" t="s">
        <v>62</v>
      </c>
      <c r="G155" s="1" t="s">
        <v>63</v>
      </c>
      <c r="H155" s="1">
        <v>21</v>
      </c>
      <c r="I155" s="3">
        <v>3</v>
      </c>
      <c r="J155" s="3">
        <v>3</v>
      </c>
      <c r="K155" s="3">
        <v>1</v>
      </c>
      <c r="L155" s="3">
        <v>2</v>
      </c>
      <c r="M155" s="3">
        <v>120</v>
      </c>
      <c r="N155" s="3">
        <v>40</v>
      </c>
      <c r="O155" s="4">
        <v>0</v>
      </c>
      <c r="P155" s="4">
        <v>0</v>
      </c>
      <c r="Q155" s="4">
        <v>0</v>
      </c>
      <c r="R155" s="4">
        <v>0</v>
      </c>
      <c r="S155" s="4">
        <v>0</v>
      </c>
      <c r="T155" s="4">
        <v>0</v>
      </c>
      <c r="U155" s="4">
        <v>0</v>
      </c>
      <c r="V155" s="4">
        <v>0</v>
      </c>
      <c r="W155" s="4">
        <v>0</v>
      </c>
      <c r="X155" s="4">
        <v>0</v>
      </c>
      <c r="Y155" s="4">
        <v>0</v>
      </c>
      <c r="Z155" s="4">
        <v>0</v>
      </c>
      <c r="AA155" s="4">
        <v>0</v>
      </c>
      <c r="AB155" s="4">
        <v>0</v>
      </c>
      <c r="AC155" s="4">
        <v>0</v>
      </c>
      <c r="AD155" s="4">
        <v>0</v>
      </c>
      <c r="AE155" s="4">
        <v>2</v>
      </c>
      <c r="AF155" s="4">
        <v>20</v>
      </c>
      <c r="AG155" s="5">
        <v>4</v>
      </c>
      <c r="AH155" s="5">
        <v>0</v>
      </c>
      <c r="AI155" s="6">
        <v>65536</v>
      </c>
      <c r="AJ155" s="6">
        <v>40</v>
      </c>
      <c r="AK155" s="6">
        <v>400</v>
      </c>
      <c r="AL155" s="7">
        <v>0</v>
      </c>
      <c r="AM155" s="7">
        <v>0</v>
      </c>
      <c r="AN155" s="7">
        <v>200</v>
      </c>
      <c r="AO155" s="7">
        <v>0</v>
      </c>
      <c r="AP155" s="7">
        <v>0</v>
      </c>
      <c r="AQ155" s="7">
        <v>4</v>
      </c>
      <c r="AR155" s="7">
        <v>0</v>
      </c>
      <c r="AS155" s="7">
        <v>10</v>
      </c>
      <c r="AT155" s="7">
        <v>0</v>
      </c>
      <c r="AU155" s="7">
        <v>0</v>
      </c>
      <c r="AV155" s="7">
        <v>10</v>
      </c>
      <c r="AW155" s="7">
        <v>0</v>
      </c>
      <c r="AX155" s="7">
        <v>2</v>
      </c>
      <c r="AY155" s="8">
        <v>-1</v>
      </c>
      <c r="AZ155" s="8">
        <v>-1</v>
      </c>
      <c r="BA155" s="8">
        <v>-1</v>
      </c>
      <c r="BB155" s="8">
        <v>44</v>
      </c>
      <c r="BC155" s="8">
        <v>4</v>
      </c>
      <c r="BD155" s="9">
        <v>271</v>
      </c>
      <c r="BE155" s="9">
        <v>0</v>
      </c>
      <c r="BF155" s="9">
        <v>0</v>
      </c>
      <c r="BG155" s="9">
        <v>0</v>
      </c>
      <c r="BH155" s="9">
        <v>0</v>
      </c>
      <c r="BI155" s="9">
        <v>0</v>
      </c>
      <c r="BJ155" s="9">
        <v>0</v>
      </c>
      <c r="BK155" s="9">
        <v>0</v>
      </c>
      <c r="BL155" s="9">
        <v>0</v>
      </c>
      <c r="BM155" s="9">
        <v>0</v>
      </c>
      <c r="BN155" s="1">
        <v>0</v>
      </c>
      <c r="BO155" s="1">
        <v>1</v>
      </c>
      <c r="BP155" s="1">
        <v>0</v>
      </c>
      <c r="BQ155" s="1">
        <v>0</v>
      </c>
      <c r="BR155" s="1">
        <v>9</v>
      </c>
      <c r="BS155" s="1">
        <v>1</v>
      </c>
      <c r="BT155" s="10" t="s">
        <v>64</v>
      </c>
      <c r="BU155" s="1" t="s">
        <v>65</v>
      </c>
      <c r="BV155" s="27" t="s">
        <v>1473</v>
      </c>
      <c r="BW155" s="1" t="s">
        <v>276</v>
      </c>
    </row>
    <row r="156" spans="1:75" x14ac:dyDescent="0.35">
      <c r="A156" s="1" t="s">
        <v>57</v>
      </c>
      <c r="B156" s="2" t="s">
        <v>278</v>
      </c>
      <c r="C156" s="1" t="s">
        <v>59</v>
      </c>
      <c r="D156" s="1" t="s">
        <v>60</v>
      </c>
      <c r="E156" s="1" t="s">
        <v>275</v>
      </c>
      <c r="F156" s="1" t="s">
        <v>62</v>
      </c>
      <c r="G156" s="1" t="s">
        <v>63</v>
      </c>
      <c r="H156" s="1">
        <v>21</v>
      </c>
      <c r="I156" s="3">
        <v>3</v>
      </c>
      <c r="J156" s="3">
        <v>3</v>
      </c>
      <c r="K156" s="3">
        <v>1</v>
      </c>
      <c r="L156" s="3">
        <v>2</v>
      </c>
      <c r="M156" s="3">
        <v>200</v>
      </c>
      <c r="N156" s="3">
        <v>40</v>
      </c>
      <c r="O156" s="4">
        <v>0</v>
      </c>
      <c r="P156" s="4">
        <v>0</v>
      </c>
      <c r="Q156" s="4">
        <v>0</v>
      </c>
      <c r="R156" s="4">
        <v>0</v>
      </c>
      <c r="S156" s="4">
        <v>0</v>
      </c>
      <c r="T156" s="4">
        <v>0</v>
      </c>
      <c r="U156" s="4">
        <v>0</v>
      </c>
      <c r="V156" s="4">
        <v>0</v>
      </c>
      <c r="W156" s="4">
        <v>0</v>
      </c>
      <c r="X156" s="4">
        <v>0</v>
      </c>
      <c r="Y156" s="4">
        <v>0</v>
      </c>
      <c r="Z156" s="4">
        <v>0</v>
      </c>
      <c r="AA156" s="4">
        <v>0</v>
      </c>
      <c r="AB156" s="4">
        <v>0</v>
      </c>
      <c r="AC156" s="4">
        <v>0</v>
      </c>
      <c r="AD156" s="4">
        <v>0</v>
      </c>
      <c r="AE156" s="4">
        <v>4</v>
      </c>
      <c r="AF156" s="4">
        <v>80</v>
      </c>
      <c r="AG156" s="5">
        <v>4</v>
      </c>
      <c r="AH156" s="5">
        <v>0</v>
      </c>
      <c r="AI156" s="6">
        <v>65536</v>
      </c>
      <c r="AJ156" s="6">
        <v>45</v>
      </c>
      <c r="AK156" s="6">
        <v>450</v>
      </c>
      <c r="AL156" s="7">
        <v>0</v>
      </c>
      <c r="AM156" s="7">
        <v>0</v>
      </c>
      <c r="AN156" s="7">
        <v>250</v>
      </c>
      <c r="AO156" s="7">
        <v>0</v>
      </c>
      <c r="AP156" s="7">
        <v>0</v>
      </c>
      <c r="AQ156" s="7">
        <v>4</v>
      </c>
      <c r="AR156" s="7">
        <v>0</v>
      </c>
      <c r="AS156" s="7">
        <v>15</v>
      </c>
      <c r="AT156" s="7">
        <v>100</v>
      </c>
      <c r="AU156" s="7">
        <v>0</v>
      </c>
      <c r="AV156" s="7">
        <v>12</v>
      </c>
      <c r="AW156" s="7">
        <v>0</v>
      </c>
      <c r="AX156" s="7">
        <v>2</v>
      </c>
      <c r="AY156" s="8">
        <v>-1</v>
      </c>
      <c r="AZ156" s="8">
        <v>-1</v>
      </c>
      <c r="BA156" s="8">
        <v>-1</v>
      </c>
      <c r="BB156" s="8">
        <v>44</v>
      </c>
      <c r="BC156" s="8">
        <v>4</v>
      </c>
      <c r="BD156" s="9">
        <v>256</v>
      </c>
      <c r="BE156" s="9">
        <v>0</v>
      </c>
      <c r="BF156" s="9">
        <v>0</v>
      </c>
      <c r="BG156" s="9">
        <v>0</v>
      </c>
      <c r="BH156" s="9">
        <v>0</v>
      </c>
      <c r="BI156" s="9">
        <v>0</v>
      </c>
      <c r="BJ156" s="9">
        <v>0</v>
      </c>
      <c r="BK156" s="9">
        <v>0</v>
      </c>
      <c r="BL156" s="9">
        <v>0</v>
      </c>
      <c r="BM156" s="9">
        <v>0</v>
      </c>
      <c r="BN156" s="1">
        <v>0</v>
      </c>
      <c r="BO156" s="1">
        <v>1</v>
      </c>
      <c r="BP156" s="1">
        <v>0</v>
      </c>
      <c r="BQ156" s="1">
        <v>0</v>
      </c>
      <c r="BR156" s="1">
        <v>9</v>
      </c>
      <c r="BS156" s="1">
        <v>1</v>
      </c>
      <c r="BT156" s="10" t="s">
        <v>64</v>
      </c>
      <c r="BU156" s="1" t="s">
        <v>65</v>
      </c>
      <c r="BV156" s="27" t="s">
        <v>1474</v>
      </c>
      <c r="BW156" s="1" t="s">
        <v>276</v>
      </c>
    </row>
    <row r="157" spans="1:75" x14ac:dyDescent="0.35">
      <c r="A157" s="1" t="s">
        <v>57</v>
      </c>
      <c r="B157" s="2" t="s">
        <v>271</v>
      </c>
      <c r="C157" s="1" t="s">
        <v>59</v>
      </c>
      <c r="D157" s="1" t="s">
        <v>60</v>
      </c>
      <c r="E157" s="1" t="s">
        <v>272</v>
      </c>
      <c r="F157" s="1" t="s">
        <v>62</v>
      </c>
      <c r="G157" s="1" t="s">
        <v>63</v>
      </c>
      <c r="H157" s="1">
        <v>21</v>
      </c>
      <c r="I157" s="3">
        <v>3</v>
      </c>
      <c r="J157" s="3">
        <v>3</v>
      </c>
      <c r="K157" s="3">
        <v>1</v>
      </c>
      <c r="L157" s="3">
        <v>2</v>
      </c>
      <c r="M157" s="3">
        <v>120</v>
      </c>
      <c r="N157" s="3">
        <v>40</v>
      </c>
      <c r="O157" s="4">
        <v>0</v>
      </c>
      <c r="P157" s="4">
        <v>0</v>
      </c>
      <c r="Q157" s="4">
        <v>0</v>
      </c>
      <c r="R157" s="4">
        <v>0</v>
      </c>
      <c r="S157" s="4">
        <v>0</v>
      </c>
      <c r="T157" s="4">
        <v>0</v>
      </c>
      <c r="U157" s="4">
        <v>0</v>
      </c>
      <c r="V157" s="4">
        <v>0</v>
      </c>
      <c r="W157" s="4">
        <v>0</v>
      </c>
      <c r="X157" s="4">
        <v>0</v>
      </c>
      <c r="Y157" s="4">
        <v>0</v>
      </c>
      <c r="Z157" s="4">
        <v>0</v>
      </c>
      <c r="AA157" s="4">
        <v>0</v>
      </c>
      <c r="AB157" s="4">
        <v>0</v>
      </c>
      <c r="AC157" s="4">
        <v>0</v>
      </c>
      <c r="AD157" s="4">
        <v>0</v>
      </c>
      <c r="AE157" s="4">
        <v>2</v>
      </c>
      <c r="AF157" s="4">
        <v>20</v>
      </c>
      <c r="AG157" s="5">
        <v>4</v>
      </c>
      <c r="AH157" s="5">
        <v>0</v>
      </c>
      <c r="AI157" s="6">
        <v>65536</v>
      </c>
      <c r="AJ157" s="6">
        <v>40</v>
      </c>
      <c r="AK157" s="6">
        <v>400</v>
      </c>
      <c r="AL157" s="7">
        <v>0</v>
      </c>
      <c r="AM157" s="7">
        <v>0</v>
      </c>
      <c r="AN157" s="7">
        <v>200</v>
      </c>
      <c r="AO157" s="7">
        <v>0</v>
      </c>
      <c r="AP157" s="7">
        <v>0</v>
      </c>
      <c r="AQ157" s="7">
        <v>4</v>
      </c>
      <c r="AR157" s="7">
        <v>0</v>
      </c>
      <c r="AS157" s="7">
        <v>10</v>
      </c>
      <c r="AT157" s="7">
        <v>0</v>
      </c>
      <c r="AU157" s="7">
        <v>0</v>
      </c>
      <c r="AV157" s="7">
        <v>10</v>
      </c>
      <c r="AW157" s="7">
        <v>0</v>
      </c>
      <c r="AX157" s="7">
        <v>2</v>
      </c>
      <c r="AY157" s="8">
        <v>-1</v>
      </c>
      <c r="AZ157" s="8">
        <v>-1</v>
      </c>
      <c r="BA157" s="8">
        <v>14</v>
      </c>
      <c r="BB157" s="8">
        <v>55</v>
      </c>
      <c r="BC157" s="8">
        <v>4</v>
      </c>
      <c r="BD157" s="9">
        <v>271</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1471</v>
      </c>
      <c r="BW157" s="1" t="s">
        <v>276</v>
      </c>
    </row>
    <row r="158" spans="1:75" x14ac:dyDescent="0.35">
      <c r="A158" s="1" t="s">
        <v>57</v>
      </c>
      <c r="B158" s="2" t="s">
        <v>274</v>
      </c>
      <c r="C158" s="1" t="s">
        <v>59</v>
      </c>
      <c r="D158" s="1" t="s">
        <v>60</v>
      </c>
      <c r="E158" s="1" t="s">
        <v>275</v>
      </c>
      <c r="F158" s="1" t="s">
        <v>62</v>
      </c>
      <c r="G158" s="1" t="s">
        <v>63</v>
      </c>
      <c r="H158" s="1">
        <v>21</v>
      </c>
      <c r="I158" s="3">
        <v>3</v>
      </c>
      <c r="J158" s="3">
        <v>3</v>
      </c>
      <c r="K158" s="3">
        <v>1</v>
      </c>
      <c r="L158" s="3">
        <v>2</v>
      </c>
      <c r="M158" s="3">
        <v>200</v>
      </c>
      <c r="N158" s="3">
        <v>40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4</v>
      </c>
      <c r="AF158" s="4">
        <v>40</v>
      </c>
      <c r="AG158" s="5">
        <v>4</v>
      </c>
      <c r="AH158" s="5">
        <v>0</v>
      </c>
      <c r="AI158" s="6">
        <v>65536</v>
      </c>
      <c r="AJ158" s="6">
        <v>45</v>
      </c>
      <c r="AK158" s="6">
        <v>450</v>
      </c>
      <c r="AL158" s="7">
        <v>0</v>
      </c>
      <c r="AM158" s="7">
        <v>0</v>
      </c>
      <c r="AN158" s="7">
        <v>250</v>
      </c>
      <c r="AO158" s="7">
        <v>0</v>
      </c>
      <c r="AP158" s="7">
        <v>0</v>
      </c>
      <c r="AQ158" s="7">
        <v>4</v>
      </c>
      <c r="AR158" s="7">
        <v>0</v>
      </c>
      <c r="AS158" s="7">
        <v>15</v>
      </c>
      <c r="AT158" s="7">
        <v>100</v>
      </c>
      <c r="AU158" s="7">
        <v>0</v>
      </c>
      <c r="AV158" s="7">
        <v>12</v>
      </c>
      <c r="AW158" s="7">
        <v>0</v>
      </c>
      <c r="AX158" s="7">
        <v>2</v>
      </c>
      <c r="AY158" s="8">
        <v>-1</v>
      </c>
      <c r="AZ158" s="8">
        <v>-1</v>
      </c>
      <c r="BA158" s="8">
        <v>14</v>
      </c>
      <c r="BB158" s="8">
        <v>55</v>
      </c>
      <c r="BC158" s="8">
        <v>4</v>
      </c>
      <c r="BD158" s="9">
        <v>256</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1472</v>
      </c>
      <c r="BW158" s="1" t="s">
        <v>276</v>
      </c>
    </row>
    <row r="159" spans="1:75" x14ac:dyDescent="0.35">
      <c r="A159" s="1" t="s">
        <v>57</v>
      </c>
      <c r="B159" s="2" t="s">
        <v>279</v>
      </c>
      <c r="C159" s="1" t="s">
        <v>59</v>
      </c>
      <c r="D159" s="1" t="s">
        <v>60</v>
      </c>
      <c r="E159" s="1" t="s">
        <v>280</v>
      </c>
      <c r="F159" s="1" t="s">
        <v>62</v>
      </c>
      <c r="G159" s="1" t="s">
        <v>63</v>
      </c>
      <c r="H159" s="1">
        <v>21</v>
      </c>
      <c r="I159" s="3">
        <v>3</v>
      </c>
      <c r="J159" s="3">
        <v>4</v>
      </c>
      <c r="K159" s="3">
        <v>2</v>
      </c>
      <c r="L159" s="3">
        <v>2</v>
      </c>
      <c r="M159" s="3">
        <v>220</v>
      </c>
      <c r="N159" s="3">
        <v>60</v>
      </c>
      <c r="O159" s="4">
        <v>0</v>
      </c>
      <c r="P159" s="4">
        <v>0</v>
      </c>
      <c r="Q159" s="4">
        <v>0</v>
      </c>
      <c r="R159" s="4">
        <v>0</v>
      </c>
      <c r="S159" s="4">
        <v>0</v>
      </c>
      <c r="T159" s="4">
        <v>0</v>
      </c>
      <c r="U159" s="4">
        <v>0</v>
      </c>
      <c r="V159" s="4">
        <v>0</v>
      </c>
      <c r="W159" s="4">
        <v>0</v>
      </c>
      <c r="X159" s="4">
        <v>0</v>
      </c>
      <c r="Y159" s="4">
        <v>0</v>
      </c>
      <c r="Z159" s="4">
        <v>0</v>
      </c>
      <c r="AA159" s="4">
        <v>0</v>
      </c>
      <c r="AB159" s="4">
        <v>0</v>
      </c>
      <c r="AC159" s="4">
        <v>0</v>
      </c>
      <c r="AD159" s="4">
        <v>0</v>
      </c>
      <c r="AE159" s="4">
        <v>5</v>
      </c>
      <c r="AF159" s="4">
        <v>100</v>
      </c>
      <c r="AG159" s="5">
        <v>4</v>
      </c>
      <c r="AH159" s="5">
        <v>0</v>
      </c>
      <c r="AI159" s="6">
        <v>65536</v>
      </c>
      <c r="AJ159" s="6">
        <v>0</v>
      </c>
      <c r="AK159" s="6">
        <v>0</v>
      </c>
      <c r="AL159" s="7">
        <v>0</v>
      </c>
      <c r="AM159" s="7">
        <v>0</v>
      </c>
      <c r="AN159" s="7">
        <v>250</v>
      </c>
      <c r="AO159" s="7">
        <v>0</v>
      </c>
      <c r="AP159" s="7">
        <v>0</v>
      </c>
      <c r="AQ159" s="7">
        <v>4</v>
      </c>
      <c r="AR159" s="7">
        <v>0</v>
      </c>
      <c r="AS159" s="7">
        <v>15</v>
      </c>
      <c r="AT159" s="7">
        <v>100</v>
      </c>
      <c r="AU159" s="7">
        <v>0</v>
      </c>
      <c r="AV159" s="7">
        <v>10</v>
      </c>
      <c r="AW159" s="7">
        <v>0</v>
      </c>
      <c r="AX159" s="7">
        <v>2</v>
      </c>
      <c r="AY159" s="8">
        <v>-1</v>
      </c>
      <c r="AZ159" s="8">
        <v>-1</v>
      </c>
      <c r="BA159" s="8">
        <v>14</v>
      </c>
      <c r="BB159" s="8">
        <v>5</v>
      </c>
      <c r="BC159" s="8">
        <v>2</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64</v>
      </c>
      <c r="BU159" s="1" t="s">
        <v>65</v>
      </c>
      <c r="BV159" s="27" t="s">
        <v>1475</v>
      </c>
      <c r="BW159" s="1" t="s">
        <v>276</v>
      </c>
    </row>
    <row r="160" spans="1:75" x14ac:dyDescent="0.35">
      <c r="A160" s="1" t="s">
        <v>57</v>
      </c>
      <c r="B160" s="2" t="s">
        <v>281</v>
      </c>
      <c r="C160" s="1" t="s">
        <v>59</v>
      </c>
      <c r="D160" s="1" t="s">
        <v>60</v>
      </c>
      <c r="E160" s="1" t="s">
        <v>282</v>
      </c>
      <c r="F160" s="1" t="s">
        <v>62</v>
      </c>
      <c r="G160" s="1" t="s">
        <v>63</v>
      </c>
      <c r="H160" s="1">
        <v>21</v>
      </c>
      <c r="I160" s="3">
        <v>3</v>
      </c>
      <c r="J160" s="3">
        <v>3</v>
      </c>
      <c r="K160" s="3">
        <v>1</v>
      </c>
      <c r="L160" s="3">
        <v>2</v>
      </c>
      <c r="M160" s="3">
        <v>200</v>
      </c>
      <c r="N160" s="3">
        <v>80</v>
      </c>
      <c r="O160" s="4">
        <v>0</v>
      </c>
      <c r="P160" s="4">
        <v>0</v>
      </c>
      <c r="Q160" s="4">
        <v>0</v>
      </c>
      <c r="R160" s="4">
        <v>0</v>
      </c>
      <c r="S160" s="4">
        <v>0</v>
      </c>
      <c r="T160" s="4">
        <v>0</v>
      </c>
      <c r="U160" s="4">
        <v>0</v>
      </c>
      <c r="V160" s="4">
        <v>0</v>
      </c>
      <c r="W160" s="4">
        <v>0</v>
      </c>
      <c r="X160" s="4">
        <v>0</v>
      </c>
      <c r="Y160" s="4">
        <v>0</v>
      </c>
      <c r="Z160" s="4">
        <v>0</v>
      </c>
      <c r="AA160" s="4">
        <v>0</v>
      </c>
      <c r="AB160" s="4">
        <v>0</v>
      </c>
      <c r="AC160" s="4">
        <v>0</v>
      </c>
      <c r="AD160" s="4">
        <v>0</v>
      </c>
      <c r="AE160" s="4">
        <v>8</v>
      </c>
      <c r="AF160" s="4">
        <v>80</v>
      </c>
      <c r="AG160" s="5">
        <v>4</v>
      </c>
      <c r="AH160" s="5">
        <v>0</v>
      </c>
      <c r="AI160" s="6">
        <v>65536</v>
      </c>
      <c r="AJ160" s="6">
        <v>45</v>
      </c>
      <c r="AK160" s="6">
        <v>450</v>
      </c>
      <c r="AL160" s="7">
        <v>0</v>
      </c>
      <c r="AM160" s="7">
        <v>0</v>
      </c>
      <c r="AN160" s="7">
        <v>250</v>
      </c>
      <c r="AO160" s="7">
        <v>0</v>
      </c>
      <c r="AP160" s="7">
        <v>0</v>
      </c>
      <c r="AQ160" s="7">
        <v>4</v>
      </c>
      <c r="AR160" s="7">
        <v>0</v>
      </c>
      <c r="AS160" s="7">
        <v>15</v>
      </c>
      <c r="AT160" s="7">
        <v>100</v>
      </c>
      <c r="AU160" s="7">
        <v>0</v>
      </c>
      <c r="AV160" s="7">
        <v>10</v>
      </c>
      <c r="AW160" s="7">
        <v>0</v>
      </c>
      <c r="AX160" s="7">
        <v>2</v>
      </c>
      <c r="AY160" s="8">
        <v>-1</v>
      </c>
      <c r="AZ160" s="8">
        <v>-1</v>
      </c>
      <c r="BA160" s="8">
        <v>-1</v>
      </c>
      <c r="BB160" s="8">
        <v>13</v>
      </c>
      <c r="BC160" s="8">
        <v>2</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64</v>
      </c>
      <c r="BU160" s="1" t="s">
        <v>65</v>
      </c>
      <c r="BV160" s="27" t="s">
        <v>1476</v>
      </c>
      <c r="BW160" s="1" t="s">
        <v>276</v>
      </c>
    </row>
    <row r="161" spans="1:75" x14ac:dyDescent="0.35">
      <c r="A161" s="1" t="s">
        <v>67</v>
      </c>
      <c r="B161" s="2" t="s">
        <v>68</v>
      </c>
      <c r="C161" s="1" t="s">
        <v>68</v>
      </c>
      <c r="D161" s="1" t="s">
        <v>68</v>
      </c>
      <c r="E161" s="1" t="s">
        <v>68</v>
      </c>
      <c r="F161" s="1" t="s">
        <v>68</v>
      </c>
      <c r="G161" s="1" t="s">
        <v>68</v>
      </c>
      <c r="BT161" s="10" t="s">
        <v>68</v>
      </c>
      <c r="BU161" s="1" t="s">
        <v>68</v>
      </c>
      <c r="BV161" s="1" t="s">
        <v>68</v>
      </c>
      <c r="BW161" s="1" t="s">
        <v>68</v>
      </c>
    </row>
    <row r="162" spans="1:75" x14ac:dyDescent="0.35">
      <c r="A162" s="1" t="s">
        <v>283</v>
      </c>
      <c r="B162" s="2" t="s">
        <v>68</v>
      </c>
      <c r="C162" s="1" t="s">
        <v>68</v>
      </c>
      <c r="D162" s="1" t="s">
        <v>68</v>
      </c>
      <c r="E162" s="1" t="s">
        <v>68</v>
      </c>
      <c r="F162" s="1" t="s">
        <v>68</v>
      </c>
      <c r="G162" s="1" t="s">
        <v>68</v>
      </c>
      <c r="BT162" s="10" t="s">
        <v>68</v>
      </c>
      <c r="BU162" s="1" t="s">
        <v>68</v>
      </c>
      <c r="BV162" s="1" t="s">
        <v>68</v>
      </c>
      <c r="BW162" s="1" t="s">
        <v>68</v>
      </c>
    </row>
    <row r="163" spans="1:75" x14ac:dyDescent="0.35">
      <c r="A163" s="1" t="s">
        <v>57</v>
      </c>
      <c r="B163" s="2" t="s">
        <v>284</v>
      </c>
      <c r="C163" s="1" t="s">
        <v>59</v>
      </c>
      <c r="D163" s="1" t="s">
        <v>60</v>
      </c>
      <c r="E163" s="1" t="s">
        <v>285</v>
      </c>
      <c r="F163" s="1" t="s">
        <v>62</v>
      </c>
      <c r="G163" s="1" t="s">
        <v>212</v>
      </c>
      <c r="H163" s="1">
        <v>16</v>
      </c>
      <c r="I163" s="3">
        <v>3</v>
      </c>
      <c r="J163" s="3">
        <v>8</v>
      </c>
      <c r="K163" s="3">
        <v>1</v>
      </c>
      <c r="L163" s="3">
        <v>4</v>
      </c>
      <c r="M163" s="3">
        <v>600</v>
      </c>
      <c r="N163" s="3">
        <v>40</v>
      </c>
      <c r="O163" s="4">
        <v>0</v>
      </c>
      <c r="P163" s="4">
        <v>0</v>
      </c>
      <c r="Q163" s="4">
        <v>0</v>
      </c>
      <c r="R163" s="4">
        <v>0</v>
      </c>
      <c r="S163" s="4">
        <v>0</v>
      </c>
      <c r="T163" s="4">
        <v>0</v>
      </c>
      <c r="U163" s="4">
        <v>0</v>
      </c>
      <c r="V163" s="4">
        <v>0</v>
      </c>
      <c r="W163" s="4">
        <v>0</v>
      </c>
      <c r="X163" s="4">
        <v>0</v>
      </c>
      <c r="Y163" s="4">
        <v>0</v>
      </c>
      <c r="Z163" s="4">
        <v>0</v>
      </c>
      <c r="AA163" s="4">
        <v>0</v>
      </c>
      <c r="AB163" s="4">
        <v>0</v>
      </c>
      <c r="AC163" s="4">
        <v>9</v>
      </c>
      <c r="AD163" s="4">
        <v>30</v>
      </c>
      <c r="AE163" s="4">
        <v>7</v>
      </c>
      <c r="AF163" s="4">
        <v>180</v>
      </c>
      <c r="AG163" s="5">
        <v>4</v>
      </c>
      <c r="AH163" s="5">
        <v>0</v>
      </c>
      <c r="AI163" s="6">
        <v>16793600</v>
      </c>
      <c r="AJ163" s="6">
        <v>200</v>
      </c>
      <c r="AK163" s="6">
        <v>2000</v>
      </c>
      <c r="AL163" s="7">
        <v>0</v>
      </c>
      <c r="AM163" s="7">
        <v>0</v>
      </c>
      <c r="AN163" s="7">
        <v>300</v>
      </c>
      <c r="AO163" s="7">
        <v>0</v>
      </c>
      <c r="AP163" s="7">
        <v>0</v>
      </c>
      <c r="AQ163" s="7">
        <v>20</v>
      </c>
      <c r="AR163" s="7">
        <v>0</v>
      </c>
      <c r="AS163" s="7">
        <v>100</v>
      </c>
      <c r="AT163" s="7">
        <v>150</v>
      </c>
      <c r="AU163" s="7">
        <v>0</v>
      </c>
      <c r="AV163" s="7">
        <v>50</v>
      </c>
      <c r="AW163" s="7">
        <v>0</v>
      </c>
      <c r="AX163" s="7">
        <v>0</v>
      </c>
      <c r="AY163" s="8">
        <v>-1</v>
      </c>
      <c r="AZ163" s="8">
        <v>-1</v>
      </c>
      <c r="BA163" s="8">
        <v>14</v>
      </c>
      <c r="BB163" s="8">
        <v>55</v>
      </c>
      <c r="BC163" s="8">
        <v>3</v>
      </c>
      <c r="BD163" s="9">
        <v>354</v>
      </c>
      <c r="BE163" s="9">
        <v>0</v>
      </c>
      <c r="BF163" s="9">
        <v>0</v>
      </c>
      <c r="BG163" s="9">
        <v>0</v>
      </c>
      <c r="BH163" s="9">
        <v>0</v>
      </c>
      <c r="BI163" s="9">
        <v>0</v>
      </c>
      <c r="BJ163" s="9">
        <v>0</v>
      </c>
      <c r="BK163" s="9">
        <v>0</v>
      </c>
      <c r="BL163" s="9">
        <v>0</v>
      </c>
      <c r="BM163" s="9">
        <v>0</v>
      </c>
      <c r="BN163" s="1">
        <v>0</v>
      </c>
      <c r="BO163" s="1">
        <v>1</v>
      </c>
      <c r="BP163" s="1">
        <v>0</v>
      </c>
      <c r="BQ163" s="1">
        <v>0</v>
      </c>
      <c r="BR163" s="1">
        <v>9</v>
      </c>
      <c r="BS163" s="1">
        <v>1</v>
      </c>
      <c r="BT163" s="10" t="s">
        <v>64</v>
      </c>
      <c r="BU163" s="1" t="s">
        <v>65</v>
      </c>
      <c r="BV163" s="27" t="s">
        <v>1477</v>
      </c>
      <c r="BW163" s="1" t="s">
        <v>286</v>
      </c>
    </row>
    <row r="164" spans="1:75" x14ac:dyDescent="0.35">
      <c r="A164" s="1" t="s">
        <v>57</v>
      </c>
      <c r="B164" s="2" t="s">
        <v>287</v>
      </c>
      <c r="C164" s="1" t="s">
        <v>59</v>
      </c>
      <c r="D164" s="1" t="s">
        <v>60</v>
      </c>
      <c r="E164" s="1" t="s">
        <v>288</v>
      </c>
      <c r="F164" s="1" t="s">
        <v>62</v>
      </c>
      <c r="G164" s="1" t="s">
        <v>212</v>
      </c>
      <c r="H164" s="1">
        <v>16</v>
      </c>
      <c r="I164" s="3">
        <v>3</v>
      </c>
      <c r="J164" s="3">
        <v>8</v>
      </c>
      <c r="K164" s="3">
        <v>1</v>
      </c>
      <c r="L164" s="3">
        <v>4</v>
      </c>
      <c r="M164" s="3">
        <v>800</v>
      </c>
      <c r="N164" s="3">
        <v>40</v>
      </c>
      <c r="O164" s="4">
        <v>0</v>
      </c>
      <c r="P164" s="4">
        <v>0</v>
      </c>
      <c r="Q164" s="4">
        <v>0</v>
      </c>
      <c r="R164" s="4">
        <v>0</v>
      </c>
      <c r="S164" s="4">
        <v>0</v>
      </c>
      <c r="T164" s="4">
        <v>0</v>
      </c>
      <c r="U164" s="4">
        <v>0</v>
      </c>
      <c r="V164" s="4">
        <v>0</v>
      </c>
      <c r="W164" s="4">
        <v>0</v>
      </c>
      <c r="X164" s="4">
        <v>0</v>
      </c>
      <c r="Y164" s="4">
        <v>0</v>
      </c>
      <c r="Z164" s="4">
        <v>0</v>
      </c>
      <c r="AA164" s="4">
        <v>0</v>
      </c>
      <c r="AB164" s="4">
        <v>0</v>
      </c>
      <c r="AC164" s="4">
        <v>10</v>
      </c>
      <c r="AD164" s="4">
        <v>60</v>
      </c>
      <c r="AE164" s="4">
        <v>8</v>
      </c>
      <c r="AF164" s="4">
        <v>220</v>
      </c>
      <c r="AG164" s="5">
        <v>4</v>
      </c>
      <c r="AH164" s="5">
        <v>0</v>
      </c>
      <c r="AI164" s="6">
        <v>16793600</v>
      </c>
      <c r="AJ164" s="6">
        <v>300</v>
      </c>
      <c r="AK164" s="6">
        <v>3000</v>
      </c>
      <c r="AL164" s="7">
        <v>0</v>
      </c>
      <c r="AM164" s="7">
        <v>0</v>
      </c>
      <c r="AN164" s="7">
        <v>350</v>
      </c>
      <c r="AO164" s="7">
        <v>0</v>
      </c>
      <c r="AP164" s="7">
        <v>0</v>
      </c>
      <c r="AQ164" s="7">
        <v>20</v>
      </c>
      <c r="AR164" s="7">
        <v>0</v>
      </c>
      <c r="AS164" s="7">
        <v>150</v>
      </c>
      <c r="AT164" s="7">
        <v>200</v>
      </c>
      <c r="AU164" s="7">
        <v>0</v>
      </c>
      <c r="AV164" s="7">
        <v>70</v>
      </c>
      <c r="AW164" s="7">
        <v>0</v>
      </c>
      <c r="AX164" s="7">
        <v>0</v>
      </c>
      <c r="AY164" s="8">
        <v>-1</v>
      </c>
      <c r="AZ164" s="8">
        <v>-1</v>
      </c>
      <c r="BA164" s="8">
        <v>14</v>
      </c>
      <c r="BB164" s="8">
        <v>55</v>
      </c>
      <c r="BC164" s="8">
        <v>3</v>
      </c>
      <c r="BD164" s="9">
        <v>327</v>
      </c>
      <c r="BE164" s="9">
        <v>0</v>
      </c>
      <c r="BF164" s="9">
        <v>0</v>
      </c>
      <c r="BG164" s="9">
        <v>0</v>
      </c>
      <c r="BH164" s="9">
        <v>0</v>
      </c>
      <c r="BI164" s="9">
        <v>0</v>
      </c>
      <c r="BJ164" s="9">
        <v>0</v>
      </c>
      <c r="BK164" s="9">
        <v>0</v>
      </c>
      <c r="BL164" s="9">
        <v>0</v>
      </c>
      <c r="BM164" s="9">
        <v>0</v>
      </c>
      <c r="BN164" s="1">
        <v>0</v>
      </c>
      <c r="BO164" s="1">
        <v>1</v>
      </c>
      <c r="BP164" s="1">
        <v>0</v>
      </c>
      <c r="BQ164" s="1">
        <v>0</v>
      </c>
      <c r="BR164" s="1">
        <v>9</v>
      </c>
      <c r="BS164" s="1">
        <v>1</v>
      </c>
      <c r="BT164" s="10" t="s">
        <v>64</v>
      </c>
      <c r="BU164" s="1" t="s">
        <v>65</v>
      </c>
      <c r="BV164" s="27" t="s">
        <v>1478</v>
      </c>
      <c r="BW164" s="1" t="s">
        <v>289</v>
      </c>
    </row>
    <row r="165" spans="1:75" x14ac:dyDescent="0.35">
      <c r="A165" s="1" t="s">
        <v>57</v>
      </c>
      <c r="B165" s="2" t="s">
        <v>290</v>
      </c>
      <c r="C165" s="1" t="s">
        <v>59</v>
      </c>
      <c r="D165" s="1" t="s">
        <v>60</v>
      </c>
      <c r="E165" s="1" t="s">
        <v>291</v>
      </c>
      <c r="F165" s="1" t="s">
        <v>62</v>
      </c>
      <c r="G165" s="1" t="s">
        <v>212</v>
      </c>
      <c r="H165" s="1">
        <v>16</v>
      </c>
      <c r="I165" s="3">
        <v>1</v>
      </c>
      <c r="J165" s="3">
        <v>8</v>
      </c>
      <c r="K165" s="3">
        <v>1</v>
      </c>
      <c r="L165" s="3">
        <v>20</v>
      </c>
      <c r="M165" s="3">
        <v>1000</v>
      </c>
      <c r="N165" s="3">
        <v>40</v>
      </c>
      <c r="O165" s="4">
        <v>0</v>
      </c>
      <c r="P165" s="4">
        <v>0</v>
      </c>
      <c r="Q165" s="4">
        <v>0</v>
      </c>
      <c r="R165" s="4">
        <v>0</v>
      </c>
      <c r="S165" s="4">
        <v>0</v>
      </c>
      <c r="T165" s="4">
        <v>0</v>
      </c>
      <c r="U165" s="4">
        <v>0</v>
      </c>
      <c r="V165" s="4">
        <v>0</v>
      </c>
      <c r="W165" s="4">
        <v>0</v>
      </c>
      <c r="X165" s="4">
        <v>0</v>
      </c>
      <c r="Y165" s="4">
        <v>0</v>
      </c>
      <c r="Z165" s="4">
        <v>0</v>
      </c>
      <c r="AA165" s="4">
        <v>15</v>
      </c>
      <c r="AB165" s="4">
        <v>500</v>
      </c>
      <c r="AC165" s="4">
        <v>11</v>
      </c>
      <c r="AD165" s="4">
        <v>100</v>
      </c>
      <c r="AE165" s="4">
        <v>9</v>
      </c>
      <c r="AF165" s="4">
        <v>220</v>
      </c>
      <c r="AG165" s="5">
        <v>4</v>
      </c>
      <c r="AH165" s="5">
        <v>0</v>
      </c>
      <c r="AI165" s="6">
        <v>16793600</v>
      </c>
      <c r="AJ165" s="6">
        <v>300</v>
      </c>
      <c r="AK165" s="6">
        <v>0</v>
      </c>
      <c r="AL165" s="7">
        <v>0</v>
      </c>
      <c r="AM165" s="7">
        <v>0</v>
      </c>
      <c r="AN165" s="7">
        <v>0</v>
      </c>
      <c r="AO165" s="7">
        <v>0</v>
      </c>
      <c r="AP165" s="7">
        <v>0</v>
      </c>
      <c r="AQ165" s="7">
        <v>0</v>
      </c>
      <c r="AR165" s="7">
        <v>0</v>
      </c>
      <c r="AS165" s="7">
        <v>0</v>
      </c>
      <c r="AT165" s="7">
        <v>0</v>
      </c>
      <c r="AU165" s="7">
        <v>0</v>
      </c>
      <c r="AV165" s="7">
        <v>0</v>
      </c>
      <c r="AW165" s="7">
        <v>0</v>
      </c>
      <c r="AX165" s="7">
        <v>0</v>
      </c>
      <c r="AY165" s="8">
        <v>-1</v>
      </c>
      <c r="AZ165" s="8">
        <v>-1</v>
      </c>
      <c r="BA165" s="8">
        <v>-1</v>
      </c>
      <c r="BB165" s="8">
        <v>13</v>
      </c>
      <c r="BC165" s="8">
        <v>3</v>
      </c>
      <c r="BD165" s="9">
        <v>0</v>
      </c>
      <c r="BE165" s="9">
        <v>0</v>
      </c>
      <c r="BF165" s="9">
        <v>0</v>
      </c>
      <c r="BG165" s="9">
        <v>0</v>
      </c>
      <c r="BH165" s="9">
        <v>0</v>
      </c>
      <c r="BI165" s="9">
        <v>0</v>
      </c>
      <c r="BJ165" s="9">
        <v>0</v>
      </c>
      <c r="BK165" s="9">
        <v>0</v>
      </c>
      <c r="BL165" s="9">
        <v>0</v>
      </c>
      <c r="BM165" s="9">
        <v>0</v>
      </c>
      <c r="BN165" s="1">
        <v>0</v>
      </c>
      <c r="BO165" s="1">
        <v>1</v>
      </c>
      <c r="BP165" s="1">
        <v>0</v>
      </c>
      <c r="BQ165" s="1">
        <v>0</v>
      </c>
      <c r="BR165" s="1">
        <v>9</v>
      </c>
      <c r="BS165" s="1">
        <v>1</v>
      </c>
      <c r="BT165" s="10" t="s">
        <v>292</v>
      </c>
      <c r="BU165" s="1" t="s">
        <v>65</v>
      </c>
      <c r="BV165" s="27" t="s">
        <v>1479</v>
      </c>
      <c r="BW165" s="1" t="s">
        <v>289</v>
      </c>
    </row>
    <row r="166" spans="1:75" x14ac:dyDescent="0.35">
      <c r="A166" s="1" t="s">
        <v>57</v>
      </c>
      <c r="B166" s="2" t="s">
        <v>1245</v>
      </c>
      <c r="C166" s="1" t="s">
        <v>59</v>
      </c>
      <c r="D166" s="1" t="s">
        <v>60</v>
      </c>
      <c r="E166" s="1" t="s">
        <v>1246</v>
      </c>
      <c r="F166" s="1" t="s">
        <v>62</v>
      </c>
      <c r="G166" s="1" t="s">
        <v>212</v>
      </c>
      <c r="H166" s="1">
        <v>16</v>
      </c>
      <c r="I166" s="3">
        <v>1</v>
      </c>
      <c r="J166" s="3">
        <v>10</v>
      </c>
      <c r="K166" s="3">
        <v>1</v>
      </c>
      <c r="L166" s="3">
        <v>20</v>
      </c>
      <c r="M166" s="3">
        <v>1000</v>
      </c>
      <c r="N166" s="3">
        <v>40</v>
      </c>
      <c r="O166" s="4">
        <v>0</v>
      </c>
      <c r="P166" s="4">
        <v>0</v>
      </c>
      <c r="Q166" s="4">
        <v>0</v>
      </c>
      <c r="R166" s="4">
        <v>0</v>
      </c>
      <c r="S166" s="4">
        <v>0</v>
      </c>
      <c r="T166" s="4">
        <v>0</v>
      </c>
      <c r="U166" s="4">
        <v>0</v>
      </c>
      <c r="V166" s="4">
        <v>0</v>
      </c>
      <c r="W166" s="4">
        <v>0</v>
      </c>
      <c r="X166" s="4">
        <v>0</v>
      </c>
      <c r="Y166" s="4">
        <v>0</v>
      </c>
      <c r="Z166" s="4">
        <v>0</v>
      </c>
      <c r="AA166" s="4">
        <v>15</v>
      </c>
      <c r="AB166" s="4">
        <v>500</v>
      </c>
      <c r="AC166" s="4">
        <v>13</v>
      </c>
      <c r="AD166" s="4">
        <v>150</v>
      </c>
      <c r="AE166" s="4">
        <v>11</v>
      </c>
      <c r="AF166" s="4">
        <v>250</v>
      </c>
      <c r="AG166" s="5">
        <v>4</v>
      </c>
      <c r="AH166" s="5">
        <v>0</v>
      </c>
      <c r="AI166" s="6">
        <v>16793600</v>
      </c>
      <c r="AJ166" s="6">
        <v>300</v>
      </c>
      <c r="AK166" s="6">
        <v>0</v>
      </c>
      <c r="AL166" s="7">
        <v>0</v>
      </c>
      <c r="AM166" s="7">
        <v>0</v>
      </c>
      <c r="AN166" s="7">
        <v>0</v>
      </c>
      <c r="AO166" s="7">
        <v>0</v>
      </c>
      <c r="AP166" s="7">
        <v>0</v>
      </c>
      <c r="AQ166" s="7">
        <v>0</v>
      </c>
      <c r="AR166" s="7">
        <v>0</v>
      </c>
      <c r="AS166" s="7">
        <v>0</v>
      </c>
      <c r="AT166" s="7">
        <v>0</v>
      </c>
      <c r="AU166" s="7">
        <v>0</v>
      </c>
      <c r="AV166" s="7">
        <v>0</v>
      </c>
      <c r="AW166" s="7">
        <v>0</v>
      </c>
      <c r="AX166" s="7">
        <v>0</v>
      </c>
      <c r="AY166" s="8">
        <v>-1</v>
      </c>
      <c r="AZ166" s="8">
        <v>-1</v>
      </c>
      <c r="BA166" s="8">
        <v>-1</v>
      </c>
      <c r="BB166" s="8">
        <v>10</v>
      </c>
      <c r="BC166" s="8">
        <v>3</v>
      </c>
      <c r="BD166" s="9">
        <v>0</v>
      </c>
      <c r="BE166" s="9">
        <v>0</v>
      </c>
      <c r="BF166" s="9">
        <v>0</v>
      </c>
      <c r="BG166" s="9">
        <v>0</v>
      </c>
      <c r="BH166" s="9">
        <v>0</v>
      </c>
      <c r="BI166" s="9">
        <v>0</v>
      </c>
      <c r="BJ166" s="9">
        <v>0</v>
      </c>
      <c r="BK166" s="9">
        <v>0</v>
      </c>
      <c r="BL166" s="9">
        <v>0</v>
      </c>
      <c r="BM166" s="9">
        <v>0</v>
      </c>
      <c r="BN166" s="1">
        <v>0</v>
      </c>
      <c r="BO166" s="1">
        <v>1</v>
      </c>
      <c r="BP166" s="1">
        <v>0</v>
      </c>
      <c r="BQ166" s="1">
        <v>0</v>
      </c>
      <c r="BR166" s="1">
        <v>9</v>
      </c>
      <c r="BS166" s="1">
        <v>1</v>
      </c>
      <c r="BT166" s="10" t="s">
        <v>292</v>
      </c>
      <c r="BU166" s="1" t="s">
        <v>65</v>
      </c>
      <c r="BV166" s="27" t="s">
        <v>1480</v>
      </c>
      <c r="BW166" s="1" t="s">
        <v>289</v>
      </c>
    </row>
    <row r="167" spans="1:75" x14ac:dyDescent="0.35">
      <c r="A167" s="1" t="s">
        <v>57</v>
      </c>
      <c r="B167" s="2" t="s">
        <v>293</v>
      </c>
      <c r="C167" s="1" t="s">
        <v>59</v>
      </c>
      <c r="D167" s="1" t="s">
        <v>60</v>
      </c>
      <c r="E167" s="1" t="s">
        <v>294</v>
      </c>
      <c r="F167" s="1" t="s">
        <v>62</v>
      </c>
      <c r="G167" s="1" t="s">
        <v>212</v>
      </c>
      <c r="H167" s="1">
        <v>16</v>
      </c>
      <c r="I167" s="3">
        <v>1</v>
      </c>
      <c r="J167" s="3">
        <v>9</v>
      </c>
      <c r="K167" s="3">
        <v>2</v>
      </c>
      <c r="L167" s="3">
        <v>20</v>
      </c>
      <c r="M167" s="3">
        <v>1020</v>
      </c>
      <c r="N167" s="3">
        <v>60</v>
      </c>
      <c r="O167" s="4">
        <v>0</v>
      </c>
      <c r="P167" s="4">
        <v>0</v>
      </c>
      <c r="Q167" s="4">
        <v>0</v>
      </c>
      <c r="R167" s="4">
        <v>0</v>
      </c>
      <c r="S167" s="4">
        <v>0</v>
      </c>
      <c r="T167" s="4">
        <v>0</v>
      </c>
      <c r="U167" s="4">
        <v>0</v>
      </c>
      <c r="V167" s="4">
        <v>0</v>
      </c>
      <c r="W167" s="4">
        <v>0</v>
      </c>
      <c r="X167" s="4">
        <v>0</v>
      </c>
      <c r="Y167" s="4">
        <v>0</v>
      </c>
      <c r="Z167" s="4">
        <v>0</v>
      </c>
      <c r="AA167" s="4">
        <v>16</v>
      </c>
      <c r="AB167" s="4">
        <v>520</v>
      </c>
      <c r="AC167" s="4">
        <v>12</v>
      </c>
      <c r="AD167" s="4">
        <v>120</v>
      </c>
      <c r="AE167" s="4">
        <v>11</v>
      </c>
      <c r="AF167" s="4">
        <v>240</v>
      </c>
      <c r="AG167" s="5">
        <v>4</v>
      </c>
      <c r="AH167" s="5">
        <v>0</v>
      </c>
      <c r="AI167" s="6">
        <v>16793600</v>
      </c>
      <c r="AJ167" s="6">
        <v>0</v>
      </c>
      <c r="AK167" s="6">
        <v>0</v>
      </c>
      <c r="AL167" s="7">
        <v>0</v>
      </c>
      <c r="AM167" s="7">
        <v>0</v>
      </c>
      <c r="AN167" s="7">
        <v>0</v>
      </c>
      <c r="AO167" s="7">
        <v>0</v>
      </c>
      <c r="AP167" s="7">
        <v>0</v>
      </c>
      <c r="AQ167" s="7">
        <v>0</v>
      </c>
      <c r="AR167" s="7">
        <v>0</v>
      </c>
      <c r="AS167" s="7">
        <v>0</v>
      </c>
      <c r="AT167" s="7">
        <v>0</v>
      </c>
      <c r="AU167" s="7">
        <v>0</v>
      </c>
      <c r="AV167" s="7">
        <v>0</v>
      </c>
      <c r="AW167" s="7">
        <v>0</v>
      </c>
      <c r="AX167" s="7">
        <v>0</v>
      </c>
      <c r="AY167" s="8">
        <v>-1</v>
      </c>
      <c r="AZ167" s="8">
        <v>-1</v>
      </c>
      <c r="BA167" s="8">
        <v>-1</v>
      </c>
      <c r="BB167" s="8">
        <v>5</v>
      </c>
      <c r="BC167" s="8">
        <v>3</v>
      </c>
      <c r="BD167" s="9">
        <v>0</v>
      </c>
      <c r="BE167" s="9">
        <v>0</v>
      </c>
      <c r="BF167" s="9">
        <v>0</v>
      </c>
      <c r="BG167" s="9">
        <v>0</v>
      </c>
      <c r="BH167" s="9">
        <v>0</v>
      </c>
      <c r="BI167" s="9">
        <v>0</v>
      </c>
      <c r="BJ167" s="9">
        <v>0</v>
      </c>
      <c r="BK167" s="9">
        <v>0</v>
      </c>
      <c r="BL167" s="9">
        <v>0</v>
      </c>
      <c r="BM167" s="9">
        <v>0</v>
      </c>
      <c r="BN167" s="1">
        <v>0</v>
      </c>
      <c r="BO167" s="1">
        <v>1</v>
      </c>
      <c r="BP167" s="1">
        <v>0</v>
      </c>
      <c r="BQ167" s="1">
        <v>0</v>
      </c>
      <c r="BR167" s="1">
        <v>9</v>
      </c>
      <c r="BS167" s="1">
        <v>1</v>
      </c>
      <c r="BT167" s="10" t="s">
        <v>292</v>
      </c>
      <c r="BU167" s="1" t="s">
        <v>65</v>
      </c>
      <c r="BV167" s="27" t="s">
        <v>1481</v>
      </c>
      <c r="BW167" s="1" t="s">
        <v>289</v>
      </c>
    </row>
    <row r="168" spans="1:75" x14ac:dyDescent="0.35">
      <c r="A168" s="1" t="s">
        <v>57</v>
      </c>
      <c r="B168" s="2" t="s">
        <v>295</v>
      </c>
      <c r="C168" s="1" t="s">
        <v>59</v>
      </c>
      <c r="D168" s="1" t="s">
        <v>60</v>
      </c>
      <c r="E168" s="1" t="s">
        <v>296</v>
      </c>
      <c r="F168" s="1" t="s">
        <v>62</v>
      </c>
      <c r="G168" s="1" t="s">
        <v>212</v>
      </c>
      <c r="H168" s="1">
        <v>16</v>
      </c>
      <c r="I168" s="3">
        <v>1</v>
      </c>
      <c r="J168" s="3">
        <v>8</v>
      </c>
      <c r="K168" s="3">
        <v>1</v>
      </c>
      <c r="L168" s="3">
        <v>20</v>
      </c>
      <c r="M168" s="3">
        <v>1000</v>
      </c>
      <c r="N168" s="3">
        <v>40</v>
      </c>
      <c r="O168" s="4">
        <v>0</v>
      </c>
      <c r="P168" s="4">
        <v>0</v>
      </c>
      <c r="Q168" s="4">
        <v>0</v>
      </c>
      <c r="R168" s="4">
        <v>0</v>
      </c>
      <c r="S168" s="4">
        <v>0</v>
      </c>
      <c r="T168" s="4">
        <v>0</v>
      </c>
      <c r="U168" s="4">
        <v>0</v>
      </c>
      <c r="V168" s="4">
        <v>0</v>
      </c>
      <c r="W168" s="4">
        <v>0</v>
      </c>
      <c r="X168" s="4">
        <v>0</v>
      </c>
      <c r="Y168" s="4">
        <v>0</v>
      </c>
      <c r="Z168" s="4">
        <v>0</v>
      </c>
      <c r="AA168" s="4">
        <v>15</v>
      </c>
      <c r="AB168" s="4">
        <v>500</v>
      </c>
      <c r="AC168" s="4">
        <v>10</v>
      </c>
      <c r="AD168" s="4">
        <v>90</v>
      </c>
      <c r="AE168" s="4">
        <v>9</v>
      </c>
      <c r="AF168" s="4">
        <v>220</v>
      </c>
      <c r="AG168" s="5">
        <v>4</v>
      </c>
      <c r="AH168" s="5">
        <v>0</v>
      </c>
      <c r="AI168" s="6">
        <v>16793600</v>
      </c>
      <c r="AJ168" s="6">
        <v>200</v>
      </c>
      <c r="AK168" s="6">
        <v>0</v>
      </c>
      <c r="AL168" s="7">
        <v>0</v>
      </c>
      <c r="AM168" s="7">
        <v>0</v>
      </c>
      <c r="AN168" s="7">
        <v>300</v>
      </c>
      <c r="AO168" s="7">
        <v>0</v>
      </c>
      <c r="AP168" s="7">
        <v>0</v>
      </c>
      <c r="AQ168" s="7">
        <v>20</v>
      </c>
      <c r="AR168" s="7">
        <v>0</v>
      </c>
      <c r="AS168" s="7">
        <v>100</v>
      </c>
      <c r="AT168" s="7">
        <v>150</v>
      </c>
      <c r="AU168" s="7">
        <v>0</v>
      </c>
      <c r="AV168" s="7">
        <v>50</v>
      </c>
      <c r="AW168" s="7">
        <v>0</v>
      </c>
      <c r="AX168" s="7">
        <v>0</v>
      </c>
      <c r="AY168" s="8">
        <v>-1</v>
      </c>
      <c r="AZ168" s="8">
        <v>-1</v>
      </c>
      <c r="BA168" s="8">
        <v>-1</v>
      </c>
      <c r="BB168" s="8">
        <v>13</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9</v>
      </c>
      <c r="BS168" s="1">
        <v>1</v>
      </c>
      <c r="BT168" s="10" t="s">
        <v>64</v>
      </c>
      <c r="BU168" s="1" t="s">
        <v>65</v>
      </c>
      <c r="BV168" s="27" t="s">
        <v>1482</v>
      </c>
      <c r="BW168" s="1" t="s">
        <v>289</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297</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298</v>
      </c>
      <c r="C171" s="1" t="s">
        <v>59</v>
      </c>
      <c r="D171" s="1" t="s">
        <v>60</v>
      </c>
      <c r="E171" s="1" t="s">
        <v>299</v>
      </c>
      <c r="F171" s="1" t="s">
        <v>62</v>
      </c>
      <c r="G171" s="1" t="s">
        <v>1345</v>
      </c>
      <c r="H171" s="1">
        <v>23</v>
      </c>
      <c r="I171" s="3">
        <v>6</v>
      </c>
      <c r="J171" s="3">
        <v>4</v>
      </c>
      <c r="K171" s="3">
        <v>15</v>
      </c>
      <c r="L171" s="3">
        <v>8</v>
      </c>
      <c r="M171" s="3">
        <v>30</v>
      </c>
      <c r="N171" s="3">
        <v>30</v>
      </c>
      <c r="O171" s="4">
        <v>6</v>
      </c>
      <c r="P171" s="4">
        <v>90</v>
      </c>
      <c r="Q171" s="4">
        <v>0</v>
      </c>
      <c r="R171" s="4">
        <v>0</v>
      </c>
      <c r="S171" s="4">
        <v>0</v>
      </c>
      <c r="T171" s="4">
        <v>0</v>
      </c>
      <c r="U171" s="4">
        <v>0</v>
      </c>
      <c r="V171" s="4">
        <v>0</v>
      </c>
      <c r="W171" s="4">
        <v>0</v>
      </c>
      <c r="X171" s="4">
        <v>0</v>
      </c>
      <c r="Y171" s="4">
        <v>0</v>
      </c>
      <c r="Z171" s="4">
        <v>0</v>
      </c>
      <c r="AA171" s="4">
        <v>0</v>
      </c>
      <c r="AB171" s="4">
        <v>0</v>
      </c>
      <c r="AC171" s="4">
        <v>0</v>
      </c>
      <c r="AD171" s="4">
        <v>0</v>
      </c>
      <c r="AE171" s="4">
        <v>0</v>
      </c>
      <c r="AF171" s="4">
        <v>0</v>
      </c>
      <c r="AG171" s="5">
        <v>0</v>
      </c>
      <c r="AH171" s="5">
        <v>0</v>
      </c>
      <c r="AI171" s="6">
        <v>4</v>
      </c>
      <c r="AJ171" s="6">
        <v>20</v>
      </c>
      <c r="AK171" s="6">
        <v>200</v>
      </c>
      <c r="AL171" s="7">
        <v>0</v>
      </c>
      <c r="AM171" s="7">
        <v>0</v>
      </c>
      <c r="AN171" s="7">
        <v>40</v>
      </c>
      <c r="AO171" s="7">
        <v>0</v>
      </c>
      <c r="AP171" s="7">
        <v>0</v>
      </c>
      <c r="AQ171" s="7">
        <v>5</v>
      </c>
      <c r="AR171" s="7">
        <v>0</v>
      </c>
      <c r="AS171" s="7">
        <v>10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0</v>
      </c>
      <c r="BS171" s="1">
        <v>1</v>
      </c>
      <c r="BT171" s="10" t="s">
        <v>64</v>
      </c>
      <c r="BU171" s="1" t="s">
        <v>65</v>
      </c>
      <c r="BV171" s="27" t="s">
        <v>1483</v>
      </c>
      <c r="BW171" s="1" t="s">
        <v>300</v>
      </c>
    </row>
    <row r="172" spans="1:75" x14ac:dyDescent="0.35">
      <c r="A172" s="1" t="s">
        <v>67</v>
      </c>
      <c r="B172" s="2" t="s">
        <v>68</v>
      </c>
      <c r="C172" s="1" t="s">
        <v>68</v>
      </c>
      <c r="D172" s="1" t="s">
        <v>68</v>
      </c>
      <c r="E172" s="1" t="s">
        <v>68</v>
      </c>
      <c r="F172" s="1" t="s">
        <v>68</v>
      </c>
      <c r="G172" s="1" t="s">
        <v>68</v>
      </c>
      <c r="BT172" s="10" t="s">
        <v>68</v>
      </c>
      <c r="BU172" s="1" t="s">
        <v>68</v>
      </c>
      <c r="BV172" s="1" t="s">
        <v>68</v>
      </c>
      <c r="BW172" s="1" t="s">
        <v>68</v>
      </c>
    </row>
    <row r="173" spans="1:75" x14ac:dyDescent="0.35">
      <c r="A173" s="1" t="s">
        <v>301</v>
      </c>
      <c r="B173" s="2" t="s">
        <v>68</v>
      </c>
      <c r="C173" s="1" t="s">
        <v>68</v>
      </c>
      <c r="D173" s="1" t="s">
        <v>68</v>
      </c>
      <c r="E173" s="1" t="s">
        <v>68</v>
      </c>
      <c r="F173" s="1" t="s">
        <v>68</v>
      </c>
      <c r="G173" s="1" t="s">
        <v>68</v>
      </c>
      <c r="BT173" s="10" t="s">
        <v>68</v>
      </c>
      <c r="BU173" s="1" t="s">
        <v>68</v>
      </c>
      <c r="BV173" s="1" t="s">
        <v>68</v>
      </c>
      <c r="BW173" s="1" t="s">
        <v>68</v>
      </c>
    </row>
    <row r="174" spans="1:75" x14ac:dyDescent="0.35">
      <c r="A174" s="1" t="s">
        <v>57</v>
      </c>
      <c r="B174" s="2" t="s">
        <v>302</v>
      </c>
      <c r="C174" s="1" t="s">
        <v>59</v>
      </c>
      <c r="D174" s="1" t="s">
        <v>60</v>
      </c>
      <c r="E174" s="1" t="s">
        <v>303</v>
      </c>
      <c r="F174" s="1" t="s">
        <v>62</v>
      </c>
      <c r="G174" s="1" t="s">
        <v>304</v>
      </c>
      <c r="H174" s="1">
        <v>24</v>
      </c>
      <c r="I174" s="3">
        <v>8</v>
      </c>
      <c r="J174" s="3">
        <v>4</v>
      </c>
      <c r="K174" s="3">
        <v>2</v>
      </c>
      <c r="L174" s="3">
        <v>2</v>
      </c>
      <c r="M174" s="3">
        <v>130</v>
      </c>
      <c r="N174" s="3">
        <v>30</v>
      </c>
      <c r="O174" s="4">
        <v>0</v>
      </c>
      <c r="P174" s="4">
        <v>0</v>
      </c>
      <c r="Q174" s="4">
        <v>5</v>
      </c>
      <c r="R174" s="4">
        <v>90</v>
      </c>
      <c r="S174" s="4">
        <v>10</v>
      </c>
      <c r="T174" s="4">
        <v>50</v>
      </c>
      <c r="U174" s="4">
        <v>16</v>
      </c>
      <c r="V174" s="4">
        <v>200</v>
      </c>
      <c r="W174" s="4">
        <v>0</v>
      </c>
      <c r="X174" s="4">
        <v>0</v>
      </c>
      <c r="Y174" s="4">
        <v>0</v>
      </c>
      <c r="Z174" s="4">
        <v>0</v>
      </c>
      <c r="AA174" s="4">
        <v>0</v>
      </c>
      <c r="AB174" s="4">
        <v>0</v>
      </c>
      <c r="AC174" s="4">
        <v>0</v>
      </c>
      <c r="AD174" s="4">
        <v>0</v>
      </c>
      <c r="AE174" s="4">
        <v>0</v>
      </c>
      <c r="AF174" s="4">
        <v>0</v>
      </c>
      <c r="AG174" s="5">
        <v>0</v>
      </c>
      <c r="AH174" s="5">
        <v>0</v>
      </c>
      <c r="AI174" s="6">
        <v>0</v>
      </c>
      <c r="AJ174" s="6">
        <v>15</v>
      </c>
      <c r="AK174" s="6">
        <v>150</v>
      </c>
      <c r="AL174" s="7">
        <v>0</v>
      </c>
      <c r="AM174" s="7">
        <v>0</v>
      </c>
      <c r="AN174" s="7">
        <v>80</v>
      </c>
      <c r="AO174" s="7">
        <v>0</v>
      </c>
      <c r="AP174" s="7">
        <v>0</v>
      </c>
      <c r="AQ174" s="7">
        <v>8</v>
      </c>
      <c r="AR174" s="7">
        <v>0</v>
      </c>
      <c r="AS174" s="7">
        <v>5</v>
      </c>
      <c r="AT174" s="7">
        <v>0</v>
      </c>
      <c r="AU174" s="7">
        <v>0</v>
      </c>
      <c r="AV174" s="7">
        <v>0</v>
      </c>
      <c r="AW174" s="7">
        <v>0</v>
      </c>
      <c r="AX174" s="7">
        <v>0</v>
      </c>
      <c r="AY174" s="8">
        <v>-1</v>
      </c>
      <c r="AZ174" s="8">
        <v>-1</v>
      </c>
      <c r="BA174" s="8">
        <v>3</v>
      </c>
      <c r="BB174" s="8">
        <v>99</v>
      </c>
      <c r="BC174" s="8">
        <v>3</v>
      </c>
      <c r="BD174" s="9">
        <v>0</v>
      </c>
      <c r="BE174" s="9">
        <v>0</v>
      </c>
      <c r="BF174" s="9">
        <v>0</v>
      </c>
      <c r="BG174" s="9">
        <v>0</v>
      </c>
      <c r="BH174" s="9">
        <v>0</v>
      </c>
      <c r="BI174" s="9">
        <v>0</v>
      </c>
      <c r="BJ174" s="9">
        <v>0</v>
      </c>
      <c r="BK174" s="9">
        <v>0</v>
      </c>
      <c r="BL174" s="9">
        <v>0</v>
      </c>
      <c r="BM174" s="9">
        <v>0</v>
      </c>
      <c r="BN174" s="1">
        <v>0</v>
      </c>
      <c r="BO174" s="1">
        <v>1</v>
      </c>
      <c r="BP174" s="1">
        <v>0</v>
      </c>
      <c r="BQ174" s="1">
        <v>0</v>
      </c>
      <c r="BR174" s="1">
        <v>5</v>
      </c>
      <c r="BS174" s="1">
        <v>1</v>
      </c>
      <c r="BT174" s="10" t="s">
        <v>64</v>
      </c>
      <c r="BU174" s="1" t="s">
        <v>65</v>
      </c>
      <c r="BV174" s="27" t="s">
        <v>1484</v>
      </c>
      <c r="BW174" s="1" t="s">
        <v>305</v>
      </c>
    </row>
    <row r="175" spans="1:75" x14ac:dyDescent="0.35">
      <c r="A175" s="1" t="s">
        <v>67</v>
      </c>
      <c r="B175" s="2" t="s">
        <v>68</v>
      </c>
      <c r="C175" s="1" t="s">
        <v>68</v>
      </c>
      <c r="D175" s="1" t="s">
        <v>68</v>
      </c>
      <c r="E175" s="1" t="s">
        <v>68</v>
      </c>
      <c r="F175" s="1" t="s">
        <v>68</v>
      </c>
      <c r="G175" s="1" t="s">
        <v>68</v>
      </c>
      <c r="BT175" s="10" t="s">
        <v>68</v>
      </c>
      <c r="BU175" s="1" t="s">
        <v>68</v>
      </c>
      <c r="BV175" s="1" t="s">
        <v>68</v>
      </c>
      <c r="BW175" s="1" t="s">
        <v>68</v>
      </c>
    </row>
    <row r="176" spans="1:75" x14ac:dyDescent="0.35">
      <c r="A176" s="1" t="s">
        <v>306</v>
      </c>
      <c r="B176" s="2" t="s">
        <v>68</v>
      </c>
      <c r="C176" s="1" t="s">
        <v>68</v>
      </c>
      <c r="D176" s="1" t="s">
        <v>68</v>
      </c>
      <c r="E176" s="1" t="s">
        <v>68</v>
      </c>
      <c r="F176" s="1" t="s">
        <v>68</v>
      </c>
      <c r="G176" s="1" t="s">
        <v>68</v>
      </c>
      <c r="BT176" s="10" t="s">
        <v>68</v>
      </c>
      <c r="BU176" s="1" t="s">
        <v>68</v>
      </c>
      <c r="BV176" s="1" t="s">
        <v>68</v>
      </c>
      <c r="BW176" s="1" t="s">
        <v>68</v>
      </c>
    </row>
    <row r="177" spans="1:75" x14ac:dyDescent="0.35">
      <c r="A177" s="1" t="s">
        <v>57</v>
      </c>
      <c r="B177" s="2" t="s">
        <v>307</v>
      </c>
      <c r="C177" s="1" t="s">
        <v>59</v>
      </c>
      <c r="D177" s="1" t="s">
        <v>60</v>
      </c>
      <c r="E177" s="1" t="s">
        <v>308</v>
      </c>
      <c r="F177" s="1" t="s">
        <v>62</v>
      </c>
      <c r="G177" s="1" t="s">
        <v>304</v>
      </c>
      <c r="H177" s="1">
        <v>25</v>
      </c>
      <c r="I177" s="3">
        <v>10</v>
      </c>
      <c r="J177" s="3">
        <v>6</v>
      </c>
      <c r="K177" s="3">
        <v>3</v>
      </c>
      <c r="L177" s="3">
        <v>9</v>
      </c>
      <c r="M177" s="3">
        <v>60</v>
      </c>
      <c r="N177" s="3">
        <v>30</v>
      </c>
      <c r="O177" s="4">
        <v>14</v>
      </c>
      <c r="P177" s="4">
        <v>80</v>
      </c>
      <c r="Q177" s="4">
        <v>8</v>
      </c>
      <c r="R177" s="4">
        <v>50</v>
      </c>
      <c r="S177" s="4">
        <v>16</v>
      </c>
      <c r="T177" s="4">
        <v>100</v>
      </c>
      <c r="U177" s="4">
        <v>8</v>
      </c>
      <c r="V177" s="4">
        <v>50</v>
      </c>
      <c r="W177" s="4">
        <v>12</v>
      </c>
      <c r="X177" s="4">
        <v>60</v>
      </c>
      <c r="Y177" s="4">
        <v>0</v>
      </c>
      <c r="Z177" s="4">
        <v>0</v>
      </c>
      <c r="AA177" s="4">
        <v>0</v>
      </c>
      <c r="AB177" s="4">
        <v>0</v>
      </c>
      <c r="AC177" s="4">
        <v>0</v>
      </c>
      <c r="AD177" s="4">
        <v>0</v>
      </c>
      <c r="AE177" s="4">
        <v>0</v>
      </c>
      <c r="AF177" s="4">
        <v>0</v>
      </c>
      <c r="AG177" s="5">
        <v>0</v>
      </c>
      <c r="AH177" s="5">
        <v>0</v>
      </c>
      <c r="AI177" s="6">
        <v>262144</v>
      </c>
      <c r="AJ177" s="6">
        <v>10</v>
      </c>
      <c r="AK177" s="6">
        <v>100</v>
      </c>
      <c r="AL177" s="7">
        <v>0</v>
      </c>
      <c r="AM177" s="7">
        <v>0</v>
      </c>
      <c r="AN177" s="7">
        <v>60</v>
      </c>
      <c r="AO177" s="7">
        <v>0</v>
      </c>
      <c r="AP177" s="7">
        <v>0</v>
      </c>
      <c r="AQ177" s="7">
        <v>4</v>
      </c>
      <c r="AR177" s="7">
        <v>0</v>
      </c>
      <c r="AS177" s="7">
        <v>20</v>
      </c>
      <c r="AT177" s="7">
        <v>0</v>
      </c>
      <c r="AU177" s="7">
        <v>0</v>
      </c>
      <c r="AV177" s="7">
        <v>0</v>
      </c>
      <c r="AW177" s="7">
        <v>0</v>
      </c>
      <c r="AX177" s="7">
        <v>0</v>
      </c>
      <c r="AY177" s="8">
        <v>-1</v>
      </c>
      <c r="AZ177" s="8">
        <v>-1</v>
      </c>
      <c r="BA177" s="8">
        <v>3</v>
      </c>
      <c r="BB177" s="8">
        <v>99</v>
      </c>
      <c r="BC177" s="8">
        <v>2</v>
      </c>
      <c r="BD177" s="9">
        <v>0</v>
      </c>
      <c r="BE177" s="9">
        <v>0</v>
      </c>
      <c r="BF177" s="9">
        <v>0</v>
      </c>
      <c r="BG177" s="9">
        <v>0</v>
      </c>
      <c r="BH177" s="9">
        <v>0</v>
      </c>
      <c r="BI177" s="9">
        <v>0</v>
      </c>
      <c r="BJ177" s="9">
        <v>0</v>
      </c>
      <c r="BK177" s="9">
        <v>0</v>
      </c>
      <c r="BL177" s="9">
        <v>0</v>
      </c>
      <c r="BM177" s="9">
        <v>0</v>
      </c>
      <c r="BN177" s="1">
        <v>0</v>
      </c>
      <c r="BO177" s="1">
        <v>1</v>
      </c>
      <c r="BP177" s="1">
        <v>0</v>
      </c>
      <c r="BQ177" s="1">
        <v>0</v>
      </c>
      <c r="BR177" s="1">
        <v>2</v>
      </c>
      <c r="BS177" s="1">
        <v>1</v>
      </c>
      <c r="BT177" s="10" t="s">
        <v>64</v>
      </c>
      <c r="BU177" s="1" t="s">
        <v>65</v>
      </c>
      <c r="BV177" s="27" t="s">
        <v>1485</v>
      </c>
      <c r="BW177" s="1" t="s">
        <v>309</v>
      </c>
    </row>
    <row r="178" spans="1:75" x14ac:dyDescent="0.35">
      <c r="A178" s="1" t="s">
        <v>57</v>
      </c>
      <c r="B178" s="2" t="s">
        <v>310</v>
      </c>
      <c r="C178" s="1" t="s">
        <v>59</v>
      </c>
      <c r="D178" s="1" t="s">
        <v>60</v>
      </c>
      <c r="E178" s="1" t="s">
        <v>311</v>
      </c>
      <c r="F178" s="1" t="s">
        <v>62</v>
      </c>
      <c r="G178" s="1" t="s">
        <v>304</v>
      </c>
      <c r="H178" s="1">
        <v>25</v>
      </c>
      <c r="I178" s="3">
        <v>8</v>
      </c>
      <c r="J178" s="3">
        <v>6</v>
      </c>
      <c r="K178" s="3">
        <v>3</v>
      </c>
      <c r="L178" s="3">
        <v>8</v>
      </c>
      <c r="M178" s="3">
        <v>60</v>
      </c>
      <c r="N178" s="3">
        <v>30</v>
      </c>
      <c r="O178" s="4">
        <v>0</v>
      </c>
      <c r="P178" s="4">
        <v>0</v>
      </c>
      <c r="Q178" s="4">
        <v>0</v>
      </c>
      <c r="R178" s="4">
        <v>0</v>
      </c>
      <c r="S178" s="4">
        <v>0</v>
      </c>
      <c r="T178" s="4">
        <v>0</v>
      </c>
      <c r="U178" s="4">
        <v>0</v>
      </c>
      <c r="V178" s="4">
        <v>0</v>
      </c>
      <c r="W178" s="4">
        <v>0</v>
      </c>
      <c r="X178" s="4">
        <v>0</v>
      </c>
      <c r="Y178" s="4">
        <v>0</v>
      </c>
      <c r="Z178" s="4">
        <v>0</v>
      </c>
      <c r="AA178" s="4">
        <v>8</v>
      </c>
      <c r="AB178" s="4">
        <v>150</v>
      </c>
      <c r="AC178" s="4">
        <v>0</v>
      </c>
      <c r="AD178" s="4">
        <v>0</v>
      </c>
      <c r="AE178" s="4">
        <v>0</v>
      </c>
      <c r="AF178" s="4">
        <v>0</v>
      </c>
      <c r="AG178" s="5">
        <v>0</v>
      </c>
      <c r="AH178" s="5">
        <v>0</v>
      </c>
      <c r="AI178" s="6">
        <v>0</v>
      </c>
      <c r="AJ178" s="6">
        <v>30</v>
      </c>
      <c r="AK178" s="6">
        <v>300</v>
      </c>
      <c r="AL178" s="7">
        <v>0</v>
      </c>
      <c r="AM178" s="7">
        <v>0</v>
      </c>
      <c r="AN178" s="7">
        <v>100</v>
      </c>
      <c r="AO178" s="7">
        <v>0</v>
      </c>
      <c r="AP178" s="7">
        <v>0</v>
      </c>
      <c r="AQ178" s="7">
        <v>8</v>
      </c>
      <c r="AR178" s="7">
        <v>0</v>
      </c>
      <c r="AS178" s="7">
        <v>40</v>
      </c>
      <c r="AT178" s="7">
        <v>0</v>
      </c>
      <c r="AU178" s="7">
        <v>0</v>
      </c>
      <c r="AV178" s="7">
        <v>1</v>
      </c>
      <c r="AW178" s="7">
        <v>0</v>
      </c>
      <c r="AX178" s="7">
        <v>0</v>
      </c>
      <c r="AY178" s="8">
        <v>-1</v>
      </c>
      <c r="AZ178" s="8">
        <v>-1</v>
      </c>
      <c r="BA178" s="8">
        <v>3</v>
      </c>
      <c r="BB178" s="8">
        <v>55</v>
      </c>
      <c r="BC178" s="8">
        <v>3</v>
      </c>
      <c r="BD178" s="9">
        <v>326</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1486</v>
      </c>
      <c r="BW178" s="1" t="s">
        <v>309</v>
      </c>
    </row>
    <row r="179" spans="1:75" x14ac:dyDescent="0.35">
      <c r="A179" s="1" t="s">
        <v>67</v>
      </c>
      <c r="B179" s="2" t="s">
        <v>68</v>
      </c>
      <c r="C179" s="1" t="s">
        <v>68</v>
      </c>
      <c r="D179" s="1" t="s">
        <v>68</v>
      </c>
      <c r="E179" s="1" t="s">
        <v>68</v>
      </c>
      <c r="F179" s="1" t="s">
        <v>68</v>
      </c>
      <c r="G179" s="1" t="s">
        <v>68</v>
      </c>
      <c r="BT179" s="10" t="s">
        <v>68</v>
      </c>
      <c r="BU179" s="1" t="s">
        <v>68</v>
      </c>
      <c r="BV179" s="1" t="s">
        <v>68</v>
      </c>
      <c r="BW179" s="1" t="s">
        <v>68</v>
      </c>
    </row>
    <row r="180" spans="1:75" x14ac:dyDescent="0.35">
      <c r="A180" s="1" t="s">
        <v>312</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93</v>
      </c>
      <c r="C181" s="1" t="s">
        <v>59</v>
      </c>
      <c r="D181" s="1" t="s">
        <v>60</v>
      </c>
      <c r="E181" s="1" t="s">
        <v>313</v>
      </c>
      <c r="F181" s="1" t="s">
        <v>62</v>
      </c>
      <c r="G181" s="1" t="s">
        <v>304</v>
      </c>
      <c r="H181" s="1">
        <v>26</v>
      </c>
      <c r="I181" s="3">
        <v>8</v>
      </c>
      <c r="J181" s="3">
        <v>5</v>
      </c>
      <c r="K181" s="3">
        <v>2</v>
      </c>
      <c r="L181" s="3">
        <v>1</v>
      </c>
      <c r="M181" s="3">
        <v>90</v>
      </c>
      <c r="N181" s="3">
        <v>30</v>
      </c>
      <c r="O181" s="4">
        <v>0</v>
      </c>
      <c r="P181" s="4">
        <v>0</v>
      </c>
      <c r="Q181" s="4">
        <v>0</v>
      </c>
      <c r="R181" s="4">
        <v>0</v>
      </c>
      <c r="S181" s="4">
        <v>12</v>
      </c>
      <c r="T181" s="4">
        <v>100</v>
      </c>
      <c r="U181" s="4">
        <v>0</v>
      </c>
      <c r="V181" s="4">
        <v>0</v>
      </c>
      <c r="W181" s="4">
        <v>0</v>
      </c>
      <c r="X181" s="4">
        <v>0</v>
      </c>
      <c r="Y181" s="4">
        <v>0</v>
      </c>
      <c r="Z181" s="4">
        <v>0</v>
      </c>
      <c r="AA181" s="4">
        <v>0</v>
      </c>
      <c r="AB181" s="4">
        <v>0</v>
      </c>
      <c r="AC181" s="4">
        <v>0</v>
      </c>
      <c r="AD181" s="4">
        <v>0</v>
      </c>
      <c r="AE181" s="4">
        <v>0</v>
      </c>
      <c r="AF181" s="4">
        <v>0</v>
      </c>
      <c r="AG181" s="5">
        <v>0</v>
      </c>
      <c r="AH181" s="5">
        <v>0</v>
      </c>
      <c r="AI181" s="6">
        <v>4096</v>
      </c>
      <c r="AJ181" s="6">
        <v>20</v>
      </c>
      <c r="AK181" s="6">
        <v>200</v>
      </c>
      <c r="AL181" s="7">
        <v>0</v>
      </c>
      <c r="AM181" s="7">
        <v>0</v>
      </c>
      <c r="AN181" s="7">
        <v>90</v>
      </c>
      <c r="AO181" s="7">
        <v>0</v>
      </c>
      <c r="AP181" s="7">
        <v>0</v>
      </c>
      <c r="AQ181" s="7">
        <v>8</v>
      </c>
      <c r="AR181" s="7">
        <v>0</v>
      </c>
      <c r="AS181" s="7">
        <v>20</v>
      </c>
      <c r="AT181" s="7">
        <v>0</v>
      </c>
      <c r="AU181" s="7">
        <v>0</v>
      </c>
      <c r="AV181" s="7">
        <v>0</v>
      </c>
      <c r="AW181" s="7">
        <v>0</v>
      </c>
      <c r="AX181" s="7">
        <v>0</v>
      </c>
      <c r="AY181" s="8">
        <v>-1</v>
      </c>
      <c r="AZ181" s="8">
        <v>-1</v>
      </c>
      <c r="BA181" s="8">
        <v>3</v>
      </c>
      <c r="BB181" s="8">
        <v>99</v>
      </c>
      <c r="BC181" s="8">
        <v>2</v>
      </c>
      <c r="BD181" s="9">
        <v>0</v>
      </c>
      <c r="BE181" s="9">
        <v>0</v>
      </c>
      <c r="BF181" s="9">
        <v>0</v>
      </c>
      <c r="BG181" s="9">
        <v>0</v>
      </c>
      <c r="BH181" s="9">
        <v>0</v>
      </c>
      <c r="BI181" s="9">
        <v>0</v>
      </c>
      <c r="BJ181" s="9">
        <v>0</v>
      </c>
      <c r="BK181" s="9">
        <v>0</v>
      </c>
      <c r="BL181" s="9">
        <v>0</v>
      </c>
      <c r="BM181" s="9">
        <v>0</v>
      </c>
      <c r="BN181" s="1">
        <v>0</v>
      </c>
      <c r="BO181" s="1">
        <v>1</v>
      </c>
      <c r="BP181" s="1">
        <v>0</v>
      </c>
      <c r="BQ181" s="1">
        <v>0</v>
      </c>
      <c r="BR181" s="1">
        <v>7</v>
      </c>
      <c r="BS181" s="1">
        <v>1</v>
      </c>
      <c r="BT181" s="10" t="s">
        <v>64</v>
      </c>
      <c r="BU181" s="1" t="s">
        <v>65</v>
      </c>
      <c r="BV181" s="27" t="s">
        <v>1487</v>
      </c>
      <c r="BW181" s="1" t="s">
        <v>314</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315</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316</v>
      </c>
      <c r="C184" s="1" t="s">
        <v>59</v>
      </c>
      <c r="D184" s="1" t="s">
        <v>60</v>
      </c>
      <c r="E184" s="1" t="s">
        <v>317</v>
      </c>
      <c r="F184" s="1" t="s">
        <v>62</v>
      </c>
      <c r="G184" s="1" t="s">
        <v>304</v>
      </c>
      <c r="H184" s="1">
        <v>27</v>
      </c>
      <c r="I184" s="3">
        <v>8</v>
      </c>
      <c r="J184" s="3">
        <v>3</v>
      </c>
      <c r="K184" s="3">
        <v>3</v>
      </c>
      <c r="L184" s="3">
        <v>1</v>
      </c>
      <c r="M184" s="3">
        <v>50</v>
      </c>
      <c r="N184" s="3">
        <v>30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4</v>
      </c>
      <c r="AH184" s="5">
        <v>0</v>
      </c>
      <c r="AI184" s="6">
        <v>8192</v>
      </c>
      <c r="AJ184" s="6">
        <v>10</v>
      </c>
      <c r="AK184" s="6">
        <v>100</v>
      </c>
      <c r="AL184" s="7">
        <v>0</v>
      </c>
      <c r="AM184" s="7">
        <v>0</v>
      </c>
      <c r="AN184" s="7">
        <v>50</v>
      </c>
      <c r="AO184" s="7">
        <v>0</v>
      </c>
      <c r="AP184" s="7">
        <v>0</v>
      </c>
      <c r="AQ184" s="7">
        <v>4</v>
      </c>
      <c r="AR184" s="7">
        <v>0</v>
      </c>
      <c r="AS184" s="7">
        <v>1</v>
      </c>
      <c r="AT184" s="7">
        <v>0</v>
      </c>
      <c r="AU184" s="7">
        <v>0</v>
      </c>
      <c r="AV184" s="7">
        <v>0</v>
      </c>
      <c r="AW184" s="7">
        <v>0</v>
      </c>
      <c r="AX184" s="7">
        <v>0</v>
      </c>
      <c r="AY184" s="8">
        <v>-1</v>
      </c>
      <c r="AZ184" s="8">
        <v>-1</v>
      </c>
      <c r="BA184" s="8">
        <v>3</v>
      </c>
      <c r="BB184" s="8">
        <v>99</v>
      </c>
      <c r="BC184" s="8">
        <v>2</v>
      </c>
      <c r="BD184" s="9">
        <v>0</v>
      </c>
      <c r="BE184" s="9">
        <v>0</v>
      </c>
      <c r="BF184" s="9">
        <v>0</v>
      </c>
      <c r="BG184" s="9">
        <v>0</v>
      </c>
      <c r="BH184" s="9">
        <v>0</v>
      </c>
      <c r="BI184" s="9">
        <v>0</v>
      </c>
      <c r="BJ184" s="9">
        <v>0</v>
      </c>
      <c r="BK184" s="9">
        <v>0</v>
      </c>
      <c r="BL184" s="9">
        <v>0</v>
      </c>
      <c r="BM184" s="9">
        <v>0</v>
      </c>
      <c r="BN184" s="1">
        <v>0</v>
      </c>
      <c r="BO184" s="1">
        <v>1</v>
      </c>
      <c r="BP184" s="1">
        <v>0</v>
      </c>
      <c r="BQ184" s="1">
        <v>0</v>
      </c>
      <c r="BR184" s="1">
        <v>8</v>
      </c>
      <c r="BS184" s="1">
        <v>1</v>
      </c>
      <c r="BT184" s="10" t="s">
        <v>64</v>
      </c>
      <c r="BU184" s="1" t="s">
        <v>65</v>
      </c>
      <c r="BV184" s="27" t="s">
        <v>1488</v>
      </c>
      <c r="BW184" s="1" t="s">
        <v>318</v>
      </c>
    </row>
    <row r="185" spans="1:75" x14ac:dyDescent="0.35">
      <c r="A185" s="1" t="s">
        <v>67</v>
      </c>
      <c r="B185" s="2" t="s">
        <v>68</v>
      </c>
      <c r="C185" s="1" t="s">
        <v>68</v>
      </c>
      <c r="D185" s="1" t="s">
        <v>68</v>
      </c>
      <c r="E185" s="1" t="s">
        <v>68</v>
      </c>
      <c r="F185" s="1" t="s">
        <v>68</v>
      </c>
      <c r="G185" s="1" t="s">
        <v>68</v>
      </c>
      <c r="BT185" s="10" t="s">
        <v>68</v>
      </c>
      <c r="BU185" s="1" t="s">
        <v>68</v>
      </c>
      <c r="BV185" s="1" t="s">
        <v>68</v>
      </c>
    </row>
    <row r="186" spans="1:75" x14ac:dyDescent="0.35">
      <c r="A186" s="1" t="s">
        <v>319</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1327</v>
      </c>
      <c r="C187" s="1" t="s">
        <v>59</v>
      </c>
      <c r="D187" s="1" t="s">
        <v>60</v>
      </c>
      <c r="E187" s="1" t="s">
        <v>1327</v>
      </c>
      <c r="F187" s="1" t="s">
        <v>62</v>
      </c>
      <c r="G187" s="1" t="s">
        <v>320</v>
      </c>
      <c r="H187" s="1">
        <v>28</v>
      </c>
      <c r="I187" s="3">
        <v>8</v>
      </c>
      <c r="J187" s="3">
        <v>1</v>
      </c>
      <c r="K187" s="3">
        <v>1</v>
      </c>
      <c r="L187" s="3">
        <v>1</v>
      </c>
      <c r="M187" s="3">
        <v>100</v>
      </c>
      <c r="N187" s="3">
        <v>100</v>
      </c>
      <c r="O187" s="4">
        <v>0</v>
      </c>
      <c r="P187" s="4">
        <v>0</v>
      </c>
      <c r="Q187" s="4">
        <v>0</v>
      </c>
      <c r="R187" s="4">
        <v>0</v>
      </c>
      <c r="S187" s="4">
        <v>0</v>
      </c>
      <c r="T187" s="4">
        <v>0</v>
      </c>
      <c r="U187" s="4">
        <v>0</v>
      </c>
      <c r="V187" s="4">
        <v>0</v>
      </c>
      <c r="W187" s="4">
        <v>0</v>
      </c>
      <c r="X187" s="4">
        <v>0</v>
      </c>
      <c r="Y187" s="4">
        <v>0</v>
      </c>
      <c r="Z187" s="4">
        <v>0</v>
      </c>
      <c r="AA187" s="4">
        <v>0</v>
      </c>
      <c r="AB187" s="4">
        <v>0</v>
      </c>
      <c r="AC187" s="4">
        <v>0</v>
      </c>
      <c r="AD187" s="4">
        <v>0</v>
      </c>
      <c r="AE187" s="4">
        <v>0</v>
      </c>
      <c r="AF187" s="4">
        <v>0</v>
      </c>
      <c r="AG187" s="5">
        <v>0</v>
      </c>
      <c r="AH187" s="5">
        <v>1</v>
      </c>
      <c r="AI187" s="6">
        <v>167773185</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v>
      </c>
      <c r="BB187" s="8">
        <v>13</v>
      </c>
      <c r="BC187" s="8">
        <v>1</v>
      </c>
      <c r="BD187" s="9">
        <v>0</v>
      </c>
      <c r="BE187" s="9">
        <v>0</v>
      </c>
      <c r="BF187" s="9">
        <v>0</v>
      </c>
      <c r="BG187" s="9">
        <v>0</v>
      </c>
      <c r="BH187" s="9">
        <v>0</v>
      </c>
      <c r="BI187" s="9">
        <v>0</v>
      </c>
      <c r="BJ187" s="9">
        <v>0</v>
      </c>
      <c r="BK187" s="9">
        <v>0</v>
      </c>
      <c r="BL187" s="9">
        <v>0</v>
      </c>
      <c r="BM187" s="9">
        <v>0</v>
      </c>
      <c r="BN187" s="1">
        <v>0</v>
      </c>
      <c r="BO187" s="1">
        <v>0</v>
      </c>
      <c r="BP187" s="1">
        <v>0</v>
      </c>
      <c r="BQ187" s="1">
        <v>0</v>
      </c>
      <c r="BR187" s="1">
        <v>9</v>
      </c>
      <c r="BS187" s="1">
        <v>0</v>
      </c>
      <c r="BT187" s="10" t="s">
        <v>292</v>
      </c>
      <c r="BU187" s="1" t="s">
        <v>65</v>
      </c>
      <c r="BV187" s="27" t="s">
        <v>1489</v>
      </c>
      <c r="BW187" s="1" t="s">
        <v>321</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322</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323</v>
      </c>
      <c r="C190" s="1" t="s">
        <v>59</v>
      </c>
      <c r="D190" s="1" t="s">
        <v>60</v>
      </c>
      <c r="E190" s="1" t="s">
        <v>324</v>
      </c>
      <c r="F190" s="1" t="s">
        <v>62</v>
      </c>
      <c r="G190" s="1" t="s">
        <v>320</v>
      </c>
      <c r="H190" s="1">
        <v>29</v>
      </c>
      <c r="I190" s="3">
        <v>8</v>
      </c>
      <c r="J190" s="3">
        <v>1</v>
      </c>
      <c r="K190" s="3">
        <v>1</v>
      </c>
      <c r="L190" s="3">
        <v>1</v>
      </c>
      <c r="M190" s="3">
        <v>100</v>
      </c>
      <c r="N190" s="3">
        <v>100</v>
      </c>
      <c r="O190" s="4">
        <v>0</v>
      </c>
      <c r="P190" s="4">
        <v>0</v>
      </c>
      <c r="Q190" s="4">
        <v>0</v>
      </c>
      <c r="R190" s="4">
        <v>0</v>
      </c>
      <c r="S190" s="4">
        <v>0</v>
      </c>
      <c r="T190" s="4">
        <v>0</v>
      </c>
      <c r="U190" s="4">
        <v>0</v>
      </c>
      <c r="V190" s="4">
        <v>0</v>
      </c>
      <c r="W190" s="4">
        <v>0</v>
      </c>
      <c r="X190" s="4">
        <v>0</v>
      </c>
      <c r="Y190" s="4">
        <v>0</v>
      </c>
      <c r="Z190" s="4">
        <v>0</v>
      </c>
      <c r="AA190" s="4">
        <v>0</v>
      </c>
      <c r="AB190" s="4">
        <v>0</v>
      </c>
      <c r="AC190" s="4">
        <v>0</v>
      </c>
      <c r="AD190" s="4">
        <v>0</v>
      </c>
      <c r="AE190" s="4">
        <v>0</v>
      </c>
      <c r="AF190" s="4">
        <v>0</v>
      </c>
      <c r="AG190" s="5">
        <v>0</v>
      </c>
      <c r="AH190" s="5">
        <v>1</v>
      </c>
      <c r="AI190" s="6">
        <v>167774209</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v>
      </c>
      <c r="BB190" s="8">
        <v>13</v>
      </c>
      <c r="BC190" s="8">
        <v>1</v>
      </c>
      <c r="BD190" s="9">
        <v>0</v>
      </c>
      <c r="BE190" s="9">
        <v>0</v>
      </c>
      <c r="BF190" s="9">
        <v>0</v>
      </c>
      <c r="BG190" s="9">
        <v>0</v>
      </c>
      <c r="BH190" s="9">
        <v>0</v>
      </c>
      <c r="BI190" s="9">
        <v>0</v>
      </c>
      <c r="BJ190" s="9">
        <v>0</v>
      </c>
      <c r="BK190" s="9">
        <v>0</v>
      </c>
      <c r="BL190" s="9">
        <v>0</v>
      </c>
      <c r="BM190" s="9">
        <v>0</v>
      </c>
      <c r="BN190" s="1">
        <v>0</v>
      </c>
      <c r="BO190" s="1">
        <v>0</v>
      </c>
      <c r="BP190" s="1">
        <v>0</v>
      </c>
      <c r="BQ190" s="1">
        <v>0</v>
      </c>
      <c r="BR190" s="1">
        <v>9</v>
      </c>
      <c r="BS190" s="1">
        <v>0</v>
      </c>
      <c r="BT190" s="10" t="s">
        <v>292</v>
      </c>
      <c r="BU190" s="1" t="s">
        <v>65</v>
      </c>
      <c r="BV190" s="27" t="s">
        <v>1490</v>
      </c>
      <c r="BW190" s="1" t="s">
        <v>325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326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327</v>
      </c>
      <c r="C193" s="1" t="s">
        <v>59</v>
      </c>
      <c r="D193" s="1" t="s">
        <v>60</v>
      </c>
      <c r="E193" s="1" t="s">
        <v>328</v>
      </c>
      <c r="F193" s="1" t="s">
        <v>62</v>
      </c>
      <c r="G193" s="1" t="s">
        <v>329</v>
      </c>
      <c r="H193" s="1">
        <v>30</v>
      </c>
      <c r="I193" s="3">
        <v>30</v>
      </c>
      <c r="J193" s="3">
        <v>10</v>
      </c>
      <c r="K193" s="3">
        <v>4</v>
      </c>
      <c r="L193" s="3">
        <v>8</v>
      </c>
      <c r="M193" s="3">
        <v>60</v>
      </c>
      <c r="N193" s="3">
        <v>100</v>
      </c>
      <c r="O193" s="4">
        <v>9</v>
      </c>
      <c r="P193" s="4">
        <v>80</v>
      </c>
      <c r="Q193" s="4">
        <v>0</v>
      </c>
      <c r="R193" s="4">
        <v>0</v>
      </c>
      <c r="S193" s="4">
        <v>10</v>
      </c>
      <c r="T193" s="4">
        <v>100</v>
      </c>
      <c r="U193" s="4">
        <v>9</v>
      </c>
      <c r="V193" s="4">
        <v>80</v>
      </c>
      <c r="W193" s="4">
        <v>0</v>
      </c>
      <c r="X193" s="4">
        <v>0</v>
      </c>
      <c r="Y193" s="4">
        <v>0</v>
      </c>
      <c r="Z193" s="4">
        <v>0</v>
      </c>
      <c r="AA193" s="4">
        <v>0</v>
      </c>
      <c r="AB193" s="4">
        <v>0</v>
      </c>
      <c r="AC193" s="4">
        <v>0</v>
      </c>
      <c r="AD193" s="4">
        <v>0</v>
      </c>
      <c r="AE193" s="4">
        <v>0</v>
      </c>
      <c r="AF193" s="4">
        <v>0</v>
      </c>
      <c r="AG193" s="5">
        <v>0</v>
      </c>
      <c r="AH193" s="5">
        <v>1</v>
      </c>
      <c r="AI193" s="6">
        <v>134742016</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0</v>
      </c>
      <c r="BR193" s="1">
        <v>0</v>
      </c>
      <c r="BS193" s="1">
        <v>1</v>
      </c>
      <c r="BT193" s="10" t="s">
        <v>64</v>
      </c>
      <c r="BU193" s="1" t="s">
        <v>65</v>
      </c>
      <c r="BV193" s="27" t="s">
        <v>1491</v>
      </c>
      <c r="BW193" s="1" t="s">
        <v>330</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331</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332</v>
      </c>
      <c r="C196" s="1" t="s">
        <v>59</v>
      </c>
      <c r="D196" s="1" t="s">
        <v>60</v>
      </c>
      <c r="E196" s="1" t="s">
        <v>333</v>
      </c>
      <c r="F196" s="1" t="s">
        <v>62</v>
      </c>
      <c r="G196" s="1" t="s">
        <v>334</v>
      </c>
      <c r="H196" s="1">
        <v>31</v>
      </c>
      <c r="I196" s="3">
        <v>8</v>
      </c>
      <c r="J196" s="3">
        <v>9</v>
      </c>
      <c r="K196" s="3">
        <v>6</v>
      </c>
      <c r="L196" s="3">
        <v>7</v>
      </c>
      <c r="M196" s="3">
        <v>20</v>
      </c>
      <c r="N196" s="3">
        <v>100</v>
      </c>
      <c r="O196" s="4">
        <v>0</v>
      </c>
      <c r="P196" s="4">
        <v>0</v>
      </c>
      <c r="Q196" s="4">
        <v>0</v>
      </c>
      <c r="R196" s="4">
        <v>0</v>
      </c>
      <c r="S196" s="4">
        <v>0</v>
      </c>
      <c r="T196" s="4">
        <v>0</v>
      </c>
      <c r="U196" s="4">
        <v>0</v>
      </c>
      <c r="V196" s="4">
        <v>0</v>
      </c>
      <c r="W196" s="4">
        <v>3</v>
      </c>
      <c r="X196" s="4">
        <v>30</v>
      </c>
      <c r="Y196" s="4">
        <v>9</v>
      </c>
      <c r="Z196" s="4">
        <v>100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8</v>
      </c>
      <c r="BS196" s="1">
        <v>1</v>
      </c>
      <c r="BT196" s="10" t="s">
        <v>64</v>
      </c>
      <c r="BU196" s="1" t="s">
        <v>65</v>
      </c>
      <c r="BV196" s="27" t="s">
        <v>1492</v>
      </c>
      <c r="BW196" s="1" t="s">
        <v>335</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336</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337</v>
      </c>
      <c r="C199" s="1" t="s">
        <v>59</v>
      </c>
      <c r="D199" s="1" t="s">
        <v>60</v>
      </c>
      <c r="E199" s="1" t="s">
        <v>338</v>
      </c>
      <c r="F199" s="1" t="s">
        <v>62</v>
      </c>
      <c r="G199" s="1" t="s">
        <v>334</v>
      </c>
      <c r="H199" s="1">
        <v>32</v>
      </c>
      <c r="I199" s="3">
        <v>8</v>
      </c>
      <c r="J199" s="3">
        <v>4</v>
      </c>
      <c r="K199" s="3">
        <v>5</v>
      </c>
      <c r="L199" s="3">
        <v>7</v>
      </c>
      <c r="M199" s="3">
        <v>100</v>
      </c>
      <c r="N199" s="3">
        <v>100</v>
      </c>
      <c r="O199" s="4">
        <v>0</v>
      </c>
      <c r="P199" s="4">
        <v>0</v>
      </c>
      <c r="Q199" s="4">
        <v>0</v>
      </c>
      <c r="R199" s="4">
        <v>0</v>
      </c>
      <c r="S199" s="4">
        <v>0</v>
      </c>
      <c r="T199" s="4">
        <v>0</v>
      </c>
      <c r="U199" s="4">
        <v>4</v>
      </c>
      <c r="V199" s="4">
        <v>50</v>
      </c>
      <c r="W199" s="4">
        <v>8</v>
      </c>
      <c r="X199" s="4">
        <v>100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6</v>
      </c>
      <c r="BS199" s="1">
        <v>1</v>
      </c>
      <c r="BT199" s="10" t="s">
        <v>64</v>
      </c>
      <c r="BU199" s="1" t="s">
        <v>65</v>
      </c>
      <c r="BV199" s="27" t="s">
        <v>1493</v>
      </c>
      <c r="BW199" s="1" t="s">
        <v>339</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340</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341</v>
      </c>
      <c r="C202" s="1" t="s">
        <v>59</v>
      </c>
      <c r="D202" s="1" t="s">
        <v>60</v>
      </c>
      <c r="E202" s="1" t="s">
        <v>342</v>
      </c>
      <c r="F202" s="1" t="s">
        <v>62</v>
      </c>
      <c r="G202" s="1" t="s">
        <v>320</v>
      </c>
      <c r="H202" s="1">
        <v>33</v>
      </c>
      <c r="I202" s="3">
        <v>20</v>
      </c>
      <c r="J202" s="3">
        <v>6</v>
      </c>
      <c r="K202" s="3">
        <v>3</v>
      </c>
      <c r="L202" s="3">
        <v>8</v>
      </c>
      <c r="M202" s="3">
        <v>120</v>
      </c>
      <c r="N202" s="3">
        <v>100</v>
      </c>
      <c r="O202" s="4">
        <v>0</v>
      </c>
      <c r="P202" s="4">
        <v>0</v>
      </c>
      <c r="Q202" s="4">
        <v>0</v>
      </c>
      <c r="R202" s="4">
        <v>0</v>
      </c>
      <c r="S202" s="4">
        <v>9</v>
      </c>
      <c r="T202" s="4">
        <v>80</v>
      </c>
      <c r="U202" s="4">
        <v>8</v>
      </c>
      <c r="V202" s="4">
        <v>80</v>
      </c>
      <c r="W202" s="4">
        <v>0</v>
      </c>
      <c r="X202" s="4">
        <v>0</v>
      </c>
      <c r="Y202" s="4">
        <v>0</v>
      </c>
      <c r="Z202" s="4">
        <v>0</v>
      </c>
      <c r="AA202" s="4">
        <v>0</v>
      </c>
      <c r="AB202" s="4">
        <v>0</v>
      </c>
      <c r="AC202" s="4">
        <v>0</v>
      </c>
      <c r="AD202" s="4">
        <v>0</v>
      </c>
      <c r="AE202" s="4">
        <v>0</v>
      </c>
      <c r="AF202" s="4">
        <v>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1</v>
      </c>
      <c r="BR202" s="1">
        <v>2</v>
      </c>
      <c r="BS202" s="1">
        <v>1</v>
      </c>
      <c r="BT202" s="10" t="s">
        <v>64</v>
      </c>
      <c r="BU202" s="1" t="s">
        <v>65</v>
      </c>
      <c r="BV202" s="27" t="s">
        <v>1494</v>
      </c>
      <c r="BW202" s="1" t="s">
        <v>343</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344</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345</v>
      </c>
      <c r="C205" s="1" t="s">
        <v>59</v>
      </c>
      <c r="D205" s="1" t="s">
        <v>60</v>
      </c>
      <c r="E205" s="1" t="s">
        <v>346</v>
      </c>
      <c r="F205" s="1" t="s">
        <v>62</v>
      </c>
      <c r="G205" s="1" t="s">
        <v>320</v>
      </c>
      <c r="H205" s="1">
        <v>34</v>
      </c>
      <c r="I205" s="3">
        <v>10</v>
      </c>
      <c r="J205" s="3">
        <v>7</v>
      </c>
      <c r="K205" s="3">
        <v>2</v>
      </c>
      <c r="L205" s="3">
        <v>8</v>
      </c>
      <c r="M205" s="3">
        <v>150</v>
      </c>
      <c r="N205" s="3">
        <v>100</v>
      </c>
      <c r="O205" s="4">
        <v>0</v>
      </c>
      <c r="P205" s="4">
        <v>0</v>
      </c>
      <c r="Q205" s="4">
        <v>8</v>
      </c>
      <c r="R205" s="4">
        <v>100</v>
      </c>
      <c r="S205" s="4">
        <v>10</v>
      </c>
      <c r="T205" s="4">
        <v>80</v>
      </c>
      <c r="U205" s="4">
        <v>10</v>
      </c>
      <c r="V205" s="4">
        <v>150</v>
      </c>
      <c r="W205" s="4">
        <v>0</v>
      </c>
      <c r="X205" s="4">
        <v>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4</v>
      </c>
      <c r="BS205" s="1">
        <v>1</v>
      </c>
      <c r="BT205" s="10" t="s">
        <v>64</v>
      </c>
      <c r="BU205" s="1" t="s">
        <v>65</v>
      </c>
      <c r="BV205" s="27" t="s">
        <v>1495</v>
      </c>
      <c r="BW205" s="1" t="s">
        <v>347</v>
      </c>
    </row>
    <row r="206" spans="1:75" x14ac:dyDescent="0.35">
      <c r="A206" s="1" t="s">
        <v>67</v>
      </c>
      <c r="B206" s="2" t="s">
        <v>68</v>
      </c>
      <c r="C206" s="1" t="s">
        <v>68</v>
      </c>
      <c r="D206" s="1" t="s">
        <v>68</v>
      </c>
      <c r="E206" s="1" t="s">
        <v>68</v>
      </c>
      <c r="F206" s="1" t="s">
        <v>68</v>
      </c>
      <c r="G206" s="1" t="s">
        <v>68</v>
      </c>
      <c r="BT206" s="10" t="s">
        <v>68</v>
      </c>
      <c r="BU206" s="1" t="s">
        <v>68</v>
      </c>
      <c r="BV206" s="1" t="s">
        <v>68</v>
      </c>
      <c r="BW206" s="1" t="s">
        <v>68</v>
      </c>
    </row>
    <row r="207" spans="1:75" x14ac:dyDescent="0.35">
      <c r="A207" s="1" t="s">
        <v>348</v>
      </c>
      <c r="B207" s="2" t="s">
        <v>68</v>
      </c>
      <c r="C207" s="1" t="s">
        <v>68</v>
      </c>
      <c r="D207" s="1" t="s">
        <v>68</v>
      </c>
      <c r="E207" s="1" t="s">
        <v>68</v>
      </c>
      <c r="F207" s="1" t="s">
        <v>68</v>
      </c>
      <c r="G207" s="1" t="s">
        <v>68</v>
      </c>
      <c r="BT207" s="10" t="s">
        <v>68</v>
      </c>
      <c r="BU207" s="1" t="s">
        <v>68</v>
      </c>
      <c r="BV207" s="1" t="s">
        <v>68</v>
      </c>
      <c r="BW207" s="1" t="s">
        <v>68</v>
      </c>
    </row>
    <row r="208" spans="1:75" x14ac:dyDescent="0.35">
      <c r="A208" s="1" t="s">
        <v>57</v>
      </c>
      <c r="B208" s="2" t="s">
        <v>349</v>
      </c>
      <c r="C208" s="1" t="s">
        <v>59</v>
      </c>
      <c r="D208" s="1" t="s">
        <v>60</v>
      </c>
      <c r="E208" s="1" t="s">
        <v>350</v>
      </c>
      <c r="F208" s="1" t="s">
        <v>62</v>
      </c>
      <c r="G208" s="1" t="s">
        <v>627</v>
      </c>
      <c r="H208" s="1">
        <v>35</v>
      </c>
      <c r="I208" s="3">
        <v>5</v>
      </c>
      <c r="J208" s="3">
        <v>8</v>
      </c>
      <c r="K208" s="3">
        <v>1</v>
      </c>
      <c r="L208" s="3">
        <v>9</v>
      </c>
      <c r="M208" s="3">
        <v>200</v>
      </c>
      <c r="N208" s="3">
        <v>100</v>
      </c>
      <c r="O208" s="4">
        <v>0</v>
      </c>
      <c r="P208" s="4">
        <v>0</v>
      </c>
      <c r="Q208" s="4">
        <v>8</v>
      </c>
      <c r="R208" s="4">
        <v>150</v>
      </c>
      <c r="S208" s="4">
        <v>10</v>
      </c>
      <c r="T208" s="4">
        <v>120</v>
      </c>
      <c r="U208" s="4">
        <v>10</v>
      </c>
      <c r="V208" s="4">
        <v>150</v>
      </c>
      <c r="W208" s="4">
        <v>0</v>
      </c>
      <c r="X208" s="4">
        <v>0</v>
      </c>
      <c r="Y208" s="4">
        <v>0</v>
      </c>
      <c r="Z208" s="4">
        <v>0</v>
      </c>
      <c r="AA208" s="4">
        <v>8</v>
      </c>
      <c r="AB208" s="4">
        <v>100</v>
      </c>
      <c r="AC208" s="4">
        <v>7</v>
      </c>
      <c r="AD208" s="4">
        <v>100</v>
      </c>
      <c r="AE208" s="4">
        <v>6</v>
      </c>
      <c r="AF208" s="4">
        <v>80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0</v>
      </c>
      <c r="BR208" s="1">
        <v>5</v>
      </c>
      <c r="BS208" s="1">
        <v>1</v>
      </c>
      <c r="BT208" s="10" t="s">
        <v>64</v>
      </c>
      <c r="BU208" s="1" t="s">
        <v>65</v>
      </c>
      <c r="BV208" s="27" t="s">
        <v>1496</v>
      </c>
      <c r="BW208" s="1" t="s">
        <v>351</v>
      </c>
    </row>
    <row r="209" spans="1:75" x14ac:dyDescent="0.35">
      <c r="A209" s="1" t="s">
        <v>67</v>
      </c>
      <c r="B209" s="2" t="s">
        <v>68</v>
      </c>
      <c r="C209" s="1" t="s">
        <v>68</v>
      </c>
      <c r="D209" s="1" t="s">
        <v>68</v>
      </c>
      <c r="E209" s="1" t="s">
        <v>68</v>
      </c>
      <c r="F209" s="1" t="s">
        <v>68</v>
      </c>
      <c r="G209" s="1" t="s">
        <v>68</v>
      </c>
      <c r="BT209" s="10" t="s">
        <v>68</v>
      </c>
      <c r="BU209" s="1" t="s">
        <v>68</v>
      </c>
      <c r="BV209" s="1" t="s">
        <v>68</v>
      </c>
      <c r="BW209" s="1" t="s">
        <v>68</v>
      </c>
    </row>
    <row r="210" spans="1:75" x14ac:dyDescent="0.35">
      <c r="A210" s="1" t="s">
        <v>352</v>
      </c>
      <c r="B210" s="2" t="s">
        <v>68</v>
      </c>
      <c r="C210" s="1" t="s">
        <v>68</v>
      </c>
      <c r="D210" s="1" t="s">
        <v>68</v>
      </c>
      <c r="E210" s="1" t="s">
        <v>68</v>
      </c>
      <c r="F210" s="1" t="s">
        <v>68</v>
      </c>
      <c r="G210" s="1" t="s">
        <v>68</v>
      </c>
      <c r="BT210" s="10" t="s">
        <v>68</v>
      </c>
      <c r="BU210" s="1" t="s">
        <v>68</v>
      </c>
      <c r="BV210" s="1" t="s">
        <v>68</v>
      </c>
      <c r="BW210" s="1" t="s">
        <v>68</v>
      </c>
    </row>
    <row r="211" spans="1:75" x14ac:dyDescent="0.35">
      <c r="A211" s="1" t="s">
        <v>57</v>
      </c>
      <c r="B211" s="2" t="s">
        <v>1938</v>
      </c>
      <c r="C211" s="1" t="s">
        <v>59</v>
      </c>
      <c r="D211" s="1" t="s">
        <v>60</v>
      </c>
      <c r="E211" s="1" t="s">
        <v>1931</v>
      </c>
      <c r="F211" s="1" t="s">
        <v>62</v>
      </c>
      <c r="G211" s="1" t="s">
        <v>334</v>
      </c>
      <c r="H211" s="1">
        <v>36</v>
      </c>
      <c r="I211" s="3">
        <v>5</v>
      </c>
      <c r="J211" s="3">
        <v>5</v>
      </c>
      <c r="K211" s="3">
        <v>5</v>
      </c>
      <c r="L211" s="3">
        <v>7</v>
      </c>
      <c r="M211" s="3">
        <v>100</v>
      </c>
      <c r="N211" s="3">
        <v>100</v>
      </c>
      <c r="O211" s="4">
        <v>0</v>
      </c>
      <c r="P211" s="4">
        <v>0</v>
      </c>
      <c r="Q211" s="4">
        <v>0</v>
      </c>
      <c r="R211" s="4">
        <v>0</v>
      </c>
      <c r="S211" s="4">
        <v>6</v>
      </c>
      <c r="T211" s="4">
        <v>80</v>
      </c>
      <c r="U211" s="4">
        <v>10</v>
      </c>
      <c r="V211" s="4">
        <v>100</v>
      </c>
      <c r="W211" s="4">
        <v>12</v>
      </c>
      <c r="X211" s="4">
        <v>150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1924</v>
      </c>
      <c r="BW211" s="1" t="s">
        <v>353</v>
      </c>
    </row>
    <row r="212" spans="1:75" x14ac:dyDescent="0.35">
      <c r="A212" s="1" t="s">
        <v>57</v>
      </c>
      <c r="B212" s="2" t="s">
        <v>1944</v>
      </c>
      <c r="C212" s="1" t="s">
        <v>59</v>
      </c>
      <c r="D212" s="1" t="s">
        <v>60</v>
      </c>
      <c r="E212" s="1" t="s">
        <v>1932</v>
      </c>
      <c r="F212" s="1" t="s">
        <v>62</v>
      </c>
      <c r="G212" s="1" t="s">
        <v>334</v>
      </c>
      <c r="H212" s="1">
        <v>36</v>
      </c>
      <c r="I212" s="3">
        <v>5</v>
      </c>
      <c r="J212" s="3">
        <v>5</v>
      </c>
      <c r="K212" s="3">
        <v>5</v>
      </c>
      <c r="L212" s="3">
        <v>7</v>
      </c>
      <c r="M212" s="3">
        <v>110</v>
      </c>
      <c r="N212" s="3">
        <v>110</v>
      </c>
      <c r="O212" s="4">
        <v>0</v>
      </c>
      <c r="P212" s="4">
        <v>0</v>
      </c>
      <c r="Q212" s="4">
        <v>0</v>
      </c>
      <c r="R212" s="4">
        <v>0</v>
      </c>
      <c r="S212" s="4">
        <v>6</v>
      </c>
      <c r="T212" s="4">
        <v>80</v>
      </c>
      <c r="U212" s="4">
        <v>10</v>
      </c>
      <c r="V212" s="4">
        <v>100</v>
      </c>
      <c r="W212" s="4">
        <v>13</v>
      </c>
      <c r="X212" s="4">
        <v>160</v>
      </c>
      <c r="Y212" s="4">
        <v>0</v>
      </c>
      <c r="Z212" s="4">
        <v>0</v>
      </c>
      <c r="AA212" s="4">
        <v>0</v>
      </c>
      <c r="AB212" s="4">
        <v>0</v>
      </c>
      <c r="AC212" s="4">
        <v>0</v>
      </c>
      <c r="AD212" s="4">
        <v>0</v>
      </c>
      <c r="AE212" s="4">
        <v>0</v>
      </c>
      <c r="AF212" s="4">
        <v>0</v>
      </c>
      <c r="AG212" s="5">
        <v>0</v>
      </c>
      <c r="AH212" s="5">
        <v>1</v>
      </c>
      <c r="AI212" s="6">
        <v>134217728</v>
      </c>
      <c r="AJ212" s="6">
        <v>0</v>
      </c>
      <c r="AK212" s="6">
        <v>0</v>
      </c>
      <c r="AL212" s="7">
        <v>0</v>
      </c>
      <c r="AM212" s="7">
        <v>0</v>
      </c>
      <c r="AN212" s="7">
        <v>0</v>
      </c>
      <c r="AO212" s="7">
        <v>0</v>
      </c>
      <c r="AP212" s="7">
        <v>0</v>
      </c>
      <c r="AQ212" s="7">
        <v>0</v>
      </c>
      <c r="AR212" s="7">
        <v>0</v>
      </c>
      <c r="AS212" s="7">
        <v>0</v>
      </c>
      <c r="AT212" s="7">
        <v>0</v>
      </c>
      <c r="AU212" s="7">
        <v>0</v>
      </c>
      <c r="AV212" s="7">
        <v>0</v>
      </c>
      <c r="AW212" s="7">
        <v>0</v>
      </c>
      <c r="AX212" s="7">
        <v>0</v>
      </c>
      <c r="AY212" s="8">
        <v>-1</v>
      </c>
      <c r="AZ212" s="8">
        <v>-1</v>
      </c>
      <c r="BA212" s="8">
        <v>10</v>
      </c>
      <c r="BB212" s="8">
        <v>8</v>
      </c>
      <c r="BC212" s="8">
        <v>1</v>
      </c>
      <c r="BD212" s="9">
        <v>0</v>
      </c>
      <c r="BE212" s="9">
        <v>0</v>
      </c>
      <c r="BF212" s="9">
        <v>0</v>
      </c>
      <c r="BG212" s="9">
        <v>0</v>
      </c>
      <c r="BH212" s="9">
        <v>0</v>
      </c>
      <c r="BI212" s="9">
        <v>0</v>
      </c>
      <c r="BJ212" s="9">
        <v>0</v>
      </c>
      <c r="BK212" s="9">
        <v>0</v>
      </c>
      <c r="BL212" s="9">
        <v>0</v>
      </c>
      <c r="BM212" s="9">
        <v>0</v>
      </c>
      <c r="BN212" s="1">
        <v>0</v>
      </c>
      <c r="BO212" s="1">
        <v>1</v>
      </c>
      <c r="BP212" s="1">
        <v>0</v>
      </c>
      <c r="BQ212" s="1">
        <v>1</v>
      </c>
      <c r="BR212" s="1">
        <v>3</v>
      </c>
      <c r="BS212" s="1">
        <v>1</v>
      </c>
      <c r="BT212" s="10" t="s">
        <v>64</v>
      </c>
      <c r="BU212" s="1" t="s">
        <v>65</v>
      </c>
      <c r="BV212" s="27" t="s">
        <v>1925</v>
      </c>
      <c r="BW212" s="1" t="s">
        <v>353</v>
      </c>
    </row>
    <row r="213" spans="1:75" x14ac:dyDescent="0.35">
      <c r="A213" s="1" t="s">
        <v>57</v>
      </c>
      <c r="B213" s="2" t="s">
        <v>1939</v>
      </c>
      <c r="C213" s="1" t="s">
        <v>59</v>
      </c>
      <c r="D213" s="1" t="s">
        <v>60</v>
      </c>
      <c r="E213" s="1" t="s">
        <v>1933</v>
      </c>
      <c r="F213" s="1" t="s">
        <v>62</v>
      </c>
      <c r="G213" s="1" t="s">
        <v>334</v>
      </c>
      <c r="H213" s="1">
        <v>36</v>
      </c>
      <c r="I213" s="3">
        <v>5</v>
      </c>
      <c r="J213" s="3">
        <v>5</v>
      </c>
      <c r="K213" s="3">
        <v>5</v>
      </c>
      <c r="L213" s="3">
        <v>7</v>
      </c>
      <c r="M213" s="3">
        <v>120</v>
      </c>
      <c r="N213" s="3">
        <v>120</v>
      </c>
      <c r="O213" s="4">
        <v>0</v>
      </c>
      <c r="P213" s="4">
        <v>0</v>
      </c>
      <c r="Q213" s="4">
        <v>0</v>
      </c>
      <c r="R213" s="4">
        <v>0</v>
      </c>
      <c r="S213" s="4">
        <v>6</v>
      </c>
      <c r="T213" s="4">
        <v>80</v>
      </c>
      <c r="U213" s="4">
        <v>11</v>
      </c>
      <c r="V213" s="4">
        <v>120</v>
      </c>
      <c r="W213" s="4">
        <v>13</v>
      </c>
      <c r="X213" s="4">
        <v>160</v>
      </c>
      <c r="Y213" s="4">
        <v>0</v>
      </c>
      <c r="Z213" s="4">
        <v>0</v>
      </c>
      <c r="AA213" s="4">
        <v>0</v>
      </c>
      <c r="AB213" s="4">
        <v>0</v>
      </c>
      <c r="AC213" s="4">
        <v>0</v>
      </c>
      <c r="AD213" s="4">
        <v>0</v>
      </c>
      <c r="AE213" s="4">
        <v>0</v>
      </c>
      <c r="AF213" s="4">
        <v>0</v>
      </c>
      <c r="AG213" s="5">
        <v>0</v>
      </c>
      <c r="AH213" s="5">
        <v>1</v>
      </c>
      <c r="AI213" s="6">
        <v>134217728</v>
      </c>
      <c r="AJ213" s="6">
        <v>0</v>
      </c>
      <c r="AK213" s="6">
        <v>0</v>
      </c>
      <c r="AL213" s="7">
        <v>0</v>
      </c>
      <c r="AM213" s="7">
        <v>0</v>
      </c>
      <c r="AN213" s="7">
        <v>0</v>
      </c>
      <c r="AO213" s="7">
        <v>0</v>
      </c>
      <c r="AP213" s="7">
        <v>0</v>
      </c>
      <c r="AQ213" s="7">
        <v>0</v>
      </c>
      <c r="AR213" s="7">
        <v>0</v>
      </c>
      <c r="AS213" s="7">
        <v>0</v>
      </c>
      <c r="AT213" s="7">
        <v>0</v>
      </c>
      <c r="AU213" s="7">
        <v>0</v>
      </c>
      <c r="AV213" s="7">
        <v>0</v>
      </c>
      <c r="AW213" s="7">
        <v>0</v>
      </c>
      <c r="AX213" s="7">
        <v>0</v>
      </c>
      <c r="AY213" s="8">
        <v>-1</v>
      </c>
      <c r="AZ213" s="8">
        <v>-1</v>
      </c>
      <c r="BA213" s="8">
        <v>10</v>
      </c>
      <c r="BB213" s="8">
        <v>8</v>
      </c>
      <c r="BC213" s="8">
        <v>1</v>
      </c>
      <c r="BD213" s="9">
        <v>0</v>
      </c>
      <c r="BE213" s="9">
        <v>0</v>
      </c>
      <c r="BF213" s="9">
        <v>0</v>
      </c>
      <c r="BG213" s="9">
        <v>0</v>
      </c>
      <c r="BH213" s="9">
        <v>0</v>
      </c>
      <c r="BI213" s="9">
        <v>0</v>
      </c>
      <c r="BJ213" s="9">
        <v>0</v>
      </c>
      <c r="BK213" s="9">
        <v>0</v>
      </c>
      <c r="BL213" s="9">
        <v>0</v>
      </c>
      <c r="BM213" s="9">
        <v>0</v>
      </c>
      <c r="BN213" s="1">
        <v>0</v>
      </c>
      <c r="BO213" s="1">
        <v>1</v>
      </c>
      <c r="BP213" s="1">
        <v>0</v>
      </c>
      <c r="BQ213" s="1">
        <v>1</v>
      </c>
      <c r="BR213" s="1">
        <v>3</v>
      </c>
      <c r="BS213" s="1">
        <v>1</v>
      </c>
      <c r="BT213" s="10" t="s">
        <v>64</v>
      </c>
      <c r="BU213" s="1" t="s">
        <v>65</v>
      </c>
      <c r="BV213" s="27" t="s">
        <v>1926</v>
      </c>
      <c r="BW213" s="1" t="s">
        <v>353</v>
      </c>
    </row>
    <row r="214" spans="1:75" x14ac:dyDescent="0.35">
      <c r="A214" s="1" t="s">
        <v>57</v>
      </c>
      <c r="B214" s="2" t="s">
        <v>1940</v>
      </c>
      <c r="C214" s="1" t="s">
        <v>59</v>
      </c>
      <c r="D214" s="1" t="s">
        <v>60</v>
      </c>
      <c r="E214" s="1" t="s">
        <v>1934</v>
      </c>
      <c r="F214" s="1" t="s">
        <v>62</v>
      </c>
      <c r="G214" s="1" t="s">
        <v>334</v>
      </c>
      <c r="H214" s="1">
        <v>36</v>
      </c>
      <c r="I214" s="3">
        <v>5</v>
      </c>
      <c r="J214" s="3">
        <v>5</v>
      </c>
      <c r="K214" s="3">
        <v>5</v>
      </c>
      <c r="L214" s="3">
        <v>7</v>
      </c>
      <c r="M214" s="3">
        <v>130</v>
      </c>
      <c r="N214" s="3">
        <v>130</v>
      </c>
      <c r="O214" s="4">
        <v>0</v>
      </c>
      <c r="P214" s="4">
        <v>0</v>
      </c>
      <c r="Q214" s="4">
        <v>0</v>
      </c>
      <c r="R214" s="4">
        <v>0</v>
      </c>
      <c r="S214" s="4">
        <v>7</v>
      </c>
      <c r="T214" s="4">
        <v>100</v>
      </c>
      <c r="U214" s="4">
        <v>11</v>
      </c>
      <c r="V214" s="4">
        <v>120</v>
      </c>
      <c r="W214" s="4">
        <v>13</v>
      </c>
      <c r="X214" s="4">
        <v>160</v>
      </c>
      <c r="Y214" s="4">
        <v>0</v>
      </c>
      <c r="Z214" s="4">
        <v>0</v>
      </c>
      <c r="AA214" s="4">
        <v>0</v>
      </c>
      <c r="AB214" s="4">
        <v>0</v>
      </c>
      <c r="AC214" s="4">
        <v>0</v>
      </c>
      <c r="AD214" s="4">
        <v>0</v>
      </c>
      <c r="AE214" s="4">
        <v>0</v>
      </c>
      <c r="AF214" s="4">
        <v>0</v>
      </c>
      <c r="AG214" s="5">
        <v>0</v>
      </c>
      <c r="AH214" s="5">
        <v>1</v>
      </c>
      <c r="AI214" s="6">
        <v>134217728</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3</v>
      </c>
      <c r="BS214" s="1">
        <v>1</v>
      </c>
      <c r="BT214" s="10" t="s">
        <v>64</v>
      </c>
      <c r="BU214" s="1" t="s">
        <v>65</v>
      </c>
      <c r="BV214" s="27" t="s">
        <v>1927</v>
      </c>
      <c r="BW214" s="1" t="s">
        <v>353</v>
      </c>
    </row>
    <row r="215" spans="1:75" x14ac:dyDescent="0.35">
      <c r="A215" s="1" t="s">
        <v>57</v>
      </c>
      <c r="B215" s="2" t="s">
        <v>1941</v>
      </c>
      <c r="C215" s="1" t="s">
        <v>59</v>
      </c>
      <c r="D215" s="1" t="s">
        <v>60</v>
      </c>
      <c r="E215" s="1" t="s">
        <v>1935</v>
      </c>
      <c r="F215" s="1" t="s">
        <v>62</v>
      </c>
      <c r="G215" s="1" t="s">
        <v>334</v>
      </c>
      <c r="H215" s="1">
        <v>36</v>
      </c>
      <c r="I215" s="3">
        <v>5</v>
      </c>
      <c r="J215" s="3">
        <v>5</v>
      </c>
      <c r="K215" s="3">
        <v>5</v>
      </c>
      <c r="L215" s="3">
        <v>7</v>
      </c>
      <c r="M215" s="3">
        <v>140</v>
      </c>
      <c r="N215" s="3">
        <v>140</v>
      </c>
      <c r="O215" s="4">
        <v>0</v>
      </c>
      <c r="P215" s="4">
        <v>0</v>
      </c>
      <c r="Q215" s="4">
        <v>0</v>
      </c>
      <c r="R215" s="4">
        <v>0</v>
      </c>
      <c r="S215" s="4">
        <v>7</v>
      </c>
      <c r="T215" s="4">
        <v>100</v>
      </c>
      <c r="U215" s="4">
        <v>11</v>
      </c>
      <c r="V215" s="4">
        <v>120</v>
      </c>
      <c r="W215" s="4">
        <v>14</v>
      </c>
      <c r="X215" s="4">
        <v>180</v>
      </c>
      <c r="Y215" s="4">
        <v>0</v>
      </c>
      <c r="Z215" s="4">
        <v>0</v>
      </c>
      <c r="AA215" s="4">
        <v>0</v>
      </c>
      <c r="AB215" s="4">
        <v>0</v>
      </c>
      <c r="AC215" s="4">
        <v>0</v>
      </c>
      <c r="AD215" s="4">
        <v>0</v>
      </c>
      <c r="AE215" s="4">
        <v>0</v>
      </c>
      <c r="AF215" s="4">
        <v>0</v>
      </c>
      <c r="AG215" s="5">
        <v>0</v>
      </c>
      <c r="AH215" s="5">
        <v>1</v>
      </c>
      <c r="AI215" s="6">
        <v>134217728</v>
      </c>
      <c r="AJ215" s="6">
        <v>0</v>
      </c>
      <c r="AK215" s="6">
        <v>0</v>
      </c>
      <c r="AL215" s="7">
        <v>0</v>
      </c>
      <c r="AM215" s="7">
        <v>0</v>
      </c>
      <c r="AN215" s="7">
        <v>0</v>
      </c>
      <c r="AO215" s="7">
        <v>0</v>
      </c>
      <c r="AP215" s="7">
        <v>0</v>
      </c>
      <c r="AQ215" s="7">
        <v>0</v>
      </c>
      <c r="AR215" s="7">
        <v>0</v>
      </c>
      <c r="AS215" s="7">
        <v>0</v>
      </c>
      <c r="AT215" s="7">
        <v>0</v>
      </c>
      <c r="AU215" s="7">
        <v>0</v>
      </c>
      <c r="AV215" s="7">
        <v>0</v>
      </c>
      <c r="AW215" s="7">
        <v>0</v>
      </c>
      <c r="AX215" s="7">
        <v>0</v>
      </c>
      <c r="AY215" s="8">
        <v>-1</v>
      </c>
      <c r="AZ215" s="8">
        <v>-1</v>
      </c>
      <c r="BA215" s="8">
        <v>10</v>
      </c>
      <c r="BB215" s="8">
        <v>8</v>
      </c>
      <c r="BC215" s="8">
        <v>1</v>
      </c>
      <c r="BD215" s="9">
        <v>0</v>
      </c>
      <c r="BE215" s="9">
        <v>0</v>
      </c>
      <c r="BF215" s="9">
        <v>0</v>
      </c>
      <c r="BG215" s="9">
        <v>0</v>
      </c>
      <c r="BH215" s="9">
        <v>0</v>
      </c>
      <c r="BI215" s="9">
        <v>0</v>
      </c>
      <c r="BJ215" s="9">
        <v>0</v>
      </c>
      <c r="BK215" s="9">
        <v>0</v>
      </c>
      <c r="BL215" s="9">
        <v>0</v>
      </c>
      <c r="BM215" s="9">
        <v>0</v>
      </c>
      <c r="BN215" s="1">
        <v>0</v>
      </c>
      <c r="BO215" s="1">
        <v>1</v>
      </c>
      <c r="BP215" s="1">
        <v>0</v>
      </c>
      <c r="BQ215" s="1">
        <v>1</v>
      </c>
      <c r="BR215" s="1">
        <v>3</v>
      </c>
      <c r="BS215" s="1">
        <v>1</v>
      </c>
      <c r="BT215" s="10" t="s">
        <v>64</v>
      </c>
      <c r="BU215" s="1" t="s">
        <v>65</v>
      </c>
      <c r="BV215" s="27" t="s">
        <v>1928</v>
      </c>
      <c r="BW215" s="1" t="s">
        <v>353</v>
      </c>
    </row>
    <row r="216" spans="1:75" x14ac:dyDescent="0.35">
      <c r="A216" s="1" t="s">
        <v>57</v>
      </c>
      <c r="B216" s="2" t="s">
        <v>1942</v>
      </c>
      <c r="C216" s="1" t="s">
        <v>59</v>
      </c>
      <c r="D216" s="1" t="s">
        <v>60</v>
      </c>
      <c r="E216" s="1" t="s">
        <v>1936</v>
      </c>
      <c r="F216" s="1" t="s">
        <v>62</v>
      </c>
      <c r="G216" s="1" t="s">
        <v>334</v>
      </c>
      <c r="H216" s="1">
        <v>36</v>
      </c>
      <c r="I216" s="3">
        <v>5</v>
      </c>
      <c r="J216" s="3">
        <v>5</v>
      </c>
      <c r="K216" s="3">
        <v>5</v>
      </c>
      <c r="L216" s="3">
        <v>7</v>
      </c>
      <c r="M216" s="3">
        <v>150</v>
      </c>
      <c r="N216" s="3">
        <v>150</v>
      </c>
      <c r="O216" s="4">
        <v>0</v>
      </c>
      <c r="P216" s="4">
        <v>0</v>
      </c>
      <c r="Q216" s="4">
        <v>0</v>
      </c>
      <c r="R216" s="4">
        <v>0</v>
      </c>
      <c r="S216" s="4">
        <v>7</v>
      </c>
      <c r="T216" s="4">
        <v>100</v>
      </c>
      <c r="U216" s="4">
        <v>12</v>
      </c>
      <c r="V216" s="4">
        <v>140</v>
      </c>
      <c r="W216" s="4">
        <v>14</v>
      </c>
      <c r="X216" s="4">
        <v>180</v>
      </c>
      <c r="Y216" s="4">
        <v>0</v>
      </c>
      <c r="Z216" s="4">
        <v>0</v>
      </c>
      <c r="AA216" s="4">
        <v>0</v>
      </c>
      <c r="AB216" s="4">
        <v>0</v>
      </c>
      <c r="AC216" s="4">
        <v>0</v>
      </c>
      <c r="AD216" s="4">
        <v>0</v>
      </c>
      <c r="AE216" s="4">
        <v>0</v>
      </c>
      <c r="AF216" s="4">
        <v>0</v>
      </c>
      <c r="AG216" s="5">
        <v>0</v>
      </c>
      <c r="AH216" s="5">
        <v>1</v>
      </c>
      <c r="AI216" s="6">
        <v>134217728</v>
      </c>
      <c r="AJ216" s="6">
        <v>0</v>
      </c>
      <c r="AK216" s="6">
        <v>0</v>
      </c>
      <c r="AL216" s="7">
        <v>0</v>
      </c>
      <c r="AM216" s="7">
        <v>0</v>
      </c>
      <c r="AN216" s="7">
        <v>0</v>
      </c>
      <c r="AO216" s="7">
        <v>0</v>
      </c>
      <c r="AP216" s="7">
        <v>0</v>
      </c>
      <c r="AQ216" s="7">
        <v>0</v>
      </c>
      <c r="AR216" s="7">
        <v>0</v>
      </c>
      <c r="AS216" s="7">
        <v>0</v>
      </c>
      <c r="AT216" s="7">
        <v>0</v>
      </c>
      <c r="AU216" s="7">
        <v>0</v>
      </c>
      <c r="AV216" s="7">
        <v>0</v>
      </c>
      <c r="AW216" s="7">
        <v>0</v>
      </c>
      <c r="AX216" s="7">
        <v>0</v>
      </c>
      <c r="AY216" s="8">
        <v>-1</v>
      </c>
      <c r="AZ216" s="8">
        <v>-1</v>
      </c>
      <c r="BA216" s="8">
        <v>10</v>
      </c>
      <c r="BB216" s="8">
        <v>8</v>
      </c>
      <c r="BC216" s="8">
        <v>1</v>
      </c>
      <c r="BD216" s="9">
        <v>0</v>
      </c>
      <c r="BE216" s="9">
        <v>0</v>
      </c>
      <c r="BF216" s="9">
        <v>0</v>
      </c>
      <c r="BG216" s="9">
        <v>0</v>
      </c>
      <c r="BH216" s="9">
        <v>0</v>
      </c>
      <c r="BI216" s="9">
        <v>0</v>
      </c>
      <c r="BJ216" s="9">
        <v>0</v>
      </c>
      <c r="BK216" s="9">
        <v>0</v>
      </c>
      <c r="BL216" s="9">
        <v>0</v>
      </c>
      <c r="BM216" s="9">
        <v>0</v>
      </c>
      <c r="BN216" s="1">
        <v>0</v>
      </c>
      <c r="BO216" s="1">
        <v>1</v>
      </c>
      <c r="BP216" s="1">
        <v>0</v>
      </c>
      <c r="BQ216" s="1">
        <v>1</v>
      </c>
      <c r="BR216" s="1">
        <v>3</v>
      </c>
      <c r="BS216" s="1">
        <v>1</v>
      </c>
      <c r="BT216" s="10" t="s">
        <v>64</v>
      </c>
      <c r="BU216" s="1" t="s">
        <v>65</v>
      </c>
      <c r="BV216" s="27" t="s">
        <v>1929</v>
      </c>
      <c r="BW216" s="1" t="s">
        <v>353</v>
      </c>
    </row>
    <row r="217" spans="1:75" x14ac:dyDescent="0.35">
      <c r="A217" s="1" t="s">
        <v>57</v>
      </c>
      <c r="B217" s="2" t="s">
        <v>1943</v>
      </c>
      <c r="C217" s="1" t="s">
        <v>59</v>
      </c>
      <c r="D217" s="1" t="s">
        <v>60</v>
      </c>
      <c r="E217" s="1" t="s">
        <v>1937</v>
      </c>
      <c r="F217" s="1" t="s">
        <v>62</v>
      </c>
      <c r="G217" s="1" t="s">
        <v>334</v>
      </c>
      <c r="H217" s="1">
        <v>36</v>
      </c>
      <c r="I217" s="3">
        <v>5</v>
      </c>
      <c r="J217" s="3">
        <v>5</v>
      </c>
      <c r="K217" s="3">
        <v>5</v>
      </c>
      <c r="L217" s="3">
        <v>7</v>
      </c>
      <c r="M217" s="3">
        <v>160</v>
      </c>
      <c r="N217" s="3">
        <v>160</v>
      </c>
      <c r="O217" s="4">
        <v>0</v>
      </c>
      <c r="P217" s="4">
        <v>0</v>
      </c>
      <c r="Q217" s="4">
        <v>0</v>
      </c>
      <c r="R217" s="4">
        <v>0</v>
      </c>
      <c r="S217" s="4">
        <v>8</v>
      </c>
      <c r="T217" s="4">
        <v>120</v>
      </c>
      <c r="U217" s="4">
        <v>12</v>
      </c>
      <c r="V217" s="4">
        <v>140</v>
      </c>
      <c r="W217" s="4">
        <v>14</v>
      </c>
      <c r="X217" s="4">
        <v>180</v>
      </c>
      <c r="Y217" s="4">
        <v>0</v>
      </c>
      <c r="Z217" s="4">
        <v>0</v>
      </c>
      <c r="AA217" s="4">
        <v>0</v>
      </c>
      <c r="AB217" s="4">
        <v>0</v>
      </c>
      <c r="AC217" s="4">
        <v>0</v>
      </c>
      <c r="AD217" s="4">
        <v>0</v>
      </c>
      <c r="AE217" s="4">
        <v>0</v>
      </c>
      <c r="AF217" s="4">
        <v>0</v>
      </c>
      <c r="AG217" s="5">
        <v>0</v>
      </c>
      <c r="AH217" s="5">
        <v>1</v>
      </c>
      <c r="AI217" s="6">
        <v>134217728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10</v>
      </c>
      <c r="BB217" s="8">
        <v>8</v>
      </c>
      <c r="BC217" s="8">
        <v>1</v>
      </c>
      <c r="BD217" s="9">
        <v>0</v>
      </c>
      <c r="BE217" s="9">
        <v>0</v>
      </c>
      <c r="BF217" s="9">
        <v>0</v>
      </c>
      <c r="BG217" s="9">
        <v>0</v>
      </c>
      <c r="BH217" s="9">
        <v>0</v>
      </c>
      <c r="BI217" s="9">
        <v>0</v>
      </c>
      <c r="BJ217" s="9">
        <v>0</v>
      </c>
      <c r="BK217" s="9">
        <v>0</v>
      </c>
      <c r="BL217" s="9">
        <v>0</v>
      </c>
      <c r="BM217" s="9">
        <v>0</v>
      </c>
      <c r="BN217" s="1">
        <v>0</v>
      </c>
      <c r="BO217" s="1">
        <v>1</v>
      </c>
      <c r="BP217" s="1">
        <v>0</v>
      </c>
      <c r="BQ217" s="1">
        <v>1</v>
      </c>
      <c r="BR217" s="1">
        <v>3</v>
      </c>
      <c r="BS217" s="1">
        <v>1</v>
      </c>
      <c r="BT217" s="10" t="s">
        <v>64</v>
      </c>
      <c r="BU217" s="1" t="s">
        <v>65</v>
      </c>
      <c r="BV217" s="27" t="s">
        <v>1930</v>
      </c>
      <c r="BW217" s="1" t="s">
        <v>353</v>
      </c>
    </row>
    <row r="218" spans="1:75" x14ac:dyDescent="0.35">
      <c r="A218" s="1" t="s">
        <v>67</v>
      </c>
      <c r="B218" s="2" t="s">
        <v>68</v>
      </c>
      <c r="C218" s="1" t="s">
        <v>68</v>
      </c>
      <c r="D218" s="1" t="s">
        <v>68</v>
      </c>
      <c r="E218" s="1" t="s">
        <v>68</v>
      </c>
      <c r="F218" s="1" t="s">
        <v>68</v>
      </c>
      <c r="G218" s="1" t="s">
        <v>68</v>
      </c>
      <c r="BT218" s="10" t="s">
        <v>68</v>
      </c>
      <c r="BU218" s="1" t="s">
        <v>68</v>
      </c>
      <c r="BV218" s="1" t="s">
        <v>68</v>
      </c>
      <c r="BW218" s="1" t="s">
        <v>68</v>
      </c>
    </row>
    <row r="219" spans="1:75" x14ac:dyDescent="0.35">
      <c r="A219" s="1" t="s">
        <v>354</v>
      </c>
      <c r="B219" s="2" t="s">
        <v>68</v>
      </c>
      <c r="C219" s="1" t="s">
        <v>68</v>
      </c>
      <c r="D219" s="1" t="s">
        <v>68</v>
      </c>
      <c r="E219" s="1" t="s">
        <v>68</v>
      </c>
      <c r="F219" s="1" t="s">
        <v>68</v>
      </c>
      <c r="G219" s="1" t="s">
        <v>68</v>
      </c>
      <c r="BT219" s="10" t="s">
        <v>68</v>
      </c>
      <c r="BU219" s="1" t="s">
        <v>68</v>
      </c>
      <c r="BV219" s="1" t="s">
        <v>68</v>
      </c>
      <c r="BW219" s="1" t="s">
        <v>68</v>
      </c>
    </row>
    <row r="220" spans="1:75" x14ac:dyDescent="0.35">
      <c r="A220" s="1" t="s">
        <v>57</v>
      </c>
      <c r="B220" s="2" t="s">
        <v>355</v>
      </c>
      <c r="C220" s="1" t="s">
        <v>59</v>
      </c>
      <c r="D220" s="1" t="s">
        <v>60</v>
      </c>
      <c r="E220" s="1" t="s">
        <v>356</v>
      </c>
      <c r="F220" s="1" t="s">
        <v>62</v>
      </c>
      <c r="G220" s="1" t="s">
        <v>334</v>
      </c>
      <c r="H220" s="1">
        <v>37</v>
      </c>
      <c r="I220" s="3">
        <v>5</v>
      </c>
      <c r="J220" s="3">
        <v>3</v>
      </c>
      <c r="K220" s="3">
        <v>3</v>
      </c>
      <c r="L220" s="3">
        <v>4</v>
      </c>
      <c r="M220" s="3">
        <v>10</v>
      </c>
      <c r="N220" s="3">
        <v>100</v>
      </c>
      <c r="O220" s="4">
        <v>0</v>
      </c>
      <c r="P220" s="4">
        <v>0</v>
      </c>
      <c r="Q220" s="4">
        <v>0</v>
      </c>
      <c r="R220" s="4">
        <v>0</v>
      </c>
      <c r="S220" s="4">
        <v>0</v>
      </c>
      <c r="T220" s="4">
        <v>0</v>
      </c>
      <c r="U220" s="4">
        <v>0</v>
      </c>
      <c r="V220" s="4">
        <v>0</v>
      </c>
      <c r="W220" s="4">
        <v>0</v>
      </c>
      <c r="X220" s="4">
        <v>0</v>
      </c>
      <c r="Y220" s="4">
        <v>0</v>
      </c>
      <c r="Z220" s="4">
        <v>0</v>
      </c>
      <c r="AA220" s="4">
        <v>0</v>
      </c>
      <c r="AB220" s="4">
        <v>0</v>
      </c>
      <c r="AC220" s="4">
        <v>0</v>
      </c>
      <c r="AD220" s="4">
        <v>0</v>
      </c>
      <c r="AE220" s="4">
        <v>0</v>
      </c>
      <c r="AF220" s="4">
        <v>0</v>
      </c>
      <c r="AG220" s="5">
        <v>0</v>
      </c>
      <c r="AH220" s="5">
        <v>1</v>
      </c>
      <c r="AI220" s="6">
        <v>134218240</v>
      </c>
      <c r="AJ220" s="6">
        <v>0</v>
      </c>
      <c r="AK220" s="6">
        <v>0</v>
      </c>
      <c r="AL220" s="7">
        <v>0</v>
      </c>
      <c r="AM220" s="7">
        <v>0</v>
      </c>
      <c r="AN220" s="7">
        <v>0</v>
      </c>
      <c r="AO220" s="7">
        <v>0</v>
      </c>
      <c r="AP220" s="7">
        <v>0</v>
      </c>
      <c r="AQ220" s="7">
        <v>0</v>
      </c>
      <c r="AR220" s="7">
        <v>0</v>
      </c>
      <c r="AS220" s="7">
        <v>0</v>
      </c>
      <c r="AT220" s="7">
        <v>0</v>
      </c>
      <c r="AU220" s="7">
        <v>0</v>
      </c>
      <c r="AV220" s="7">
        <v>0</v>
      </c>
      <c r="AW220" s="7">
        <v>0</v>
      </c>
      <c r="AX220" s="7">
        <v>0</v>
      </c>
      <c r="AY220" s="8">
        <v>-1</v>
      </c>
      <c r="AZ220" s="8">
        <v>-1</v>
      </c>
      <c r="BA220" s="8">
        <v>10</v>
      </c>
      <c r="BB220" s="8">
        <v>8</v>
      </c>
      <c r="BC220" s="8">
        <v>1</v>
      </c>
      <c r="BD220" s="9">
        <v>0</v>
      </c>
      <c r="BE220" s="9">
        <v>0</v>
      </c>
      <c r="BF220" s="9">
        <v>0</v>
      </c>
      <c r="BG220" s="9">
        <v>0</v>
      </c>
      <c r="BH220" s="9">
        <v>0</v>
      </c>
      <c r="BI220" s="9">
        <v>0</v>
      </c>
      <c r="BJ220" s="9">
        <v>0</v>
      </c>
      <c r="BK220" s="9">
        <v>0</v>
      </c>
      <c r="BL220" s="9">
        <v>0</v>
      </c>
      <c r="BM220" s="9">
        <v>0</v>
      </c>
      <c r="BN220" s="1">
        <v>0</v>
      </c>
      <c r="BO220" s="1">
        <v>1</v>
      </c>
      <c r="BP220" s="1">
        <v>0</v>
      </c>
      <c r="BQ220" s="1">
        <v>1</v>
      </c>
      <c r="BR220" s="1">
        <v>9</v>
      </c>
      <c r="BS220" s="1">
        <v>1</v>
      </c>
      <c r="BT220" s="10" t="s">
        <v>64</v>
      </c>
      <c r="BU220" s="1" t="s">
        <v>65</v>
      </c>
      <c r="BV220" s="27" t="s">
        <v>1497</v>
      </c>
      <c r="BW220" s="1" t="s">
        <v>357</v>
      </c>
    </row>
    <row r="221" spans="1:75" x14ac:dyDescent="0.35">
      <c r="A221" s="1" t="s">
        <v>67</v>
      </c>
      <c r="B221" s="2" t="s">
        <v>68</v>
      </c>
      <c r="C221" s="1" t="s">
        <v>68</v>
      </c>
      <c r="D221" s="1" t="s">
        <v>68</v>
      </c>
      <c r="E221" s="1" t="s">
        <v>68</v>
      </c>
      <c r="F221" s="1" t="s">
        <v>68</v>
      </c>
      <c r="G221" s="1" t="s">
        <v>68</v>
      </c>
      <c r="BT221" s="10" t="s">
        <v>68</v>
      </c>
      <c r="BU221" s="1" t="s">
        <v>68</v>
      </c>
      <c r="BV221" s="1" t="s">
        <v>68</v>
      </c>
      <c r="BW221" s="1" t="s">
        <v>68</v>
      </c>
    </row>
    <row r="222" spans="1:75" x14ac:dyDescent="0.35">
      <c r="A222" s="1" t="s">
        <v>358</v>
      </c>
      <c r="B222" s="2" t="s">
        <v>68</v>
      </c>
      <c r="C222" s="1" t="s">
        <v>68</v>
      </c>
      <c r="D222" s="1" t="s">
        <v>68</v>
      </c>
      <c r="E222" s="1" t="s">
        <v>68</v>
      </c>
      <c r="F222" s="1" t="s">
        <v>68</v>
      </c>
      <c r="G222" s="1" t="s">
        <v>68</v>
      </c>
      <c r="BT222" s="10" t="s">
        <v>68</v>
      </c>
      <c r="BU222" s="1" t="s">
        <v>68</v>
      </c>
      <c r="BV222" s="1" t="s">
        <v>68</v>
      </c>
      <c r="BW222" s="1" t="s">
        <v>68</v>
      </c>
    </row>
    <row r="223" spans="1:75" x14ac:dyDescent="0.35">
      <c r="A223" s="1" t="s">
        <v>57</v>
      </c>
      <c r="B223" s="2" t="s">
        <v>1891</v>
      </c>
      <c r="C223" s="1" t="s">
        <v>59</v>
      </c>
      <c r="D223" s="1" t="s">
        <v>60</v>
      </c>
      <c r="E223" s="1" t="s">
        <v>1890</v>
      </c>
      <c r="F223" s="1" t="s">
        <v>62</v>
      </c>
      <c r="G223" s="1" t="s">
        <v>329</v>
      </c>
      <c r="H223" s="1">
        <v>38</v>
      </c>
      <c r="I223" s="3">
        <v>20</v>
      </c>
      <c r="J223" s="3">
        <v>9</v>
      </c>
      <c r="K223" s="3">
        <v>4</v>
      </c>
      <c r="L223" s="3">
        <v>8</v>
      </c>
      <c r="M223" s="3">
        <v>10</v>
      </c>
      <c r="N223" s="3">
        <v>10</v>
      </c>
      <c r="O223" s="4">
        <v>0</v>
      </c>
      <c r="P223" s="4">
        <v>0</v>
      </c>
      <c r="Q223" s="4">
        <v>0</v>
      </c>
      <c r="R223" s="4">
        <v>0</v>
      </c>
      <c r="S223" s="4">
        <v>9</v>
      </c>
      <c r="T223" s="4">
        <v>100</v>
      </c>
      <c r="U223" s="4">
        <v>8</v>
      </c>
      <c r="V223" s="4">
        <v>80</v>
      </c>
      <c r="W223" s="4">
        <v>6</v>
      </c>
      <c r="X223" s="4">
        <v>50</v>
      </c>
      <c r="Y223" s="4">
        <v>0</v>
      </c>
      <c r="Z223" s="4">
        <v>0</v>
      </c>
      <c r="AA223" s="4">
        <v>0</v>
      </c>
      <c r="AB223" s="4">
        <v>0</v>
      </c>
      <c r="AC223" s="4">
        <v>0</v>
      </c>
      <c r="AD223" s="4">
        <v>0</v>
      </c>
      <c r="AE223" s="4">
        <v>0</v>
      </c>
      <c r="AF223" s="4">
        <v>0</v>
      </c>
      <c r="AG223" s="5">
        <v>0</v>
      </c>
      <c r="AH223" s="5">
        <v>1</v>
      </c>
      <c r="AI223" s="6">
        <v>134873088</v>
      </c>
      <c r="AJ223" s="6">
        <v>0</v>
      </c>
      <c r="AK223" s="6">
        <v>0</v>
      </c>
      <c r="AL223" s="7">
        <v>0</v>
      </c>
      <c r="AM223" s="7">
        <v>0</v>
      </c>
      <c r="AN223" s="7">
        <v>0</v>
      </c>
      <c r="AO223" s="7">
        <v>0</v>
      </c>
      <c r="AP223" s="7">
        <v>0</v>
      </c>
      <c r="AQ223" s="7">
        <v>0</v>
      </c>
      <c r="AR223" s="7">
        <v>0</v>
      </c>
      <c r="AS223" s="7">
        <v>0</v>
      </c>
      <c r="AT223" s="7">
        <v>0</v>
      </c>
      <c r="AU223" s="7">
        <v>0</v>
      </c>
      <c r="AV223" s="7">
        <v>0</v>
      </c>
      <c r="AW223" s="7">
        <v>0</v>
      </c>
      <c r="AX223" s="7">
        <v>0</v>
      </c>
      <c r="AY223" s="8">
        <v>-1</v>
      </c>
      <c r="AZ223" s="8">
        <v>-1</v>
      </c>
      <c r="BA223" s="8">
        <v>7</v>
      </c>
      <c r="BB223" s="8">
        <v>7</v>
      </c>
      <c r="BC223" s="8">
        <v>2</v>
      </c>
      <c r="BD223" s="9">
        <v>0</v>
      </c>
      <c r="BE223" s="9">
        <v>0</v>
      </c>
      <c r="BF223" s="9">
        <v>0</v>
      </c>
      <c r="BG223" s="9">
        <v>0</v>
      </c>
      <c r="BH223" s="9">
        <v>0</v>
      </c>
      <c r="BI223" s="9">
        <v>0</v>
      </c>
      <c r="BJ223" s="9">
        <v>0</v>
      </c>
      <c r="BK223" s="9">
        <v>0</v>
      </c>
      <c r="BL223" s="9">
        <v>0</v>
      </c>
      <c r="BM223" s="9">
        <v>0</v>
      </c>
      <c r="BN223" s="1">
        <v>0</v>
      </c>
      <c r="BO223" s="1">
        <v>1</v>
      </c>
      <c r="BP223" s="1">
        <v>0</v>
      </c>
      <c r="BQ223" s="1">
        <v>0</v>
      </c>
      <c r="BR223" s="1">
        <v>0</v>
      </c>
      <c r="BS223" s="1">
        <v>1</v>
      </c>
      <c r="BT223" s="10" t="s">
        <v>64</v>
      </c>
      <c r="BU223" s="1" t="s">
        <v>65</v>
      </c>
      <c r="BV223" s="27" t="s">
        <v>1498</v>
      </c>
      <c r="BW223" s="1" t="s">
        <v>359</v>
      </c>
    </row>
    <row r="224" spans="1:75" x14ac:dyDescent="0.35">
      <c r="A224" s="1" t="s">
        <v>57</v>
      </c>
      <c r="B224" s="2" t="s">
        <v>1898</v>
      </c>
      <c r="C224" s="1" t="s">
        <v>59</v>
      </c>
      <c r="D224" s="1" t="s">
        <v>60</v>
      </c>
      <c r="E224" s="1" t="s">
        <v>1899</v>
      </c>
      <c r="F224" s="1" t="s">
        <v>62</v>
      </c>
      <c r="G224" s="1" t="s">
        <v>329</v>
      </c>
      <c r="H224" s="1">
        <v>38</v>
      </c>
      <c r="I224" s="3">
        <v>20</v>
      </c>
      <c r="J224" s="3">
        <v>9</v>
      </c>
      <c r="K224" s="3">
        <v>4</v>
      </c>
      <c r="L224" s="3">
        <v>8</v>
      </c>
      <c r="M224" s="3">
        <v>20</v>
      </c>
      <c r="N224" s="3">
        <v>10</v>
      </c>
      <c r="O224" s="4">
        <v>0</v>
      </c>
      <c r="P224" s="4">
        <v>0</v>
      </c>
      <c r="Q224" s="4">
        <v>5</v>
      </c>
      <c r="R224" s="4">
        <v>100</v>
      </c>
      <c r="S224" s="4">
        <v>5</v>
      </c>
      <c r="T224" s="4">
        <v>50</v>
      </c>
      <c r="U224" s="4">
        <v>0</v>
      </c>
      <c r="V224" s="4">
        <v>0</v>
      </c>
      <c r="W224" s="4">
        <v>9</v>
      </c>
      <c r="X224" s="4">
        <v>100</v>
      </c>
      <c r="Y224" s="4">
        <v>0</v>
      </c>
      <c r="Z224" s="4">
        <v>0</v>
      </c>
      <c r="AA224" s="4">
        <v>0</v>
      </c>
      <c r="AB224" s="4">
        <v>0</v>
      </c>
      <c r="AC224" s="4">
        <v>0</v>
      </c>
      <c r="AD224" s="4">
        <v>0</v>
      </c>
      <c r="AE224" s="4">
        <v>0</v>
      </c>
      <c r="AF224" s="4">
        <v>0</v>
      </c>
      <c r="AG224" s="5">
        <v>0</v>
      </c>
      <c r="AH224" s="5">
        <v>1</v>
      </c>
      <c r="AI224" s="6">
        <v>134873088</v>
      </c>
      <c r="AJ224" s="6">
        <v>0</v>
      </c>
      <c r="AK224" s="6">
        <v>0</v>
      </c>
      <c r="AL224" s="7">
        <v>0</v>
      </c>
      <c r="AM224" s="7">
        <v>0</v>
      </c>
      <c r="AN224" s="7">
        <v>0</v>
      </c>
      <c r="AO224" s="7">
        <v>0</v>
      </c>
      <c r="AP224" s="7">
        <v>0</v>
      </c>
      <c r="AQ224" s="7">
        <v>0</v>
      </c>
      <c r="AR224" s="7">
        <v>0</v>
      </c>
      <c r="AS224" s="7">
        <v>0</v>
      </c>
      <c r="AT224" s="7">
        <v>0</v>
      </c>
      <c r="AU224" s="7">
        <v>0</v>
      </c>
      <c r="AV224" s="7">
        <v>0</v>
      </c>
      <c r="AW224" s="7">
        <v>0</v>
      </c>
      <c r="AX224" s="7">
        <v>0</v>
      </c>
      <c r="AY224" s="8">
        <v>-1</v>
      </c>
      <c r="AZ224" s="8">
        <v>-1</v>
      </c>
      <c r="BA224" s="8">
        <v>7</v>
      </c>
      <c r="BB224" s="8">
        <v>7</v>
      </c>
      <c r="BC224" s="8">
        <v>2</v>
      </c>
      <c r="BD224" s="9">
        <v>0</v>
      </c>
      <c r="BE224" s="9">
        <v>0</v>
      </c>
      <c r="BF224" s="9">
        <v>0</v>
      </c>
      <c r="BG224" s="9">
        <v>0</v>
      </c>
      <c r="BH224" s="9">
        <v>0</v>
      </c>
      <c r="BI224" s="9">
        <v>0</v>
      </c>
      <c r="BJ224" s="9">
        <v>0</v>
      </c>
      <c r="BK224" s="9">
        <v>0</v>
      </c>
      <c r="BL224" s="9">
        <v>0</v>
      </c>
      <c r="BM224" s="9">
        <v>0</v>
      </c>
      <c r="BN224" s="1">
        <v>0</v>
      </c>
      <c r="BO224" s="1">
        <v>1</v>
      </c>
      <c r="BP224" s="1">
        <v>0</v>
      </c>
      <c r="BQ224" s="1">
        <v>0</v>
      </c>
      <c r="BR224" s="1">
        <v>0</v>
      </c>
      <c r="BS224" s="1">
        <v>1</v>
      </c>
      <c r="BT224" s="10" t="s">
        <v>64</v>
      </c>
      <c r="BU224" s="1" t="s">
        <v>65</v>
      </c>
      <c r="BV224" s="27" t="s">
        <v>1901</v>
      </c>
      <c r="BW224" s="1" t="s">
        <v>1900</v>
      </c>
    </row>
    <row r="225" spans="1:75" x14ac:dyDescent="0.35">
      <c r="A225" s="1" t="s">
        <v>67</v>
      </c>
      <c r="B225" s="2" t="s">
        <v>68</v>
      </c>
      <c r="C225" s="1" t="s">
        <v>68</v>
      </c>
      <c r="D225" s="1" t="s">
        <v>68</v>
      </c>
      <c r="E225" s="1" t="s">
        <v>68</v>
      </c>
      <c r="F225" s="1" t="s">
        <v>68</v>
      </c>
      <c r="G225" s="1" t="s">
        <v>68</v>
      </c>
      <c r="BT225" s="10" t="s">
        <v>68</v>
      </c>
      <c r="BU225" s="1" t="s">
        <v>68</v>
      </c>
      <c r="BV225" s="1" t="s">
        <v>68</v>
      </c>
      <c r="BW225" s="1" t="s">
        <v>68</v>
      </c>
    </row>
    <row r="226" spans="1:75" x14ac:dyDescent="0.35">
      <c r="A226" s="1" t="s">
        <v>360</v>
      </c>
      <c r="B226" s="2" t="s">
        <v>68</v>
      </c>
      <c r="C226" s="1" t="s">
        <v>68</v>
      </c>
      <c r="D226" s="1" t="s">
        <v>68</v>
      </c>
      <c r="E226" s="1" t="s">
        <v>68</v>
      </c>
      <c r="F226" s="1" t="s">
        <v>68</v>
      </c>
      <c r="G226" s="1" t="s">
        <v>68</v>
      </c>
      <c r="BT226" s="10" t="s">
        <v>68</v>
      </c>
      <c r="BU226" s="1" t="s">
        <v>68</v>
      </c>
      <c r="BV226" s="1" t="s">
        <v>68</v>
      </c>
      <c r="BW226" s="1" t="s">
        <v>68</v>
      </c>
    </row>
    <row r="227" spans="1:75" x14ac:dyDescent="0.35">
      <c r="A227" s="1" t="s">
        <v>57</v>
      </c>
      <c r="B227" s="2" t="s">
        <v>1914</v>
      </c>
      <c r="C227" s="1" t="s">
        <v>59</v>
      </c>
      <c r="D227" s="1" t="s">
        <v>60</v>
      </c>
      <c r="E227" s="1" t="s">
        <v>1915</v>
      </c>
      <c r="F227" s="1" t="s">
        <v>62</v>
      </c>
      <c r="G227" s="1" t="s">
        <v>334</v>
      </c>
      <c r="H227" s="1">
        <v>39</v>
      </c>
      <c r="I227" s="3">
        <v>8</v>
      </c>
      <c r="J227" s="3">
        <v>8</v>
      </c>
      <c r="K227" s="3">
        <v>6</v>
      </c>
      <c r="L227" s="3">
        <v>4</v>
      </c>
      <c r="M227" s="3">
        <v>20</v>
      </c>
      <c r="N227" s="3">
        <v>90</v>
      </c>
      <c r="O227" s="4">
        <v>0</v>
      </c>
      <c r="P227" s="4">
        <v>0</v>
      </c>
      <c r="Q227" s="4">
        <v>0</v>
      </c>
      <c r="R227" s="4">
        <v>0</v>
      </c>
      <c r="S227" s="4">
        <v>0</v>
      </c>
      <c r="T227" s="4">
        <v>0</v>
      </c>
      <c r="U227" s="4">
        <v>0</v>
      </c>
      <c r="V227" s="4">
        <v>0</v>
      </c>
      <c r="W227" s="4">
        <v>9</v>
      </c>
      <c r="X227" s="4">
        <v>30</v>
      </c>
      <c r="Y227" s="4">
        <v>8</v>
      </c>
      <c r="Z227" s="4">
        <v>60</v>
      </c>
      <c r="AA227" s="4">
        <v>0</v>
      </c>
      <c r="AB227" s="4">
        <v>0</v>
      </c>
      <c r="AC227" s="4">
        <v>0</v>
      </c>
      <c r="AD227" s="4">
        <v>0</v>
      </c>
      <c r="AE227" s="4">
        <v>0</v>
      </c>
      <c r="AF227" s="4">
        <v>0</v>
      </c>
      <c r="AG227" s="5">
        <v>0</v>
      </c>
      <c r="AH227" s="5">
        <v>1</v>
      </c>
      <c r="AI227" s="6">
        <v>134217728</v>
      </c>
      <c r="AJ227" s="6">
        <v>0</v>
      </c>
      <c r="AK227" s="6">
        <v>0</v>
      </c>
      <c r="AL227" s="7">
        <v>0</v>
      </c>
      <c r="AM227" s="7">
        <v>0</v>
      </c>
      <c r="AN227" s="7">
        <v>0</v>
      </c>
      <c r="AO227" s="7">
        <v>0</v>
      </c>
      <c r="AP227" s="7">
        <v>0</v>
      </c>
      <c r="AQ227" s="7">
        <v>0</v>
      </c>
      <c r="AR227" s="7">
        <v>0</v>
      </c>
      <c r="AS227" s="7">
        <v>0</v>
      </c>
      <c r="AT227" s="7">
        <v>0</v>
      </c>
      <c r="AU227" s="7">
        <v>0</v>
      </c>
      <c r="AV227" s="7">
        <v>0</v>
      </c>
      <c r="AW227" s="7">
        <v>0</v>
      </c>
      <c r="AX227" s="7">
        <v>0</v>
      </c>
      <c r="AY227" s="8">
        <v>-1</v>
      </c>
      <c r="AZ227" s="8">
        <v>-1</v>
      </c>
      <c r="BA227" s="8">
        <v>7</v>
      </c>
      <c r="BB227" s="8">
        <v>7</v>
      </c>
      <c r="BC227" s="8">
        <v>1</v>
      </c>
      <c r="BD227" s="9">
        <v>0</v>
      </c>
      <c r="BE227" s="9">
        <v>0</v>
      </c>
      <c r="BF227" s="9">
        <v>0</v>
      </c>
      <c r="BG227" s="9">
        <v>0</v>
      </c>
      <c r="BH227" s="9">
        <v>0</v>
      </c>
      <c r="BI227" s="9">
        <v>0</v>
      </c>
      <c r="BJ227" s="9">
        <v>0</v>
      </c>
      <c r="BK227" s="9">
        <v>0</v>
      </c>
      <c r="BL227" s="9">
        <v>0</v>
      </c>
      <c r="BM227" s="9">
        <v>0</v>
      </c>
      <c r="BN227" s="1">
        <v>0</v>
      </c>
      <c r="BO227" s="1">
        <v>1</v>
      </c>
      <c r="BP227" s="1">
        <v>0</v>
      </c>
      <c r="BQ227" s="1">
        <v>1</v>
      </c>
      <c r="BR227" s="1">
        <v>8</v>
      </c>
      <c r="BS227" s="1">
        <v>1</v>
      </c>
      <c r="BT227" s="10" t="s">
        <v>64</v>
      </c>
      <c r="BU227" s="1" t="s">
        <v>65</v>
      </c>
      <c r="BV227" s="27" t="s">
        <v>1499</v>
      </c>
      <c r="BW227" s="1" t="s">
        <v>361</v>
      </c>
    </row>
    <row r="228" spans="1:75" x14ac:dyDescent="0.35">
      <c r="A228" s="1" t="s">
        <v>57</v>
      </c>
      <c r="B228" s="2" t="s">
        <v>1920</v>
      </c>
      <c r="C228" s="1" t="s">
        <v>59</v>
      </c>
      <c r="D228" s="1" t="s">
        <v>60</v>
      </c>
      <c r="E228" s="1" t="s">
        <v>1921</v>
      </c>
      <c r="F228" s="1" t="s">
        <v>62</v>
      </c>
      <c r="G228" s="1" t="s">
        <v>334</v>
      </c>
      <c r="H228" s="1">
        <v>39</v>
      </c>
      <c r="I228" s="3">
        <v>8</v>
      </c>
      <c r="J228" s="3">
        <v>8</v>
      </c>
      <c r="K228" s="3">
        <v>6</v>
      </c>
      <c r="L228" s="3">
        <v>4</v>
      </c>
      <c r="M228" s="3">
        <v>40</v>
      </c>
      <c r="N228" s="3">
        <v>10</v>
      </c>
      <c r="O228" s="4">
        <v>0</v>
      </c>
      <c r="P228" s="4">
        <v>0</v>
      </c>
      <c r="Q228" s="4">
        <v>0</v>
      </c>
      <c r="R228" s="4">
        <v>0</v>
      </c>
      <c r="S228" s="4">
        <v>0</v>
      </c>
      <c r="T228" s="4">
        <v>0</v>
      </c>
      <c r="U228" s="4">
        <v>4</v>
      </c>
      <c r="V228" s="4">
        <v>40</v>
      </c>
      <c r="W228" s="4">
        <v>9</v>
      </c>
      <c r="X228" s="4">
        <v>80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1</v>
      </c>
      <c r="BD228" s="9">
        <v>0</v>
      </c>
      <c r="BE228" s="9">
        <v>0</v>
      </c>
      <c r="BF228" s="9">
        <v>0</v>
      </c>
      <c r="BG228" s="9">
        <v>0</v>
      </c>
      <c r="BH228" s="9">
        <v>0</v>
      </c>
      <c r="BI228" s="9">
        <v>0</v>
      </c>
      <c r="BJ228" s="9">
        <v>0</v>
      </c>
      <c r="BK228" s="9">
        <v>0</v>
      </c>
      <c r="BL228" s="9">
        <v>0</v>
      </c>
      <c r="BM228" s="9">
        <v>0</v>
      </c>
      <c r="BN228" s="1">
        <v>0</v>
      </c>
      <c r="BO228" s="1">
        <v>1</v>
      </c>
      <c r="BP228" s="1">
        <v>0</v>
      </c>
      <c r="BQ228" s="1">
        <v>1</v>
      </c>
      <c r="BR228" s="1">
        <v>8</v>
      </c>
      <c r="BS228" s="1">
        <v>1</v>
      </c>
      <c r="BT228" s="10" t="s">
        <v>64</v>
      </c>
      <c r="BU228" s="1" t="s">
        <v>65</v>
      </c>
      <c r="BV228" s="27" t="s">
        <v>1922</v>
      </c>
      <c r="BW228" s="1" t="s">
        <v>1923</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362</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1893</v>
      </c>
      <c r="C231" s="1" t="s">
        <v>59</v>
      </c>
      <c r="D231" s="1" t="s">
        <v>60</v>
      </c>
      <c r="E231" s="1" t="s">
        <v>1892</v>
      </c>
      <c r="F231" s="1" t="s">
        <v>62</v>
      </c>
      <c r="G231" s="1" t="s">
        <v>363</v>
      </c>
      <c r="H231" s="1">
        <v>40</v>
      </c>
      <c r="I231" s="3">
        <v>8</v>
      </c>
      <c r="J231" s="3">
        <v>4</v>
      </c>
      <c r="K231" s="3">
        <v>3</v>
      </c>
      <c r="L231" s="3">
        <v>2</v>
      </c>
      <c r="M231" s="3">
        <v>60</v>
      </c>
      <c r="N231" s="3">
        <v>10</v>
      </c>
      <c r="O231" s="4">
        <v>0</v>
      </c>
      <c r="P231" s="4">
        <v>0</v>
      </c>
      <c r="Q231" s="4">
        <v>0</v>
      </c>
      <c r="R231" s="4">
        <v>0</v>
      </c>
      <c r="S231" s="4">
        <v>0</v>
      </c>
      <c r="T231" s="4">
        <v>0</v>
      </c>
      <c r="U231" s="4">
        <v>9</v>
      </c>
      <c r="V231" s="4">
        <v>100</v>
      </c>
      <c r="W231" s="4">
        <v>6</v>
      </c>
      <c r="X231" s="4">
        <v>50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2</v>
      </c>
      <c r="BD231" s="9">
        <v>0</v>
      </c>
      <c r="BE231" s="9">
        <v>0</v>
      </c>
      <c r="BF231" s="9">
        <v>0</v>
      </c>
      <c r="BG231" s="9">
        <v>0</v>
      </c>
      <c r="BH231" s="9">
        <v>0</v>
      </c>
      <c r="BI231" s="9">
        <v>0</v>
      </c>
      <c r="BJ231" s="9">
        <v>0</v>
      </c>
      <c r="BK231" s="9">
        <v>0</v>
      </c>
      <c r="BL231" s="9">
        <v>0</v>
      </c>
      <c r="BM231" s="9">
        <v>0</v>
      </c>
      <c r="BN231" s="1">
        <v>0</v>
      </c>
      <c r="BO231" s="1">
        <v>1</v>
      </c>
      <c r="BP231" s="1">
        <v>0</v>
      </c>
      <c r="BQ231" s="1">
        <v>0</v>
      </c>
      <c r="BR231" s="1">
        <v>1</v>
      </c>
      <c r="BS231" s="1">
        <v>1</v>
      </c>
      <c r="BT231" s="10" t="s">
        <v>64</v>
      </c>
      <c r="BU231" s="1" t="s">
        <v>65</v>
      </c>
      <c r="BV231" s="27" t="s">
        <v>1500</v>
      </c>
      <c r="BW231" s="1" t="s">
        <v>364</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365</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1895</v>
      </c>
      <c r="C234" s="1" t="s">
        <v>59</v>
      </c>
      <c r="D234" s="1" t="s">
        <v>60</v>
      </c>
      <c r="E234" s="1" t="s">
        <v>1894</v>
      </c>
      <c r="F234" s="1" t="s">
        <v>62</v>
      </c>
      <c r="G234" s="1" t="s">
        <v>366</v>
      </c>
      <c r="H234" s="1">
        <v>41</v>
      </c>
      <c r="I234" s="3">
        <v>8</v>
      </c>
      <c r="J234" s="3">
        <v>4</v>
      </c>
      <c r="K234" s="3">
        <v>4</v>
      </c>
      <c r="L234" s="3">
        <v>3</v>
      </c>
      <c r="M234" s="3">
        <v>50</v>
      </c>
      <c r="N234" s="3">
        <v>10</v>
      </c>
      <c r="O234" s="4">
        <v>0</v>
      </c>
      <c r="P234" s="4">
        <v>0</v>
      </c>
      <c r="Q234" s="4">
        <v>9</v>
      </c>
      <c r="R234" s="4">
        <v>50</v>
      </c>
      <c r="S234" s="4">
        <v>0</v>
      </c>
      <c r="T234" s="4">
        <v>0</v>
      </c>
      <c r="U234" s="4">
        <v>0</v>
      </c>
      <c r="V234" s="4">
        <v>0</v>
      </c>
      <c r="W234" s="4">
        <v>6</v>
      </c>
      <c r="X234" s="4">
        <v>50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2</v>
      </c>
      <c r="BD234" s="9">
        <v>0</v>
      </c>
      <c r="BE234" s="9">
        <v>0</v>
      </c>
      <c r="BF234" s="9">
        <v>0</v>
      </c>
      <c r="BG234" s="9">
        <v>0</v>
      </c>
      <c r="BH234" s="9">
        <v>0</v>
      </c>
      <c r="BI234" s="9">
        <v>0</v>
      </c>
      <c r="BJ234" s="9">
        <v>0</v>
      </c>
      <c r="BK234" s="9">
        <v>0</v>
      </c>
      <c r="BL234" s="9">
        <v>0</v>
      </c>
      <c r="BM234" s="9">
        <v>0</v>
      </c>
      <c r="BN234" s="1">
        <v>0</v>
      </c>
      <c r="BO234" s="1">
        <v>1</v>
      </c>
      <c r="BP234" s="1">
        <v>0</v>
      </c>
      <c r="BQ234" s="1">
        <v>0</v>
      </c>
      <c r="BR234" s="1">
        <v>5</v>
      </c>
      <c r="BS234" s="1">
        <v>1</v>
      </c>
      <c r="BT234" s="10" t="s">
        <v>64</v>
      </c>
      <c r="BU234" s="1" t="s">
        <v>65</v>
      </c>
      <c r="BV234" s="27" t="s">
        <v>1501</v>
      </c>
      <c r="BW234" s="1" t="s">
        <v>367</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368</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1918</v>
      </c>
      <c r="C237" s="1" t="s">
        <v>59</v>
      </c>
      <c r="D237" s="1" t="s">
        <v>60</v>
      </c>
      <c r="E237" s="1" t="s">
        <v>1919</v>
      </c>
      <c r="F237" s="1" t="s">
        <v>62</v>
      </c>
      <c r="G237" s="1" t="s">
        <v>334</v>
      </c>
      <c r="H237" s="1">
        <v>42</v>
      </c>
      <c r="I237" s="3">
        <v>8</v>
      </c>
      <c r="J237" s="3">
        <v>5</v>
      </c>
      <c r="K237" s="3">
        <v>5</v>
      </c>
      <c r="L237" s="3">
        <v>4</v>
      </c>
      <c r="M237" s="3">
        <v>45</v>
      </c>
      <c r="N237" s="3">
        <v>10</v>
      </c>
      <c r="O237" s="4">
        <v>0</v>
      </c>
      <c r="P237" s="4">
        <v>0</v>
      </c>
      <c r="Q237" s="4">
        <v>0</v>
      </c>
      <c r="R237" s="4">
        <v>0</v>
      </c>
      <c r="S237" s="4">
        <v>0</v>
      </c>
      <c r="T237" s="4">
        <v>0</v>
      </c>
      <c r="U237" s="4">
        <v>8</v>
      </c>
      <c r="V237" s="4">
        <v>70</v>
      </c>
      <c r="W237" s="4">
        <v>8</v>
      </c>
      <c r="X237" s="4">
        <v>80</v>
      </c>
      <c r="Y237" s="4">
        <v>0</v>
      </c>
      <c r="Z237" s="4">
        <v>0</v>
      </c>
      <c r="AA237" s="4">
        <v>0</v>
      </c>
      <c r="AB237" s="4">
        <v>0</v>
      </c>
      <c r="AC237" s="4">
        <v>0</v>
      </c>
      <c r="AD237" s="4">
        <v>0</v>
      </c>
      <c r="AE237" s="4">
        <v>0</v>
      </c>
      <c r="AF237" s="4">
        <v>0</v>
      </c>
      <c r="AG237" s="5">
        <v>0</v>
      </c>
      <c r="AH237" s="5">
        <v>1</v>
      </c>
      <c r="AI237" s="6">
        <v>134217728</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4</v>
      </c>
      <c r="BS237" s="1">
        <v>1</v>
      </c>
      <c r="BT237" s="10" t="s">
        <v>64</v>
      </c>
      <c r="BU237" s="1" t="s">
        <v>65</v>
      </c>
      <c r="BV237" s="27" t="s">
        <v>1502</v>
      </c>
      <c r="BW237" s="1" t="s">
        <v>369</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370</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1897</v>
      </c>
      <c r="C240" s="1" t="s">
        <v>59</v>
      </c>
      <c r="D240" s="1" t="s">
        <v>60</v>
      </c>
      <c r="E240" s="1" t="s">
        <v>1896</v>
      </c>
      <c r="F240" s="1" t="s">
        <v>62</v>
      </c>
      <c r="G240" s="1" t="s">
        <v>687</v>
      </c>
      <c r="H240" s="1">
        <v>43</v>
      </c>
      <c r="I240" s="3">
        <v>12</v>
      </c>
      <c r="J240" s="3">
        <v>8</v>
      </c>
      <c r="K240" s="3">
        <v>9</v>
      </c>
      <c r="L240" s="3">
        <v>5</v>
      </c>
      <c r="M240" s="3">
        <v>30</v>
      </c>
      <c r="N240" s="3">
        <v>10</v>
      </c>
      <c r="O240" s="4">
        <v>0</v>
      </c>
      <c r="P240" s="4">
        <v>0</v>
      </c>
      <c r="Q240" s="4">
        <v>0</v>
      </c>
      <c r="R240" s="4">
        <v>0</v>
      </c>
      <c r="S240" s="4">
        <v>0</v>
      </c>
      <c r="T240" s="4">
        <v>0</v>
      </c>
      <c r="U240" s="4">
        <v>5</v>
      </c>
      <c r="V240" s="4">
        <v>40</v>
      </c>
      <c r="W240" s="4">
        <v>10</v>
      </c>
      <c r="X240" s="4">
        <v>80</v>
      </c>
      <c r="Y240" s="4">
        <v>0</v>
      </c>
      <c r="Z240" s="4">
        <v>0</v>
      </c>
      <c r="AA240" s="4">
        <v>0</v>
      </c>
      <c r="AB240" s="4">
        <v>0</v>
      </c>
      <c r="AC240" s="4">
        <v>0</v>
      </c>
      <c r="AD240" s="4">
        <v>0</v>
      </c>
      <c r="AE240" s="4">
        <v>0</v>
      </c>
      <c r="AF240" s="4">
        <v>0</v>
      </c>
      <c r="AG240" s="5">
        <v>0</v>
      </c>
      <c r="AH240" s="5">
        <v>1</v>
      </c>
      <c r="AI240" s="6">
        <v>134217728</v>
      </c>
      <c r="AJ240" s="6">
        <v>0</v>
      </c>
      <c r="AK240" s="6">
        <v>0</v>
      </c>
      <c r="AL240" s="7">
        <v>0</v>
      </c>
      <c r="AM240" s="7">
        <v>0</v>
      </c>
      <c r="AN240" s="7">
        <v>0</v>
      </c>
      <c r="AO240" s="7">
        <v>0</v>
      </c>
      <c r="AP240" s="7">
        <v>0</v>
      </c>
      <c r="AQ240" s="7">
        <v>0</v>
      </c>
      <c r="AR240" s="7">
        <v>0</v>
      </c>
      <c r="AS240" s="7">
        <v>0</v>
      </c>
      <c r="AT240" s="7">
        <v>0</v>
      </c>
      <c r="AU240" s="7">
        <v>0</v>
      </c>
      <c r="AV240" s="7">
        <v>0</v>
      </c>
      <c r="AW240" s="7">
        <v>0</v>
      </c>
      <c r="AX240" s="7">
        <v>0</v>
      </c>
      <c r="AY240" s="8">
        <v>-1</v>
      </c>
      <c r="AZ240" s="8">
        <v>-1</v>
      </c>
      <c r="BA240" s="8">
        <v>7</v>
      </c>
      <c r="BB240" s="8">
        <v>7</v>
      </c>
      <c r="BC240" s="8">
        <v>1</v>
      </c>
      <c r="BD240" s="9">
        <v>0</v>
      </c>
      <c r="BE240" s="9">
        <v>0</v>
      </c>
      <c r="BF240" s="9">
        <v>0</v>
      </c>
      <c r="BG240" s="9">
        <v>0</v>
      </c>
      <c r="BH240" s="9">
        <v>0</v>
      </c>
      <c r="BI240" s="9">
        <v>0</v>
      </c>
      <c r="BJ240" s="9">
        <v>0</v>
      </c>
      <c r="BK240" s="9">
        <v>0</v>
      </c>
      <c r="BL240" s="9">
        <v>0</v>
      </c>
      <c r="BM240" s="9">
        <v>0</v>
      </c>
      <c r="BN240" s="1">
        <v>0</v>
      </c>
      <c r="BO240" s="1">
        <v>1</v>
      </c>
      <c r="BP240" s="1">
        <v>0</v>
      </c>
      <c r="BQ240" s="1">
        <v>1</v>
      </c>
      <c r="BR240" s="1">
        <v>3</v>
      </c>
      <c r="BS240" s="1">
        <v>1</v>
      </c>
      <c r="BT240" s="10" t="s">
        <v>64</v>
      </c>
      <c r="BU240" s="1" t="s">
        <v>65</v>
      </c>
      <c r="BV240" s="27" t="s">
        <v>1503</v>
      </c>
      <c r="BW240" s="1" t="s">
        <v>371</v>
      </c>
    </row>
    <row r="241" spans="1:75" x14ac:dyDescent="0.35">
      <c r="A241" s="1" t="s">
        <v>67</v>
      </c>
      <c r="B241" s="2" t="s">
        <v>68</v>
      </c>
      <c r="C241" s="1" t="s">
        <v>68</v>
      </c>
      <c r="D241" s="1" t="s">
        <v>68</v>
      </c>
      <c r="E241" s="1" t="s">
        <v>68</v>
      </c>
      <c r="F241" s="1" t="s">
        <v>68</v>
      </c>
      <c r="G241" s="1" t="s">
        <v>68</v>
      </c>
      <c r="BT241" s="10" t="s">
        <v>68</v>
      </c>
      <c r="BU241" s="1" t="s">
        <v>68</v>
      </c>
      <c r="BV241" s="1" t="s">
        <v>68</v>
      </c>
      <c r="BW241" s="1" t="s">
        <v>68</v>
      </c>
    </row>
    <row r="242" spans="1:75" x14ac:dyDescent="0.35">
      <c r="A242" s="1" t="s">
        <v>372</v>
      </c>
      <c r="B242" s="2" t="s">
        <v>68</v>
      </c>
      <c r="C242" s="1" t="s">
        <v>68</v>
      </c>
      <c r="D242" s="1" t="s">
        <v>68</v>
      </c>
      <c r="E242" s="1" t="s">
        <v>68</v>
      </c>
      <c r="F242" s="1" t="s">
        <v>68</v>
      </c>
      <c r="G242" s="1" t="s">
        <v>68</v>
      </c>
      <c r="BT242" s="10" t="s">
        <v>68</v>
      </c>
      <c r="BU242" s="1" t="s">
        <v>68</v>
      </c>
      <c r="BV242" s="1" t="s">
        <v>68</v>
      </c>
      <c r="BW242" s="1" t="s">
        <v>68</v>
      </c>
    </row>
    <row r="243" spans="1:75" x14ac:dyDescent="0.35">
      <c r="A243" s="1" t="s">
        <v>57</v>
      </c>
      <c r="B243" s="2" t="s">
        <v>1916</v>
      </c>
      <c r="C243" s="1" t="s">
        <v>59</v>
      </c>
      <c r="D243" s="1" t="s">
        <v>60</v>
      </c>
      <c r="E243" s="1" t="s">
        <v>1917</v>
      </c>
      <c r="F243" s="1" t="s">
        <v>62</v>
      </c>
      <c r="G243" s="1" t="s">
        <v>334</v>
      </c>
      <c r="H243" s="1">
        <v>44</v>
      </c>
      <c r="I243" s="3">
        <v>8</v>
      </c>
      <c r="J243" s="3">
        <v>3</v>
      </c>
      <c r="K243" s="3">
        <v>6</v>
      </c>
      <c r="L243" s="3">
        <v>2</v>
      </c>
      <c r="M243" s="3">
        <v>20</v>
      </c>
      <c r="N243" s="3">
        <v>10</v>
      </c>
      <c r="O243" s="4">
        <v>0</v>
      </c>
      <c r="P243" s="4">
        <v>0</v>
      </c>
      <c r="Q243" s="4">
        <v>0</v>
      </c>
      <c r="R243" s="4">
        <v>0</v>
      </c>
      <c r="S243" s="4">
        <v>0</v>
      </c>
      <c r="T243" s="4">
        <v>0</v>
      </c>
      <c r="U243" s="4">
        <v>0</v>
      </c>
      <c r="V243" s="4">
        <v>0</v>
      </c>
      <c r="W243" s="4">
        <v>0</v>
      </c>
      <c r="X243" s="4">
        <v>0</v>
      </c>
      <c r="Y243" s="4">
        <v>3</v>
      </c>
      <c r="Z243" s="4">
        <v>30</v>
      </c>
      <c r="AA243" s="4">
        <v>0</v>
      </c>
      <c r="AB243" s="4">
        <v>0</v>
      </c>
      <c r="AC243" s="4">
        <v>0</v>
      </c>
      <c r="AD243" s="4">
        <v>0</v>
      </c>
      <c r="AE243" s="4">
        <v>0</v>
      </c>
      <c r="AF243" s="4">
        <v>0</v>
      </c>
      <c r="AG243" s="5">
        <v>0</v>
      </c>
      <c r="AH243" s="5">
        <v>1</v>
      </c>
      <c r="AI243" s="6">
        <v>134217984</v>
      </c>
      <c r="AJ243" s="6">
        <v>0</v>
      </c>
      <c r="AK243" s="6">
        <v>0</v>
      </c>
      <c r="AL243" s="7">
        <v>0</v>
      </c>
      <c r="AM243" s="7">
        <v>0</v>
      </c>
      <c r="AN243" s="7">
        <v>0</v>
      </c>
      <c r="AO243" s="7">
        <v>0</v>
      </c>
      <c r="AP243" s="7">
        <v>0</v>
      </c>
      <c r="AQ243" s="7">
        <v>0</v>
      </c>
      <c r="AR243" s="7">
        <v>0</v>
      </c>
      <c r="AS243" s="7">
        <v>0</v>
      </c>
      <c r="AT243" s="7">
        <v>0</v>
      </c>
      <c r="AU243" s="7">
        <v>0</v>
      </c>
      <c r="AV243" s="7">
        <v>0</v>
      </c>
      <c r="AW243" s="7">
        <v>0</v>
      </c>
      <c r="AX243" s="7">
        <v>0</v>
      </c>
      <c r="AY243" s="8">
        <v>-1</v>
      </c>
      <c r="AZ243" s="8">
        <v>-1</v>
      </c>
      <c r="BA243" s="8">
        <v>7</v>
      </c>
      <c r="BB243" s="8">
        <v>7</v>
      </c>
      <c r="BC243" s="8">
        <v>1</v>
      </c>
      <c r="BD243" s="9">
        <v>0</v>
      </c>
      <c r="BE243" s="9">
        <v>0</v>
      </c>
      <c r="BF243" s="9">
        <v>0</v>
      </c>
      <c r="BG243" s="9">
        <v>0</v>
      </c>
      <c r="BH243" s="9">
        <v>0</v>
      </c>
      <c r="BI243" s="9">
        <v>0</v>
      </c>
      <c r="BJ243" s="9">
        <v>0</v>
      </c>
      <c r="BK243" s="9">
        <v>0</v>
      </c>
      <c r="BL243" s="9">
        <v>0</v>
      </c>
      <c r="BM243" s="9">
        <v>0</v>
      </c>
      <c r="BN243" s="1">
        <v>0</v>
      </c>
      <c r="BO243" s="1">
        <v>1</v>
      </c>
      <c r="BP243" s="1">
        <v>0</v>
      </c>
      <c r="BQ243" s="1">
        <v>1</v>
      </c>
      <c r="BR243" s="1">
        <v>9</v>
      </c>
      <c r="BS243" s="1">
        <v>1</v>
      </c>
      <c r="BT243" s="10" t="s">
        <v>64</v>
      </c>
      <c r="BU243" s="1" t="s">
        <v>65</v>
      </c>
      <c r="BV243" s="27" t="s">
        <v>1504</v>
      </c>
      <c r="BW243" s="1" t="s">
        <v>373</v>
      </c>
    </row>
    <row r="244" spans="1:75" x14ac:dyDescent="0.35">
      <c r="A244" s="1" t="s">
        <v>67</v>
      </c>
      <c r="B244" s="2" t="s">
        <v>68</v>
      </c>
      <c r="C244" s="1" t="s">
        <v>68</v>
      </c>
      <c r="D244" s="1" t="s">
        <v>68</v>
      </c>
      <c r="E244" s="1" t="s">
        <v>68</v>
      </c>
      <c r="F244" s="1" t="s">
        <v>68</v>
      </c>
      <c r="G244" s="1" t="s">
        <v>68</v>
      </c>
      <c r="BT244" s="10" t="s">
        <v>68</v>
      </c>
      <c r="BU244" s="1" t="s">
        <v>68</v>
      </c>
      <c r="BV244" s="1" t="s">
        <v>68</v>
      </c>
      <c r="BW244" s="1" t="s">
        <v>68</v>
      </c>
    </row>
    <row r="245" spans="1:75" x14ac:dyDescent="0.35">
      <c r="A245" s="1" t="s">
        <v>374</v>
      </c>
      <c r="B245" s="2" t="s">
        <v>68</v>
      </c>
      <c r="C245" s="1" t="s">
        <v>68</v>
      </c>
      <c r="D245" s="1" t="s">
        <v>68</v>
      </c>
      <c r="E245" s="1" t="s">
        <v>68</v>
      </c>
      <c r="F245" s="1" t="s">
        <v>68</v>
      </c>
      <c r="G245" s="1" t="s">
        <v>68</v>
      </c>
      <c r="BT245" s="10" t="s">
        <v>68</v>
      </c>
      <c r="BU245" s="1" t="s">
        <v>68</v>
      </c>
      <c r="BV245" s="1" t="s">
        <v>68</v>
      </c>
      <c r="BW245" s="1" t="s">
        <v>68</v>
      </c>
    </row>
    <row r="246" spans="1:75" x14ac:dyDescent="0.35">
      <c r="A246" s="1" t="s">
        <v>57</v>
      </c>
      <c r="B246" s="2" t="s">
        <v>375</v>
      </c>
      <c r="C246" s="1" t="s">
        <v>59</v>
      </c>
      <c r="D246" s="1" t="s">
        <v>60</v>
      </c>
      <c r="E246" s="1" t="s">
        <v>376</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3</v>
      </c>
      <c r="V246" s="4">
        <v>25</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0</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1505</v>
      </c>
      <c r="BW246" s="1" t="s">
        <v>377</v>
      </c>
    </row>
    <row r="247" spans="1:75" x14ac:dyDescent="0.35">
      <c r="A247" s="1" t="s">
        <v>57</v>
      </c>
      <c r="B247" s="2" t="s">
        <v>378</v>
      </c>
      <c r="C247" s="1" t="s">
        <v>59</v>
      </c>
      <c r="D247" s="1" t="s">
        <v>60</v>
      </c>
      <c r="E247" s="1" t="s">
        <v>379</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3</v>
      </c>
      <c r="V247" s="4">
        <v>25</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0</v>
      </c>
      <c r="BB247" s="8">
        <v>0</v>
      </c>
      <c r="BC247" s="8">
        <v>18</v>
      </c>
      <c r="BD247" s="9">
        <v>332</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1506</v>
      </c>
      <c r="BW247" s="1" t="s">
        <v>377</v>
      </c>
    </row>
    <row r="248" spans="1:75" x14ac:dyDescent="0.35">
      <c r="A248" s="1" t="s">
        <v>57</v>
      </c>
      <c r="B248" s="2" t="s">
        <v>380</v>
      </c>
      <c r="C248" s="1" t="s">
        <v>59</v>
      </c>
      <c r="D248" s="1" t="s">
        <v>60</v>
      </c>
      <c r="E248" s="1" t="s">
        <v>381</v>
      </c>
      <c r="F248" s="1" t="s">
        <v>62</v>
      </c>
      <c r="G248" s="1" t="s">
        <v>334</v>
      </c>
      <c r="H248" s="1">
        <v>45</v>
      </c>
      <c r="I248" s="3">
        <v>8</v>
      </c>
      <c r="J248" s="3">
        <v>5</v>
      </c>
      <c r="K248" s="3">
        <v>4</v>
      </c>
      <c r="L248" s="3">
        <v>10</v>
      </c>
      <c r="M248" s="3">
        <v>10</v>
      </c>
      <c r="N248" s="3">
        <v>40</v>
      </c>
      <c r="O248" s="4">
        <v>0</v>
      </c>
      <c r="P248" s="4">
        <v>0</v>
      </c>
      <c r="Q248" s="4">
        <v>0</v>
      </c>
      <c r="R248" s="4">
        <v>0</v>
      </c>
      <c r="S248" s="4">
        <v>0</v>
      </c>
      <c r="T248" s="4">
        <v>0</v>
      </c>
      <c r="U248" s="4">
        <v>3</v>
      </c>
      <c r="V248" s="4">
        <v>25</v>
      </c>
      <c r="W248" s="4">
        <v>6</v>
      </c>
      <c r="X248" s="4">
        <v>50</v>
      </c>
      <c r="Y248" s="4">
        <v>0</v>
      </c>
      <c r="Z248" s="4">
        <v>0</v>
      </c>
      <c r="AA248" s="4">
        <v>0</v>
      </c>
      <c r="AB248" s="4">
        <v>0</v>
      </c>
      <c r="AC248" s="4">
        <v>0</v>
      </c>
      <c r="AD248" s="4">
        <v>0</v>
      </c>
      <c r="AE248" s="4">
        <v>0</v>
      </c>
      <c r="AF248" s="4">
        <v>0</v>
      </c>
      <c r="AG248" s="5">
        <v>0</v>
      </c>
      <c r="AH248" s="5">
        <v>1</v>
      </c>
      <c r="AI248" s="6">
        <v>10</v>
      </c>
      <c r="AJ248" s="6">
        <v>100</v>
      </c>
      <c r="AK248" s="6">
        <v>1000</v>
      </c>
      <c r="AL248" s="7">
        <v>100</v>
      </c>
      <c r="AM248" s="7">
        <v>0</v>
      </c>
      <c r="AN248" s="7">
        <v>5</v>
      </c>
      <c r="AO248" s="7">
        <v>0</v>
      </c>
      <c r="AP248" s="7">
        <v>5</v>
      </c>
      <c r="AQ248" s="7">
        <v>0</v>
      </c>
      <c r="AR248" s="7">
        <v>0</v>
      </c>
      <c r="AS248" s="7">
        <v>0</v>
      </c>
      <c r="AT248" s="7">
        <v>0</v>
      </c>
      <c r="AU248" s="7">
        <v>0</v>
      </c>
      <c r="AV248" s="7">
        <v>0</v>
      </c>
      <c r="AW248" s="7">
        <v>10</v>
      </c>
      <c r="AX248" s="7">
        <v>0</v>
      </c>
      <c r="AY248" s="8">
        <v>-1</v>
      </c>
      <c r="AZ248" s="8">
        <v>-1</v>
      </c>
      <c r="BA248" s="8">
        <v>0</v>
      </c>
      <c r="BB248" s="8">
        <v>1</v>
      </c>
      <c r="BC248" s="8">
        <v>18</v>
      </c>
      <c r="BD248" s="9">
        <v>332</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1507</v>
      </c>
      <c r="BW248" s="1" t="s">
        <v>377</v>
      </c>
    </row>
    <row r="249" spans="1:75" x14ac:dyDescent="0.35">
      <c r="A249" s="1" t="s">
        <v>57</v>
      </c>
      <c r="B249" s="2" t="s">
        <v>382</v>
      </c>
      <c r="C249" s="1" t="s">
        <v>59</v>
      </c>
      <c r="D249" s="1" t="s">
        <v>60</v>
      </c>
      <c r="E249" s="1" t="s">
        <v>383</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3</v>
      </c>
      <c r="V249" s="4">
        <v>25</v>
      </c>
      <c r="W249" s="4">
        <v>6</v>
      </c>
      <c r="X249" s="4">
        <v>50</v>
      </c>
      <c r="Y249" s="4">
        <v>0</v>
      </c>
      <c r="Z249" s="4">
        <v>0</v>
      </c>
      <c r="AA249" s="4">
        <v>0</v>
      </c>
      <c r="AB249" s="4">
        <v>0</v>
      </c>
      <c r="AC249" s="4">
        <v>0</v>
      </c>
      <c r="AD249" s="4">
        <v>0</v>
      </c>
      <c r="AE249" s="4">
        <v>0</v>
      </c>
      <c r="AF249" s="4">
        <v>0</v>
      </c>
      <c r="AG249" s="5">
        <v>0</v>
      </c>
      <c r="AH249" s="5">
        <v>1</v>
      </c>
      <c r="AI249" s="6">
        <v>10</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0</v>
      </c>
      <c r="BB249" s="8">
        <v>2</v>
      </c>
      <c r="BC249" s="8">
        <v>18</v>
      </c>
      <c r="BD249" s="9">
        <v>332</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1508</v>
      </c>
      <c r="BW249" s="1" t="s">
        <v>377</v>
      </c>
    </row>
    <row r="250" spans="1:75" x14ac:dyDescent="0.35">
      <c r="A250" s="1" t="s">
        <v>57</v>
      </c>
      <c r="B250" s="2" t="s">
        <v>384</v>
      </c>
      <c r="C250" s="1" t="s">
        <v>59</v>
      </c>
      <c r="D250" s="1" t="s">
        <v>60</v>
      </c>
      <c r="E250" s="1" t="s">
        <v>385</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3</v>
      </c>
      <c r="V250" s="4">
        <v>25</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0</v>
      </c>
      <c r="BB250" s="8">
        <v>3</v>
      </c>
      <c r="BC250" s="8">
        <v>18</v>
      </c>
      <c r="BD250" s="9">
        <v>332</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1509</v>
      </c>
      <c r="BW250" s="1" t="s">
        <v>377</v>
      </c>
    </row>
    <row r="251" spans="1:75" x14ac:dyDescent="0.35">
      <c r="A251" s="1" t="s">
        <v>57</v>
      </c>
      <c r="B251" s="2" t="s">
        <v>386</v>
      </c>
      <c r="C251" s="1" t="s">
        <v>59</v>
      </c>
      <c r="D251" s="1" t="s">
        <v>60</v>
      </c>
      <c r="E251" s="1" t="s">
        <v>387</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3</v>
      </c>
      <c r="V251" s="4">
        <v>25</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0</v>
      </c>
      <c r="BB251" s="8">
        <v>4</v>
      </c>
      <c r="BC251" s="8">
        <v>18</v>
      </c>
      <c r="BD251" s="9">
        <v>332</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1510</v>
      </c>
      <c r="BW251" s="1" t="s">
        <v>377</v>
      </c>
    </row>
    <row r="252" spans="1:75" x14ac:dyDescent="0.35">
      <c r="A252" s="1" t="s">
        <v>57</v>
      </c>
      <c r="B252" s="2" t="s">
        <v>388</v>
      </c>
      <c r="C252" s="1" t="s">
        <v>59</v>
      </c>
      <c r="D252" s="1" t="s">
        <v>60</v>
      </c>
      <c r="E252" s="1" t="s">
        <v>389</v>
      </c>
      <c r="F252" s="1" t="s">
        <v>62</v>
      </c>
      <c r="G252" s="1" t="s">
        <v>334</v>
      </c>
      <c r="H252" s="1">
        <v>45</v>
      </c>
      <c r="I252" s="3">
        <v>8</v>
      </c>
      <c r="J252" s="3">
        <v>5</v>
      </c>
      <c r="K252" s="3">
        <v>4</v>
      </c>
      <c r="L252" s="3">
        <v>10</v>
      </c>
      <c r="M252" s="3">
        <v>10</v>
      </c>
      <c r="N252" s="3">
        <v>40</v>
      </c>
      <c r="O252" s="4">
        <v>0</v>
      </c>
      <c r="P252" s="4">
        <v>0</v>
      </c>
      <c r="Q252" s="4">
        <v>0</v>
      </c>
      <c r="R252" s="4">
        <v>0</v>
      </c>
      <c r="S252" s="4">
        <v>0</v>
      </c>
      <c r="T252" s="4">
        <v>0</v>
      </c>
      <c r="U252" s="4">
        <v>3</v>
      </c>
      <c r="V252" s="4">
        <v>25</v>
      </c>
      <c r="W252" s="4">
        <v>6</v>
      </c>
      <c r="X252" s="4">
        <v>50</v>
      </c>
      <c r="Y252" s="4">
        <v>0</v>
      </c>
      <c r="Z252" s="4">
        <v>0</v>
      </c>
      <c r="AA252" s="4">
        <v>0</v>
      </c>
      <c r="AB252" s="4">
        <v>0</v>
      </c>
      <c r="AC252" s="4">
        <v>0</v>
      </c>
      <c r="AD252" s="4">
        <v>0</v>
      </c>
      <c r="AE252" s="4">
        <v>0</v>
      </c>
      <c r="AF252" s="4">
        <v>0</v>
      </c>
      <c r="AG252" s="5">
        <v>0</v>
      </c>
      <c r="AH252" s="5">
        <v>1</v>
      </c>
      <c r="AI252" s="6">
        <v>10</v>
      </c>
      <c r="AJ252" s="6">
        <v>100</v>
      </c>
      <c r="AK252" s="6">
        <v>1000</v>
      </c>
      <c r="AL252" s="7">
        <v>100</v>
      </c>
      <c r="AM252" s="7">
        <v>0</v>
      </c>
      <c r="AN252" s="7">
        <v>5</v>
      </c>
      <c r="AO252" s="7">
        <v>0</v>
      </c>
      <c r="AP252" s="7">
        <v>5</v>
      </c>
      <c r="AQ252" s="7">
        <v>0</v>
      </c>
      <c r="AR252" s="7">
        <v>0</v>
      </c>
      <c r="AS252" s="7">
        <v>0</v>
      </c>
      <c r="AT252" s="7">
        <v>0</v>
      </c>
      <c r="AU252" s="7">
        <v>0</v>
      </c>
      <c r="AV252" s="7">
        <v>0</v>
      </c>
      <c r="AW252" s="7">
        <v>10</v>
      </c>
      <c r="AX252" s="7">
        <v>0</v>
      </c>
      <c r="AY252" s="8">
        <v>-1</v>
      </c>
      <c r="AZ252" s="8">
        <v>-1</v>
      </c>
      <c r="BA252" s="8">
        <v>-1</v>
      </c>
      <c r="BB252" s="8">
        <v>13</v>
      </c>
      <c r="BC252" s="8">
        <v>18</v>
      </c>
      <c r="BD252" s="9">
        <v>0</v>
      </c>
      <c r="BE252" s="9">
        <v>0</v>
      </c>
      <c r="BF252" s="9">
        <v>0</v>
      </c>
      <c r="BG252" s="9">
        <v>0</v>
      </c>
      <c r="BH252" s="9">
        <v>0</v>
      </c>
      <c r="BI252" s="9">
        <v>0</v>
      </c>
      <c r="BJ252" s="9">
        <v>0</v>
      </c>
      <c r="BK252" s="9">
        <v>0</v>
      </c>
      <c r="BL252" s="9">
        <v>0</v>
      </c>
      <c r="BM252" s="9">
        <v>0</v>
      </c>
      <c r="BN252" s="1">
        <v>0</v>
      </c>
      <c r="BO252" s="1">
        <v>1</v>
      </c>
      <c r="BP252" s="1">
        <v>0</v>
      </c>
      <c r="BQ252" s="1">
        <v>1</v>
      </c>
      <c r="BR252" s="1">
        <v>8</v>
      </c>
      <c r="BS252" s="1">
        <v>1</v>
      </c>
      <c r="BT252" s="10" t="s">
        <v>292</v>
      </c>
      <c r="BU252" s="1" t="s">
        <v>65</v>
      </c>
      <c r="BV252" s="27" t="s">
        <v>1511</v>
      </c>
      <c r="BW252" s="1" t="s">
        <v>390</v>
      </c>
    </row>
    <row r="253" spans="1:75" x14ac:dyDescent="0.35">
      <c r="A253" s="1" t="s">
        <v>57</v>
      </c>
      <c r="B253" s="2" t="s">
        <v>391</v>
      </c>
      <c r="C253" s="1" t="s">
        <v>59</v>
      </c>
      <c r="D253" s="1" t="s">
        <v>60</v>
      </c>
      <c r="E253" s="1" t="s">
        <v>392</v>
      </c>
      <c r="F253" s="1" t="s">
        <v>62</v>
      </c>
      <c r="G253" s="1" t="s">
        <v>334</v>
      </c>
      <c r="H253" s="1">
        <v>45</v>
      </c>
      <c r="I253" s="3">
        <v>8</v>
      </c>
      <c r="J253" s="3">
        <v>5</v>
      </c>
      <c r="K253" s="3">
        <v>4</v>
      </c>
      <c r="L253" s="3">
        <v>10</v>
      </c>
      <c r="M253" s="3">
        <v>10</v>
      </c>
      <c r="N253" s="3">
        <v>40</v>
      </c>
      <c r="O253" s="4">
        <v>0</v>
      </c>
      <c r="P253" s="4">
        <v>0</v>
      </c>
      <c r="Q253" s="4">
        <v>0</v>
      </c>
      <c r="R253" s="4">
        <v>0</v>
      </c>
      <c r="S253" s="4">
        <v>0</v>
      </c>
      <c r="T253" s="4">
        <v>0</v>
      </c>
      <c r="U253" s="4">
        <v>3</v>
      </c>
      <c r="V253" s="4">
        <v>25</v>
      </c>
      <c r="W253" s="4">
        <v>6</v>
      </c>
      <c r="X253" s="4">
        <v>50</v>
      </c>
      <c r="Y253" s="4">
        <v>0</v>
      </c>
      <c r="Z253" s="4">
        <v>0</v>
      </c>
      <c r="AA253" s="4">
        <v>0</v>
      </c>
      <c r="AB253" s="4">
        <v>0</v>
      </c>
      <c r="AC253" s="4">
        <v>0</v>
      </c>
      <c r="AD253" s="4">
        <v>0</v>
      </c>
      <c r="AE253" s="4">
        <v>0</v>
      </c>
      <c r="AF253" s="4">
        <v>0</v>
      </c>
      <c r="AG253" s="5">
        <v>0</v>
      </c>
      <c r="AH253" s="5">
        <v>1</v>
      </c>
      <c r="AI253" s="6">
        <v>10</v>
      </c>
      <c r="AJ253" s="6">
        <v>100</v>
      </c>
      <c r="AK253" s="6">
        <v>1000</v>
      </c>
      <c r="AL253" s="7">
        <v>100</v>
      </c>
      <c r="AM253" s="7">
        <v>0</v>
      </c>
      <c r="AN253" s="7">
        <v>5</v>
      </c>
      <c r="AO253" s="7">
        <v>0</v>
      </c>
      <c r="AP253" s="7">
        <v>5</v>
      </c>
      <c r="AQ253" s="7">
        <v>0</v>
      </c>
      <c r="AR253" s="7">
        <v>0</v>
      </c>
      <c r="AS253" s="7">
        <v>0</v>
      </c>
      <c r="AT253" s="7">
        <v>0</v>
      </c>
      <c r="AU253" s="7">
        <v>0</v>
      </c>
      <c r="AV253" s="7">
        <v>0</v>
      </c>
      <c r="AW253" s="7">
        <v>10</v>
      </c>
      <c r="AX253" s="7">
        <v>0</v>
      </c>
      <c r="AY253" s="8">
        <v>-1</v>
      </c>
      <c r="AZ253" s="8">
        <v>-1</v>
      </c>
      <c r="BA253" s="8">
        <v>-1</v>
      </c>
      <c r="BB253" s="8">
        <v>13</v>
      </c>
      <c r="BC253" s="8">
        <v>18</v>
      </c>
      <c r="BD253" s="9">
        <v>0</v>
      </c>
      <c r="BE253" s="9">
        <v>0</v>
      </c>
      <c r="BF253" s="9">
        <v>0</v>
      </c>
      <c r="BG253" s="9">
        <v>0</v>
      </c>
      <c r="BH253" s="9">
        <v>0</v>
      </c>
      <c r="BI253" s="9">
        <v>0</v>
      </c>
      <c r="BJ253" s="9">
        <v>0</v>
      </c>
      <c r="BK253" s="9">
        <v>0</v>
      </c>
      <c r="BL253" s="9">
        <v>0</v>
      </c>
      <c r="BM253" s="9">
        <v>0</v>
      </c>
      <c r="BN253" s="1">
        <v>0</v>
      </c>
      <c r="BO253" s="1">
        <v>1</v>
      </c>
      <c r="BP253" s="1">
        <v>0</v>
      </c>
      <c r="BQ253" s="1">
        <v>1</v>
      </c>
      <c r="BR253" s="1">
        <v>8</v>
      </c>
      <c r="BS253" s="1">
        <v>1</v>
      </c>
      <c r="BT253" s="10" t="s">
        <v>292</v>
      </c>
      <c r="BU253" s="1" t="s">
        <v>65</v>
      </c>
      <c r="BV253" s="27" t="s">
        <v>1512</v>
      </c>
      <c r="BW253" s="1" t="s">
        <v>390</v>
      </c>
    </row>
    <row r="254" spans="1:75" x14ac:dyDescent="0.35">
      <c r="A254" s="1" t="s">
        <v>57</v>
      </c>
      <c r="B254" s="2" t="s">
        <v>393</v>
      </c>
      <c r="C254" s="1" t="s">
        <v>59</v>
      </c>
      <c r="D254" s="1" t="s">
        <v>60</v>
      </c>
      <c r="E254" s="1" t="s">
        <v>394</v>
      </c>
      <c r="F254" s="1" t="s">
        <v>62</v>
      </c>
      <c r="G254" s="1" t="s">
        <v>334</v>
      </c>
      <c r="H254" s="1">
        <v>45</v>
      </c>
      <c r="I254" s="3">
        <v>8</v>
      </c>
      <c r="J254" s="3">
        <v>6</v>
      </c>
      <c r="K254" s="3">
        <v>4</v>
      </c>
      <c r="L254" s="3">
        <v>11</v>
      </c>
      <c r="M254" s="3">
        <v>10</v>
      </c>
      <c r="N254" s="3">
        <v>65</v>
      </c>
      <c r="O254" s="4">
        <v>0</v>
      </c>
      <c r="P254" s="4">
        <v>0</v>
      </c>
      <c r="Q254" s="4">
        <v>0</v>
      </c>
      <c r="R254" s="4">
        <v>0</v>
      </c>
      <c r="S254" s="4">
        <v>0</v>
      </c>
      <c r="T254" s="4">
        <v>0</v>
      </c>
      <c r="U254" s="4">
        <v>5</v>
      </c>
      <c r="V254" s="4">
        <v>40</v>
      </c>
      <c r="W254" s="4">
        <v>10</v>
      </c>
      <c r="X254" s="4">
        <v>80</v>
      </c>
      <c r="Y254" s="4">
        <v>0</v>
      </c>
      <c r="Z254" s="4">
        <v>0</v>
      </c>
      <c r="AA254" s="4">
        <v>0</v>
      </c>
      <c r="AB254" s="4">
        <v>0</v>
      </c>
      <c r="AC254" s="4">
        <v>0</v>
      </c>
      <c r="AD254" s="4">
        <v>0</v>
      </c>
      <c r="AE254" s="4">
        <v>0</v>
      </c>
      <c r="AF254" s="4">
        <v>0</v>
      </c>
      <c r="AG254" s="5">
        <v>0</v>
      </c>
      <c r="AH254" s="5">
        <v>1</v>
      </c>
      <c r="AI254" s="6">
        <v>18</v>
      </c>
      <c r="AJ254" s="6">
        <v>200</v>
      </c>
      <c r="AK254" s="6">
        <v>2000</v>
      </c>
      <c r="AL254" s="7">
        <v>200</v>
      </c>
      <c r="AM254" s="7">
        <v>0</v>
      </c>
      <c r="AN254" s="7">
        <v>10</v>
      </c>
      <c r="AO254" s="7">
        <v>0</v>
      </c>
      <c r="AP254" s="7">
        <v>10</v>
      </c>
      <c r="AQ254" s="7">
        <v>0</v>
      </c>
      <c r="AR254" s="7">
        <v>0</v>
      </c>
      <c r="AS254" s="7">
        <v>0</v>
      </c>
      <c r="AT254" s="7">
        <v>0</v>
      </c>
      <c r="AU254" s="7">
        <v>0</v>
      </c>
      <c r="AV254" s="7">
        <v>0</v>
      </c>
      <c r="AW254" s="7">
        <v>15</v>
      </c>
      <c r="AX254" s="7">
        <v>0</v>
      </c>
      <c r="AY254" s="8">
        <v>-1</v>
      </c>
      <c r="AZ254" s="8">
        <v>-1</v>
      </c>
      <c r="BA254" s="8">
        <v>0</v>
      </c>
      <c r="BB254" s="8">
        <v>55</v>
      </c>
      <c r="BC254" s="8">
        <v>4</v>
      </c>
      <c r="BD254" s="9">
        <v>266</v>
      </c>
      <c r="BE254" s="9">
        <v>0</v>
      </c>
      <c r="BF254" s="9">
        <v>0</v>
      </c>
      <c r="BG254" s="9">
        <v>0</v>
      </c>
      <c r="BH254" s="9">
        <v>0</v>
      </c>
      <c r="BI254" s="9">
        <v>0</v>
      </c>
      <c r="BJ254" s="9">
        <v>0</v>
      </c>
      <c r="BK254" s="9">
        <v>0</v>
      </c>
      <c r="BL254" s="9">
        <v>0</v>
      </c>
      <c r="BM254" s="9">
        <v>0</v>
      </c>
      <c r="BN254" s="1">
        <v>0</v>
      </c>
      <c r="BO254" s="1">
        <v>1</v>
      </c>
      <c r="BP254" s="1">
        <v>0</v>
      </c>
      <c r="BQ254" s="1">
        <v>1</v>
      </c>
      <c r="BR254" s="1">
        <v>8</v>
      </c>
      <c r="BS254" s="1">
        <v>1</v>
      </c>
      <c r="BT254" s="10" t="s">
        <v>292</v>
      </c>
      <c r="BU254" s="1" t="s">
        <v>65</v>
      </c>
      <c r="BV254" s="27" t="s">
        <v>1513</v>
      </c>
      <c r="BW254" s="1" t="s">
        <v>1085</v>
      </c>
    </row>
    <row r="255" spans="1:75" x14ac:dyDescent="0.35">
      <c r="A255" s="1" t="s">
        <v>57</v>
      </c>
      <c r="B255" s="2" t="s">
        <v>395</v>
      </c>
      <c r="C255" s="1" t="s">
        <v>59</v>
      </c>
      <c r="D255" s="1" t="s">
        <v>60</v>
      </c>
      <c r="E255" s="1" t="s">
        <v>396</v>
      </c>
      <c r="F255" s="1" t="s">
        <v>62</v>
      </c>
      <c r="G255" s="1" t="s">
        <v>334</v>
      </c>
      <c r="H255" s="1">
        <v>45</v>
      </c>
      <c r="I255" s="3">
        <v>8</v>
      </c>
      <c r="J255" s="3">
        <v>5</v>
      </c>
      <c r="K255" s="3">
        <v>4</v>
      </c>
      <c r="L255" s="3">
        <v>10</v>
      </c>
      <c r="M255" s="3">
        <v>10</v>
      </c>
      <c r="N255" s="3">
        <v>40</v>
      </c>
      <c r="O255" s="4">
        <v>0</v>
      </c>
      <c r="P255" s="4">
        <v>0</v>
      </c>
      <c r="Q255" s="4">
        <v>0</v>
      </c>
      <c r="R255" s="4">
        <v>0</v>
      </c>
      <c r="S255" s="4">
        <v>0</v>
      </c>
      <c r="T255" s="4">
        <v>0</v>
      </c>
      <c r="U255" s="4">
        <v>3</v>
      </c>
      <c r="V255" s="4">
        <v>25</v>
      </c>
      <c r="W255" s="4">
        <v>6</v>
      </c>
      <c r="X255" s="4">
        <v>50</v>
      </c>
      <c r="Y255" s="4">
        <v>0</v>
      </c>
      <c r="Z255" s="4">
        <v>0</v>
      </c>
      <c r="AA255" s="4">
        <v>0</v>
      </c>
      <c r="AB255" s="4">
        <v>0</v>
      </c>
      <c r="AC255" s="4">
        <v>0</v>
      </c>
      <c r="AD255" s="4">
        <v>0</v>
      </c>
      <c r="AE255" s="4">
        <v>0</v>
      </c>
      <c r="AF255" s="4">
        <v>0</v>
      </c>
      <c r="AG255" s="5">
        <v>0</v>
      </c>
      <c r="AH255" s="5">
        <v>1</v>
      </c>
      <c r="AI255" s="6">
        <v>18</v>
      </c>
      <c r="AJ255" s="6">
        <v>100</v>
      </c>
      <c r="AK255" s="6">
        <v>1000</v>
      </c>
      <c r="AL255" s="7">
        <v>100</v>
      </c>
      <c r="AM255" s="7">
        <v>0</v>
      </c>
      <c r="AN255" s="7">
        <v>5</v>
      </c>
      <c r="AO255" s="7">
        <v>0</v>
      </c>
      <c r="AP255" s="7">
        <v>5</v>
      </c>
      <c r="AQ255" s="7">
        <v>0</v>
      </c>
      <c r="AR255" s="7">
        <v>0</v>
      </c>
      <c r="AS255" s="7">
        <v>0</v>
      </c>
      <c r="AT255" s="7">
        <v>0</v>
      </c>
      <c r="AU255" s="7">
        <v>0</v>
      </c>
      <c r="AV255" s="7">
        <v>0</v>
      </c>
      <c r="AW255" s="7">
        <v>10</v>
      </c>
      <c r="AX255" s="7">
        <v>0</v>
      </c>
      <c r="AY255" s="8">
        <v>-1</v>
      </c>
      <c r="AZ255" s="8">
        <v>-1</v>
      </c>
      <c r="BA255" s="8">
        <v>-1</v>
      </c>
      <c r="BB255" s="8">
        <v>13</v>
      </c>
      <c r="BC255" s="8">
        <v>18</v>
      </c>
      <c r="BD255" s="9">
        <v>0</v>
      </c>
      <c r="BE255" s="9">
        <v>0</v>
      </c>
      <c r="BF255" s="9">
        <v>0</v>
      </c>
      <c r="BG255" s="9">
        <v>0</v>
      </c>
      <c r="BH255" s="9">
        <v>0</v>
      </c>
      <c r="BI255" s="9">
        <v>0</v>
      </c>
      <c r="BJ255" s="9">
        <v>0</v>
      </c>
      <c r="BK255" s="9">
        <v>0</v>
      </c>
      <c r="BL255" s="9">
        <v>0</v>
      </c>
      <c r="BM255" s="9">
        <v>0</v>
      </c>
      <c r="BN255" s="1">
        <v>0</v>
      </c>
      <c r="BO255" s="1">
        <v>1</v>
      </c>
      <c r="BP255" s="1">
        <v>0</v>
      </c>
      <c r="BQ255" s="1">
        <v>1</v>
      </c>
      <c r="BR255" s="1">
        <v>8</v>
      </c>
      <c r="BS255" s="1">
        <v>1</v>
      </c>
      <c r="BT255" s="10" t="s">
        <v>292</v>
      </c>
      <c r="BU255" s="1" t="s">
        <v>65</v>
      </c>
      <c r="BV255" s="27" t="s">
        <v>1514</v>
      </c>
      <c r="BW255" s="1" t="s">
        <v>397</v>
      </c>
    </row>
    <row r="256" spans="1:75" x14ac:dyDescent="0.35">
      <c r="A256" s="1" t="s">
        <v>57</v>
      </c>
      <c r="B256" s="2" t="s">
        <v>398</v>
      </c>
      <c r="C256" s="1" t="s">
        <v>59</v>
      </c>
      <c r="D256" s="1" t="s">
        <v>60</v>
      </c>
      <c r="E256" s="1" t="s">
        <v>399</v>
      </c>
      <c r="F256" s="1" t="s">
        <v>62</v>
      </c>
      <c r="G256" s="1" t="s">
        <v>334</v>
      </c>
      <c r="H256" s="1">
        <v>45</v>
      </c>
      <c r="I256" s="3">
        <v>8</v>
      </c>
      <c r="J256" s="3">
        <v>5</v>
      </c>
      <c r="K256" s="3">
        <v>4</v>
      </c>
      <c r="L256" s="3">
        <v>10</v>
      </c>
      <c r="M256" s="3">
        <v>10</v>
      </c>
      <c r="N256" s="3">
        <v>40</v>
      </c>
      <c r="O256" s="4">
        <v>0</v>
      </c>
      <c r="P256" s="4">
        <v>0</v>
      </c>
      <c r="Q256" s="4">
        <v>0</v>
      </c>
      <c r="R256" s="4">
        <v>0</v>
      </c>
      <c r="S256" s="4">
        <v>0</v>
      </c>
      <c r="T256" s="4">
        <v>0</v>
      </c>
      <c r="U256" s="4">
        <v>3</v>
      </c>
      <c r="V256" s="4">
        <v>25</v>
      </c>
      <c r="W256" s="4">
        <v>6</v>
      </c>
      <c r="X256" s="4">
        <v>50</v>
      </c>
      <c r="Y256" s="4">
        <v>0</v>
      </c>
      <c r="Z256" s="4">
        <v>0</v>
      </c>
      <c r="AA256" s="4">
        <v>0</v>
      </c>
      <c r="AB256" s="4">
        <v>0</v>
      </c>
      <c r="AC256" s="4">
        <v>0</v>
      </c>
      <c r="AD256" s="4">
        <v>0</v>
      </c>
      <c r="AE256" s="4">
        <v>0</v>
      </c>
      <c r="AF256" s="4">
        <v>0</v>
      </c>
      <c r="AG256" s="5">
        <v>0</v>
      </c>
      <c r="AH256" s="5">
        <v>1</v>
      </c>
      <c r="AI256" s="6">
        <v>10</v>
      </c>
      <c r="AJ256" s="6">
        <v>100</v>
      </c>
      <c r="AK256" s="6">
        <v>1000</v>
      </c>
      <c r="AL256" s="7">
        <v>100</v>
      </c>
      <c r="AM256" s="7">
        <v>0</v>
      </c>
      <c r="AN256" s="7">
        <v>5</v>
      </c>
      <c r="AO256" s="7">
        <v>0</v>
      </c>
      <c r="AP256" s="7">
        <v>5</v>
      </c>
      <c r="AQ256" s="7">
        <v>0</v>
      </c>
      <c r="AR256" s="7">
        <v>0</v>
      </c>
      <c r="AS256" s="7">
        <v>0</v>
      </c>
      <c r="AT256" s="7">
        <v>0</v>
      </c>
      <c r="AU256" s="7">
        <v>0</v>
      </c>
      <c r="AV256" s="7">
        <v>0</v>
      </c>
      <c r="AW256" s="7">
        <v>10</v>
      </c>
      <c r="AX256" s="7">
        <v>0</v>
      </c>
      <c r="AY256" s="8">
        <v>-1</v>
      </c>
      <c r="AZ256" s="8">
        <v>-1</v>
      </c>
      <c r="BA256" s="8">
        <v>-1</v>
      </c>
      <c r="BB256" s="8">
        <v>13</v>
      </c>
      <c r="BC256" s="8">
        <v>18</v>
      </c>
      <c r="BD256" s="9">
        <v>0</v>
      </c>
      <c r="BE256" s="9">
        <v>0</v>
      </c>
      <c r="BF256" s="9">
        <v>0</v>
      </c>
      <c r="BG256" s="9">
        <v>0</v>
      </c>
      <c r="BH256" s="9">
        <v>0</v>
      </c>
      <c r="BI256" s="9">
        <v>0</v>
      </c>
      <c r="BJ256" s="9">
        <v>0</v>
      </c>
      <c r="BK256" s="9">
        <v>0</v>
      </c>
      <c r="BL256" s="9">
        <v>0</v>
      </c>
      <c r="BM256" s="9">
        <v>0</v>
      </c>
      <c r="BN256" s="1">
        <v>0</v>
      </c>
      <c r="BO256" s="1">
        <v>1</v>
      </c>
      <c r="BP256" s="1">
        <v>0</v>
      </c>
      <c r="BQ256" s="1">
        <v>1</v>
      </c>
      <c r="BR256" s="1">
        <v>8</v>
      </c>
      <c r="BS256" s="1">
        <v>1</v>
      </c>
      <c r="BT256" s="10" t="s">
        <v>292</v>
      </c>
      <c r="BU256" s="1" t="s">
        <v>65</v>
      </c>
      <c r="BV256" s="27" t="s">
        <v>1515</v>
      </c>
      <c r="BW256" s="1" t="s">
        <v>377</v>
      </c>
    </row>
    <row r="257" spans="1:75" x14ac:dyDescent="0.35">
      <c r="A257" s="1" t="s">
        <v>57</v>
      </c>
      <c r="B257" s="2" t="s">
        <v>400</v>
      </c>
      <c r="C257" s="1" t="s">
        <v>59</v>
      </c>
      <c r="D257" s="1" t="s">
        <v>60</v>
      </c>
      <c r="E257" s="1" t="s">
        <v>401</v>
      </c>
      <c r="F257" s="1" t="s">
        <v>62</v>
      </c>
      <c r="G257" s="1" t="s">
        <v>334</v>
      </c>
      <c r="H257" s="1">
        <v>45</v>
      </c>
      <c r="I257" s="3">
        <v>8</v>
      </c>
      <c r="J257" s="3">
        <v>5</v>
      </c>
      <c r="K257" s="3">
        <v>4</v>
      </c>
      <c r="L257" s="3">
        <v>10</v>
      </c>
      <c r="M257" s="3">
        <v>10</v>
      </c>
      <c r="N257" s="3">
        <v>40</v>
      </c>
      <c r="O257" s="4">
        <v>0</v>
      </c>
      <c r="P257" s="4">
        <v>0</v>
      </c>
      <c r="Q257" s="4">
        <v>0</v>
      </c>
      <c r="R257" s="4">
        <v>0</v>
      </c>
      <c r="S257" s="4">
        <v>0</v>
      </c>
      <c r="T257" s="4">
        <v>0</v>
      </c>
      <c r="U257" s="4">
        <v>3</v>
      </c>
      <c r="V257" s="4">
        <v>25</v>
      </c>
      <c r="W257" s="4">
        <v>6</v>
      </c>
      <c r="X257" s="4">
        <v>50</v>
      </c>
      <c r="Y257" s="4">
        <v>0</v>
      </c>
      <c r="Z257" s="4">
        <v>0</v>
      </c>
      <c r="AA257" s="4">
        <v>0</v>
      </c>
      <c r="AB257" s="4">
        <v>0</v>
      </c>
      <c r="AC257" s="4">
        <v>0</v>
      </c>
      <c r="AD257" s="4">
        <v>0</v>
      </c>
      <c r="AE257" s="4">
        <v>0</v>
      </c>
      <c r="AF257" s="4">
        <v>0</v>
      </c>
      <c r="AG257" s="5">
        <v>0</v>
      </c>
      <c r="AH257" s="5">
        <v>1</v>
      </c>
      <c r="AI257" s="6">
        <v>10</v>
      </c>
      <c r="AJ257" s="6">
        <v>100</v>
      </c>
      <c r="AK257" s="6">
        <v>1000</v>
      </c>
      <c r="AL257" s="7">
        <v>100</v>
      </c>
      <c r="AM257" s="7">
        <v>0</v>
      </c>
      <c r="AN257" s="7">
        <v>5</v>
      </c>
      <c r="AO257" s="7">
        <v>0</v>
      </c>
      <c r="AP257" s="7">
        <v>5</v>
      </c>
      <c r="AQ257" s="7">
        <v>0</v>
      </c>
      <c r="AR257" s="7">
        <v>0</v>
      </c>
      <c r="AS257" s="7">
        <v>0</v>
      </c>
      <c r="AT257" s="7">
        <v>0</v>
      </c>
      <c r="AU257" s="7">
        <v>0</v>
      </c>
      <c r="AV257" s="7">
        <v>0</v>
      </c>
      <c r="AW257" s="7">
        <v>10</v>
      </c>
      <c r="AX257" s="7">
        <v>0</v>
      </c>
      <c r="AY257" s="8">
        <v>-1</v>
      </c>
      <c r="AZ257" s="8">
        <v>-1</v>
      </c>
      <c r="BA257" s="8">
        <v>-1</v>
      </c>
      <c r="BB257" s="8">
        <v>13</v>
      </c>
      <c r="BC257" s="8">
        <v>18</v>
      </c>
      <c r="BD257" s="9">
        <v>0</v>
      </c>
      <c r="BE257" s="9">
        <v>0</v>
      </c>
      <c r="BF257" s="9">
        <v>0</v>
      </c>
      <c r="BG257" s="9">
        <v>0</v>
      </c>
      <c r="BH257" s="9">
        <v>0</v>
      </c>
      <c r="BI257" s="9">
        <v>0</v>
      </c>
      <c r="BJ257" s="9">
        <v>0</v>
      </c>
      <c r="BK257" s="9">
        <v>0</v>
      </c>
      <c r="BL257" s="9">
        <v>0</v>
      </c>
      <c r="BM257" s="9">
        <v>0</v>
      </c>
      <c r="BN257" s="1">
        <v>0</v>
      </c>
      <c r="BO257" s="1">
        <v>1</v>
      </c>
      <c r="BP257" s="1">
        <v>0</v>
      </c>
      <c r="BQ257" s="1">
        <v>1</v>
      </c>
      <c r="BR257" s="1">
        <v>8</v>
      </c>
      <c r="BS257" s="1">
        <v>1</v>
      </c>
      <c r="BT257" s="10" t="s">
        <v>292</v>
      </c>
      <c r="BU257" s="1" t="s">
        <v>65</v>
      </c>
      <c r="BV257" s="27" t="s">
        <v>1516</v>
      </c>
      <c r="BW257" s="1" t="s">
        <v>397</v>
      </c>
    </row>
    <row r="258" spans="1:75" x14ac:dyDescent="0.35">
      <c r="A258" s="1" t="s">
        <v>67</v>
      </c>
      <c r="B258" s="2" t="s">
        <v>68</v>
      </c>
      <c r="C258" s="1" t="s">
        <v>68</v>
      </c>
      <c r="D258" s="1" t="s">
        <v>68</v>
      </c>
      <c r="E258" s="1" t="s">
        <v>68</v>
      </c>
      <c r="F258" s="1" t="s">
        <v>68</v>
      </c>
      <c r="G258" s="1" t="s">
        <v>68</v>
      </c>
      <c r="BT258" s="10" t="s">
        <v>68</v>
      </c>
      <c r="BU258" s="1" t="s">
        <v>68</v>
      </c>
      <c r="BV258" s="1" t="s">
        <v>68</v>
      </c>
      <c r="BW258" s="1" t="s">
        <v>68</v>
      </c>
    </row>
    <row r="259" spans="1:75" x14ac:dyDescent="0.35">
      <c r="A259" s="1" t="s">
        <v>402</v>
      </c>
      <c r="B259" s="2" t="s">
        <v>68</v>
      </c>
      <c r="C259" s="1" t="s">
        <v>68</v>
      </c>
      <c r="D259" s="1" t="s">
        <v>68</v>
      </c>
      <c r="E259" s="1" t="s">
        <v>68</v>
      </c>
      <c r="F259" s="1" t="s">
        <v>68</v>
      </c>
      <c r="G259" s="1" t="s">
        <v>68</v>
      </c>
      <c r="BT259" s="10" t="s">
        <v>68</v>
      </c>
      <c r="BU259" s="1" t="s">
        <v>68</v>
      </c>
      <c r="BV259" s="1" t="s">
        <v>68</v>
      </c>
      <c r="BW259" s="1" t="s">
        <v>68</v>
      </c>
    </row>
    <row r="260" spans="1:75" x14ac:dyDescent="0.35">
      <c r="A260" s="1" t="s">
        <v>57</v>
      </c>
      <c r="B260" s="2" t="s">
        <v>403</v>
      </c>
      <c r="C260" s="1" t="s">
        <v>59</v>
      </c>
      <c r="D260" s="1" t="s">
        <v>60</v>
      </c>
      <c r="E260" s="1" t="s">
        <v>403</v>
      </c>
      <c r="F260" s="1" t="s">
        <v>62</v>
      </c>
      <c r="G260" s="1" t="s">
        <v>334</v>
      </c>
      <c r="H260" s="1">
        <v>46</v>
      </c>
      <c r="I260" s="3">
        <v>8</v>
      </c>
      <c r="J260" s="3">
        <v>10</v>
      </c>
      <c r="K260" s="3">
        <v>6</v>
      </c>
      <c r="L260" s="3">
        <v>9</v>
      </c>
      <c r="M260" s="3">
        <v>10</v>
      </c>
      <c r="N260" s="3">
        <v>90</v>
      </c>
      <c r="O260" s="4">
        <v>0</v>
      </c>
      <c r="P260" s="4">
        <v>0</v>
      </c>
      <c r="Q260" s="4">
        <v>0</v>
      </c>
      <c r="R260" s="4">
        <v>0</v>
      </c>
      <c r="S260" s="4">
        <v>0</v>
      </c>
      <c r="T260" s="4">
        <v>0</v>
      </c>
      <c r="U260" s="4">
        <v>0</v>
      </c>
      <c r="V260" s="4">
        <v>0</v>
      </c>
      <c r="W260" s="4">
        <v>0</v>
      </c>
      <c r="X260" s="4">
        <v>0</v>
      </c>
      <c r="Y260" s="4">
        <v>6</v>
      </c>
      <c r="Z260" s="4">
        <v>80</v>
      </c>
      <c r="AA260" s="4">
        <v>0</v>
      </c>
      <c r="AB260" s="4">
        <v>0</v>
      </c>
      <c r="AC260" s="4">
        <v>0</v>
      </c>
      <c r="AD260" s="4">
        <v>0</v>
      </c>
      <c r="AE260" s="4">
        <v>0</v>
      </c>
      <c r="AF260" s="4">
        <v>0</v>
      </c>
      <c r="AG260" s="5">
        <v>0</v>
      </c>
      <c r="AH260" s="5">
        <v>1</v>
      </c>
      <c r="AI260" s="6">
        <v>0</v>
      </c>
      <c r="AJ260" s="6">
        <v>25</v>
      </c>
      <c r="AK260" s="6">
        <v>250</v>
      </c>
      <c r="AL260" s="7">
        <v>0</v>
      </c>
      <c r="AM260" s="7">
        <v>0</v>
      </c>
      <c r="AN260" s="7">
        <v>0</v>
      </c>
      <c r="AO260" s="7">
        <v>0</v>
      </c>
      <c r="AP260" s="7">
        <v>0</v>
      </c>
      <c r="AQ260" s="7">
        <v>0</v>
      </c>
      <c r="AR260" s="7">
        <v>0</v>
      </c>
      <c r="AS260" s="7">
        <v>0</v>
      </c>
      <c r="AT260" s="7">
        <v>0</v>
      </c>
      <c r="AU260" s="7">
        <v>0</v>
      </c>
      <c r="AV260" s="7">
        <v>0</v>
      </c>
      <c r="AW260" s="7">
        <v>0</v>
      </c>
      <c r="AX260" s="7">
        <v>0</v>
      </c>
      <c r="AY260" s="8">
        <v>-1</v>
      </c>
      <c r="AZ260" s="8">
        <v>-1</v>
      </c>
      <c r="BA260" s="8">
        <v>-1</v>
      </c>
      <c r="BB260" s="8">
        <v>13</v>
      </c>
      <c r="BC260" s="8">
        <v>1</v>
      </c>
      <c r="BD260" s="9">
        <v>0</v>
      </c>
      <c r="BE260" s="9">
        <v>0</v>
      </c>
      <c r="BF260" s="9">
        <v>0</v>
      </c>
      <c r="BG260" s="9">
        <v>0</v>
      </c>
      <c r="BH260" s="9">
        <v>0</v>
      </c>
      <c r="BI260" s="9">
        <v>0</v>
      </c>
      <c r="BJ260" s="9">
        <v>0</v>
      </c>
      <c r="BK260" s="9">
        <v>0</v>
      </c>
      <c r="BL260" s="9">
        <v>0</v>
      </c>
      <c r="BM260" s="9">
        <v>0</v>
      </c>
      <c r="BN260" s="1">
        <v>0</v>
      </c>
      <c r="BO260" s="1">
        <v>1</v>
      </c>
      <c r="BP260" s="1">
        <v>3</v>
      </c>
      <c r="BQ260" s="1">
        <v>1</v>
      </c>
      <c r="BR260" s="1">
        <v>7</v>
      </c>
      <c r="BS260" s="1">
        <v>1</v>
      </c>
      <c r="BT260" s="10" t="s">
        <v>64</v>
      </c>
      <c r="BU260" s="1" t="s">
        <v>65</v>
      </c>
      <c r="BV260" s="27" t="s">
        <v>1517</v>
      </c>
      <c r="BW260" s="1" t="s">
        <v>404</v>
      </c>
    </row>
    <row r="261" spans="1:75" x14ac:dyDescent="0.35">
      <c r="A261" s="1" t="s">
        <v>57</v>
      </c>
      <c r="B261" s="2" t="s">
        <v>1368</v>
      </c>
      <c r="C261" s="1" t="s">
        <v>59</v>
      </c>
      <c r="D261" s="1" t="s">
        <v>60</v>
      </c>
      <c r="E261" s="1" t="s">
        <v>405</v>
      </c>
      <c r="F261" s="1" t="s">
        <v>62</v>
      </c>
      <c r="G261" s="1" t="s">
        <v>334</v>
      </c>
      <c r="H261" s="1">
        <v>46</v>
      </c>
      <c r="I261" s="3">
        <v>8</v>
      </c>
      <c r="J261" s="3">
        <v>8</v>
      </c>
      <c r="K261" s="3">
        <v>8</v>
      </c>
      <c r="L261" s="3">
        <v>10</v>
      </c>
      <c r="M261" s="3">
        <v>10</v>
      </c>
      <c r="N261" s="3">
        <v>90</v>
      </c>
      <c r="O261" s="4">
        <v>0</v>
      </c>
      <c r="P261" s="4">
        <v>0</v>
      </c>
      <c r="Q261" s="4">
        <v>0</v>
      </c>
      <c r="R261" s="4">
        <v>0</v>
      </c>
      <c r="S261" s="4">
        <v>0</v>
      </c>
      <c r="T261" s="4">
        <v>0</v>
      </c>
      <c r="U261" s="4">
        <v>0</v>
      </c>
      <c r="V261" s="4">
        <v>0</v>
      </c>
      <c r="W261" s="4">
        <v>8</v>
      </c>
      <c r="X261" s="4">
        <v>80</v>
      </c>
      <c r="Y261" s="4">
        <v>6</v>
      </c>
      <c r="Z261" s="4">
        <v>80</v>
      </c>
      <c r="AA261" s="4">
        <v>0</v>
      </c>
      <c r="AB261" s="4">
        <v>0</v>
      </c>
      <c r="AC261" s="4">
        <v>0</v>
      </c>
      <c r="AD261" s="4">
        <v>0</v>
      </c>
      <c r="AE261" s="4">
        <v>0</v>
      </c>
      <c r="AF261" s="4">
        <v>0</v>
      </c>
      <c r="AG261" s="5">
        <v>0</v>
      </c>
      <c r="AH261" s="5">
        <v>1</v>
      </c>
      <c r="AI261" s="6">
        <v>6</v>
      </c>
      <c r="AJ261" s="6">
        <v>1000</v>
      </c>
      <c r="AK261" s="6">
        <v>10000</v>
      </c>
      <c r="AL261" s="7">
        <v>0</v>
      </c>
      <c r="AM261" s="7">
        <v>0</v>
      </c>
      <c r="AN261" s="7">
        <v>0</v>
      </c>
      <c r="AO261" s="7">
        <v>0</v>
      </c>
      <c r="AP261" s="7">
        <v>0</v>
      </c>
      <c r="AQ261" s="7">
        <v>0</v>
      </c>
      <c r="AR261" s="7">
        <v>0</v>
      </c>
      <c r="AS261" s="7">
        <v>0</v>
      </c>
      <c r="AT261" s="7">
        <v>0</v>
      </c>
      <c r="AU261" s="7">
        <v>0</v>
      </c>
      <c r="AV261" s="7">
        <v>0</v>
      </c>
      <c r="AW261" s="7">
        <v>30</v>
      </c>
      <c r="AX261" s="7">
        <v>0</v>
      </c>
      <c r="AY261" s="8">
        <v>-1</v>
      </c>
      <c r="AZ261" s="8">
        <v>-1</v>
      </c>
      <c r="BA261" s="8">
        <v>14</v>
      </c>
      <c r="BB261" s="8">
        <v>-1</v>
      </c>
      <c r="BC261" s="8">
        <v>2</v>
      </c>
      <c r="BD261" s="9">
        <v>333</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1518</v>
      </c>
      <c r="BW261" s="1" t="s">
        <v>1343</v>
      </c>
    </row>
    <row r="262" spans="1:75" x14ac:dyDescent="0.35">
      <c r="A262" s="1" t="s">
        <v>57</v>
      </c>
      <c r="B262" s="2" t="s">
        <v>406</v>
      </c>
      <c r="C262" s="1" t="s">
        <v>59</v>
      </c>
      <c r="D262" s="1" t="s">
        <v>60</v>
      </c>
      <c r="E262" s="1" t="s">
        <v>407</v>
      </c>
      <c r="F262" s="1" t="s">
        <v>62</v>
      </c>
      <c r="G262" s="1" t="s">
        <v>334</v>
      </c>
      <c r="H262" s="1">
        <v>46</v>
      </c>
      <c r="I262" s="3">
        <v>8</v>
      </c>
      <c r="J262" s="3">
        <v>10</v>
      </c>
      <c r="K262" s="3">
        <v>6</v>
      </c>
      <c r="L262" s="3">
        <v>9</v>
      </c>
      <c r="M262" s="3">
        <v>10</v>
      </c>
      <c r="N262" s="3">
        <v>90</v>
      </c>
      <c r="O262" s="4">
        <v>0</v>
      </c>
      <c r="P262" s="4">
        <v>0</v>
      </c>
      <c r="Q262" s="4">
        <v>0</v>
      </c>
      <c r="R262" s="4">
        <v>0</v>
      </c>
      <c r="S262" s="4">
        <v>0</v>
      </c>
      <c r="T262" s="4">
        <v>0</v>
      </c>
      <c r="U262" s="4">
        <v>0</v>
      </c>
      <c r="V262" s="4">
        <v>0</v>
      </c>
      <c r="W262" s="4">
        <v>0</v>
      </c>
      <c r="X262" s="4">
        <v>0</v>
      </c>
      <c r="Y262" s="4">
        <v>6</v>
      </c>
      <c r="Z262" s="4">
        <v>80</v>
      </c>
      <c r="AA262" s="4">
        <v>0</v>
      </c>
      <c r="AB262" s="4">
        <v>0</v>
      </c>
      <c r="AC262" s="4">
        <v>0</v>
      </c>
      <c r="AD262" s="4">
        <v>0</v>
      </c>
      <c r="AE262" s="4">
        <v>0</v>
      </c>
      <c r="AF262" s="4">
        <v>0</v>
      </c>
      <c r="AG262" s="5">
        <v>0</v>
      </c>
      <c r="AH262" s="5">
        <v>1</v>
      </c>
      <c r="AI262" s="6">
        <v>0</v>
      </c>
      <c r="AJ262" s="6">
        <v>25</v>
      </c>
      <c r="AK262" s="6">
        <v>250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-1</v>
      </c>
      <c r="BB262" s="8">
        <v>11</v>
      </c>
      <c r="BC262" s="8">
        <v>5</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1519</v>
      </c>
      <c r="BW262" s="1" t="s">
        <v>408</v>
      </c>
    </row>
    <row r="263" spans="1:75" x14ac:dyDescent="0.35">
      <c r="A263" s="1" t="s">
        <v>57</v>
      </c>
      <c r="B263" s="2" t="s">
        <v>1369</v>
      </c>
      <c r="C263" s="1" t="s">
        <v>59</v>
      </c>
      <c r="D263" s="1" t="s">
        <v>60</v>
      </c>
      <c r="E263" s="1" t="s">
        <v>409</v>
      </c>
      <c r="F263" s="1" t="s">
        <v>62</v>
      </c>
      <c r="G263" s="1" t="s">
        <v>334</v>
      </c>
      <c r="H263" s="1">
        <v>46</v>
      </c>
      <c r="I263" s="3">
        <v>8</v>
      </c>
      <c r="J263" s="3">
        <v>10</v>
      </c>
      <c r="K263" s="3">
        <v>6</v>
      </c>
      <c r="L263" s="3">
        <v>9</v>
      </c>
      <c r="M263" s="3">
        <v>10</v>
      </c>
      <c r="N263" s="3">
        <v>90</v>
      </c>
      <c r="O263" s="4">
        <v>0</v>
      </c>
      <c r="P263" s="4">
        <v>0</v>
      </c>
      <c r="Q263" s="4">
        <v>0</v>
      </c>
      <c r="R263" s="4">
        <v>0</v>
      </c>
      <c r="S263" s="4">
        <v>0</v>
      </c>
      <c r="T263" s="4">
        <v>0</v>
      </c>
      <c r="U263" s="4">
        <v>0</v>
      </c>
      <c r="V263" s="4">
        <v>0</v>
      </c>
      <c r="W263" s="4">
        <v>0</v>
      </c>
      <c r="X263" s="4">
        <v>0</v>
      </c>
      <c r="Y263" s="4">
        <v>5</v>
      </c>
      <c r="Z263" s="4">
        <v>80</v>
      </c>
      <c r="AA263" s="4">
        <v>0</v>
      </c>
      <c r="AB263" s="4">
        <v>0</v>
      </c>
      <c r="AC263" s="4">
        <v>0</v>
      </c>
      <c r="AD263" s="4">
        <v>0</v>
      </c>
      <c r="AE263" s="4">
        <v>0</v>
      </c>
      <c r="AF263" s="4">
        <v>0</v>
      </c>
      <c r="AG263" s="5">
        <v>0</v>
      </c>
      <c r="AH263" s="5">
        <v>1</v>
      </c>
      <c r="AI263" s="6">
        <v>0</v>
      </c>
      <c r="AJ263" s="6">
        <v>25</v>
      </c>
      <c r="AK263" s="6">
        <v>250</v>
      </c>
      <c r="AL263" s="7">
        <v>0</v>
      </c>
      <c r="AM263" s="7">
        <v>0</v>
      </c>
      <c r="AN263" s="7">
        <v>0</v>
      </c>
      <c r="AO263" s="7">
        <v>0</v>
      </c>
      <c r="AP263" s="7">
        <v>0</v>
      </c>
      <c r="AQ263" s="7">
        <v>0</v>
      </c>
      <c r="AR263" s="7">
        <v>0</v>
      </c>
      <c r="AS263" s="7">
        <v>0</v>
      </c>
      <c r="AT263" s="7">
        <v>0</v>
      </c>
      <c r="AU263" s="7">
        <v>0</v>
      </c>
      <c r="AV263" s="7">
        <v>0</v>
      </c>
      <c r="AW263" s="7">
        <v>0</v>
      </c>
      <c r="AX263" s="7">
        <v>0</v>
      </c>
      <c r="AY263" s="8">
        <v>-1</v>
      </c>
      <c r="AZ263" s="8">
        <v>-1</v>
      </c>
      <c r="BA263" s="8">
        <v>-1</v>
      </c>
      <c r="BB263" s="8">
        <v>13</v>
      </c>
      <c r="BC263" s="8">
        <v>1</v>
      </c>
      <c r="BD263" s="9">
        <v>0</v>
      </c>
      <c r="BE263" s="9">
        <v>0</v>
      </c>
      <c r="BF263" s="9">
        <v>0</v>
      </c>
      <c r="BG263" s="9">
        <v>0</v>
      </c>
      <c r="BH263" s="9">
        <v>0</v>
      </c>
      <c r="BI263" s="9">
        <v>0</v>
      </c>
      <c r="BJ263" s="9">
        <v>0</v>
      </c>
      <c r="BK263" s="9">
        <v>0</v>
      </c>
      <c r="BL263" s="9">
        <v>0</v>
      </c>
      <c r="BM263" s="9">
        <v>0</v>
      </c>
      <c r="BN263" s="1">
        <v>0</v>
      </c>
      <c r="BO263" s="1">
        <v>1</v>
      </c>
      <c r="BP263" s="1">
        <v>0</v>
      </c>
      <c r="BQ263" s="1">
        <v>1</v>
      </c>
      <c r="BR263" s="1">
        <v>7</v>
      </c>
      <c r="BS263" s="1">
        <v>1</v>
      </c>
      <c r="BT263" s="10" t="s">
        <v>64</v>
      </c>
      <c r="BU263" s="1" t="s">
        <v>65</v>
      </c>
      <c r="BV263" s="27" t="s">
        <v>1520</v>
      </c>
      <c r="BW263" s="1" t="s">
        <v>408</v>
      </c>
    </row>
    <row r="264" spans="1:75" x14ac:dyDescent="0.35">
      <c r="A264" s="1" t="s">
        <v>57</v>
      </c>
      <c r="B264" s="2" t="s">
        <v>1370</v>
      </c>
      <c r="C264" s="1" t="s">
        <v>59</v>
      </c>
      <c r="D264" s="1" t="s">
        <v>60</v>
      </c>
      <c r="E264" s="1" t="s">
        <v>410</v>
      </c>
      <c r="F264" s="1" t="s">
        <v>62</v>
      </c>
      <c r="G264" s="1" t="s">
        <v>334</v>
      </c>
      <c r="H264" s="1">
        <v>46</v>
      </c>
      <c r="I264" s="3">
        <v>8</v>
      </c>
      <c r="J264" s="3">
        <v>10</v>
      </c>
      <c r="K264" s="3">
        <v>6</v>
      </c>
      <c r="L264" s="3">
        <v>9</v>
      </c>
      <c r="M264" s="3">
        <v>10</v>
      </c>
      <c r="N264" s="3">
        <v>90</v>
      </c>
      <c r="O264" s="4">
        <v>0</v>
      </c>
      <c r="P264" s="4">
        <v>0</v>
      </c>
      <c r="Q264" s="4">
        <v>0</v>
      </c>
      <c r="R264" s="4">
        <v>0</v>
      </c>
      <c r="S264" s="4">
        <v>0</v>
      </c>
      <c r="T264" s="4">
        <v>0</v>
      </c>
      <c r="U264" s="4">
        <v>0</v>
      </c>
      <c r="V264" s="4">
        <v>0</v>
      </c>
      <c r="W264" s="4">
        <v>0</v>
      </c>
      <c r="X264" s="4">
        <v>0</v>
      </c>
      <c r="Y264" s="4">
        <v>6</v>
      </c>
      <c r="Z264" s="4">
        <v>80</v>
      </c>
      <c r="AA264" s="4">
        <v>0</v>
      </c>
      <c r="AB264" s="4">
        <v>0</v>
      </c>
      <c r="AC264" s="4">
        <v>0</v>
      </c>
      <c r="AD264" s="4">
        <v>0</v>
      </c>
      <c r="AE264" s="4">
        <v>0</v>
      </c>
      <c r="AF264" s="4">
        <v>0</v>
      </c>
      <c r="AG264" s="5">
        <v>0</v>
      </c>
      <c r="AH264" s="5">
        <v>1</v>
      </c>
      <c r="AI264" s="6">
        <v>0</v>
      </c>
      <c r="AJ264" s="6">
        <v>25</v>
      </c>
      <c r="AK264" s="6">
        <v>250</v>
      </c>
      <c r="AL264" s="7">
        <v>0</v>
      </c>
      <c r="AM264" s="7">
        <v>0</v>
      </c>
      <c r="AN264" s="7">
        <v>0</v>
      </c>
      <c r="AO264" s="7">
        <v>0</v>
      </c>
      <c r="AP264" s="7">
        <v>0</v>
      </c>
      <c r="AQ264" s="7">
        <v>0</v>
      </c>
      <c r="AR264" s="7">
        <v>0</v>
      </c>
      <c r="AS264" s="7">
        <v>0</v>
      </c>
      <c r="AT264" s="7">
        <v>0</v>
      </c>
      <c r="AU264" s="7">
        <v>0</v>
      </c>
      <c r="AV264" s="7">
        <v>0</v>
      </c>
      <c r="AW264" s="7">
        <v>0</v>
      </c>
      <c r="AX264" s="7">
        <v>0</v>
      </c>
      <c r="AY264" s="8">
        <v>-1</v>
      </c>
      <c r="AZ264" s="8">
        <v>-1</v>
      </c>
      <c r="BA264" s="8">
        <v>-1</v>
      </c>
      <c r="BB264" s="8">
        <v>13</v>
      </c>
      <c r="BC264" s="8">
        <v>1</v>
      </c>
      <c r="BD264" s="9">
        <v>0</v>
      </c>
      <c r="BE264" s="9">
        <v>0</v>
      </c>
      <c r="BF264" s="9">
        <v>0</v>
      </c>
      <c r="BG264" s="9">
        <v>0</v>
      </c>
      <c r="BH264" s="9">
        <v>0</v>
      </c>
      <c r="BI264" s="9">
        <v>0</v>
      </c>
      <c r="BJ264" s="9">
        <v>0</v>
      </c>
      <c r="BK264" s="9">
        <v>0</v>
      </c>
      <c r="BL264" s="9">
        <v>0</v>
      </c>
      <c r="BM264" s="9">
        <v>0</v>
      </c>
      <c r="BN264" s="1">
        <v>0</v>
      </c>
      <c r="BO264" s="1">
        <v>1</v>
      </c>
      <c r="BP264" s="1">
        <v>0</v>
      </c>
      <c r="BQ264" s="1">
        <v>1</v>
      </c>
      <c r="BR264" s="1">
        <v>7</v>
      </c>
      <c r="BS264" s="1">
        <v>1</v>
      </c>
      <c r="BT264" s="10" t="s">
        <v>64</v>
      </c>
      <c r="BU264" s="1" t="s">
        <v>65</v>
      </c>
      <c r="BV264" s="27" t="s">
        <v>1521</v>
      </c>
      <c r="BW264" s="1" t="s">
        <v>404</v>
      </c>
    </row>
    <row r="265" spans="1:75" x14ac:dyDescent="0.35">
      <c r="A265" s="1" t="s">
        <v>67</v>
      </c>
      <c r="B265" s="2" t="s">
        <v>68</v>
      </c>
      <c r="C265" s="1" t="s">
        <v>68</v>
      </c>
      <c r="D265" s="1" t="s">
        <v>68</v>
      </c>
      <c r="E265" s="1" t="s">
        <v>68</v>
      </c>
      <c r="F265" s="1" t="s">
        <v>68</v>
      </c>
      <c r="G265" s="1" t="s">
        <v>68</v>
      </c>
      <c r="BT265" s="10" t="s">
        <v>68</v>
      </c>
      <c r="BU265" s="1" t="s">
        <v>68</v>
      </c>
      <c r="BV265" s="1" t="s">
        <v>68</v>
      </c>
      <c r="BW265" s="1" t="s">
        <v>68</v>
      </c>
    </row>
    <row r="266" spans="1:75" x14ac:dyDescent="0.35">
      <c r="A266" s="1" t="s">
        <v>411</v>
      </c>
      <c r="B266" s="2" t="s">
        <v>68</v>
      </c>
      <c r="C266" s="1" t="s">
        <v>68</v>
      </c>
      <c r="D266" s="1" t="s">
        <v>68</v>
      </c>
      <c r="E266" s="1" t="s">
        <v>68</v>
      </c>
      <c r="F266" s="1" t="s">
        <v>68</v>
      </c>
      <c r="G266" s="1" t="s">
        <v>68</v>
      </c>
      <c r="BT266" s="10" t="s">
        <v>68</v>
      </c>
      <c r="BU266" s="1" t="s">
        <v>68</v>
      </c>
      <c r="BV266" s="1" t="s">
        <v>68</v>
      </c>
      <c r="BW266" s="1" t="s">
        <v>68</v>
      </c>
    </row>
    <row r="267" spans="1:75" x14ac:dyDescent="0.35">
      <c r="A267" s="1" t="s">
        <v>57</v>
      </c>
      <c r="B267" s="1" t="s">
        <v>412</v>
      </c>
      <c r="C267" s="1" t="s">
        <v>59</v>
      </c>
      <c r="D267" s="1" t="s">
        <v>60</v>
      </c>
      <c r="E267" s="1" t="s">
        <v>412</v>
      </c>
      <c r="F267" s="1" t="s">
        <v>62</v>
      </c>
      <c r="G267" s="1" t="s">
        <v>334</v>
      </c>
      <c r="H267" s="1">
        <v>47</v>
      </c>
      <c r="I267" s="3">
        <v>5</v>
      </c>
      <c r="J267" s="3">
        <v>8</v>
      </c>
      <c r="K267" s="3">
        <v>5</v>
      </c>
      <c r="L267" s="3">
        <v>6</v>
      </c>
      <c r="M267" s="3">
        <v>80</v>
      </c>
      <c r="N267" s="3">
        <v>80</v>
      </c>
      <c r="O267" s="4">
        <v>0</v>
      </c>
      <c r="P267" s="4">
        <v>0</v>
      </c>
      <c r="Q267" s="4">
        <v>0</v>
      </c>
      <c r="R267" s="4">
        <v>0</v>
      </c>
      <c r="S267" s="4">
        <v>3</v>
      </c>
      <c r="T267" s="4">
        <v>20</v>
      </c>
      <c r="U267" s="4">
        <v>8</v>
      </c>
      <c r="V267" s="4">
        <v>80</v>
      </c>
      <c r="W267" s="4">
        <v>6</v>
      </c>
      <c r="X267" s="4">
        <v>100</v>
      </c>
      <c r="Y267" s="4">
        <v>5</v>
      </c>
      <c r="Z267" s="4">
        <v>100</v>
      </c>
      <c r="AA267" s="4">
        <v>0</v>
      </c>
      <c r="AB267" s="4">
        <v>0</v>
      </c>
      <c r="AC267" s="4">
        <v>0</v>
      </c>
      <c r="AD267" s="4">
        <v>0</v>
      </c>
      <c r="AE267" s="4">
        <v>0</v>
      </c>
      <c r="AF267" s="4">
        <v>0</v>
      </c>
      <c r="AG267" s="5">
        <v>0</v>
      </c>
      <c r="AH267" s="5">
        <v>1</v>
      </c>
      <c r="AI267" s="6">
        <v>128</v>
      </c>
      <c r="AJ267" s="6">
        <v>100</v>
      </c>
      <c r="AK267" s="6">
        <v>0</v>
      </c>
      <c r="AL267" s="7">
        <v>0</v>
      </c>
      <c r="AM267" s="7">
        <v>0</v>
      </c>
      <c r="AN267" s="7">
        <v>0</v>
      </c>
      <c r="AO267" s="7">
        <v>0</v>
      </c>
      <c r="AP267" s="7">
        <v>0</v>
      </c>
      <c r="AQ267" s="7">
        <v>0</v>
      </c>
      <c r="AR267" s="7">
        <v>0</v>
      </c>
      <c r="AS267" s="7">
        <v>0</v>
      </c>
      <c r="AT267" s="7">
        <v>0</v>
      </c>
      <c r="AU267" s="7">
        <v>0</v>
      </c>
      <c r="AV267" s="7">
        <v>0</v>
      </c>
      <c r="AW267" s="7">
        <v>0</v>
      </c>
      <c r="AX267" s="7">
        <v>0</v>
      </c>
      <c r="AY267" s="8">
        <v>-1</v>
      </c>
      <c r="AZ267" s="8">
        <v>-1</v>
      </c>
      <c r="BA267" s="8">
        <v>1</v>
      </c>
      <c r="BB267" s="8">
        <v>6</v>
      </c>
      <c r="BC267" s="8">
        <v>1</v>
      </c>
      <c r="BD267" s="9">
        <v>0</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1522</v>
      </c>
      <c r="BW267" s="1" t="s">
        <v>413</v>
      </c>
    </row>
    <row r="268" spans="1:75" x14ac:dyDescent="0.35">
      <c r="A268" s="1" t="s">
        <v>57</v>
      </c>
      <c r="B268" s="1" t="s">
        <v>412</v>
      </c>
      <c r="C268" s="1" t="s">
        <v>59</v>
      </c>
      <c r="D268" s="1" t="s">
        <v>60</v>
      </c>
      <c r="E268" s="1" t="s">
        <v>412</v>
      </c>
      <c r="F268" s="1" t="s">
        <v>62</v>
      </c>
      <c r="G268" s="1" t="s">
        <v>334</v>
      </c>
      <c r="H268" s="1">
        <v>47</v>
      </c>
      <c r="I268" s="3">
        <v>5</v>
      </c>
      <c r="J268" s="3">
        <v>8</v>
      </c>
      <c r="K268" s="3">
        <v>5</v>
      </c>
      <c r="L268" s="3">
        <v>6</v>
      </c>
      <c r="M268" s="3">
        <v>80</v>
      </c>
      <c r="N268" s="3">
        <v>80</v>
      </c>
      <c r="O268" s="4">
        <v>0</v>
      </c>
      <c r="P268" s="4">
        <v>0</v>
      </c>
      <c r="Q268" s="4">
        <v>0</v>
      </c>
      <c r="R268" s="4">
        <v>0</v>
      </c>
      <c r="S268" s="4">
        <v>3</v>
      </c>
      <c r="T268" s="4">
        <v>20</v>
      </c>
      <c r="U268" s="4">
        <v>8</v>
      </c>
      <c r="V268" s="4">
        <v>80</v>
      </c>
      <c r="W268" s="4">
        <v>6</v>
      </c>
      <c r="X268" s="4">
        <v>100</v>
      </c>
      <c r="Y268" s="4">
        <v>5</v>
      </c>
      <c r="Z268" s="4">
        <v>100</v>
      </c>
      <c r="AA268" s="4">
        <v>0</v>
      </c>
      <c r="AB268" s="4">
        <v>0</v>
      </c>
      <c r="AC268" s="4">
        <v>0</v>
      </c>
      <c r="AD268" s="4">
        <v>0</v>
      </c>
      <c r="AE268" s="4">
        <v>0</v>
      </c>
      <c r="AF268" s="4">
        <v>0</v>
      </c>
      <c r="AG268" s="5">
        <v>0</v>
      </c>
      <c r="AH268" s="5">
        <v>1</v>
      </c>
      <c r="AI268" s="6">
        <v>128</v>
      </c>
      <c r="AJ268" s="6">
        <v>100</v>
      </c>
      <c r="AK268" s="6">
        <v>0</v>
      </c>
      <c r="AL268" s="7">
        <v>0</v>
      </c>
      <c r="AM268" s="7">
        <v>0</v>
      </c>
      <c r="AN268" s="7">
        <v>0</v>
      </c>
      <c r="AO268" s="7">
        <v>0</v>
      </c>
      <c r="AP268" s="7">
        <v>0</v>
      </c>
      <c r="AQ268" s="7">
        <v>0</v>
      </c>
      <c r="AR268" s="7">
        <v>0</v>
      </c>
      <c r="AS268" s="7">
        <v>0</v>
      </c>
      <c r="AT268" s="7">
        <v>0</v>
      </c>
      <c r="AU268" s="7">
        <v>0</v>
      </c>
      <c r="AV268" s="7">
        <v>0</v>
      </c>
      <c r="AW268" s="7">
        <v>0</v>
      </c>
      <c r="AX268" s="7">
        <v>0</v>
      </c>
      <c r="AY268" s="8">
        <v>-1</v>
      </c>
      <c r="AZ268" s="8">
        <v>-1</v>
      </c>
      <c r="BA268" s="8">
        <v>2</v>
      </c>
      <c r="BB268" s="8">
        <v>6</v>
      </c>
      <c r="BC268" s="8">
        <v>1</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1522</v>
      </c>
      <c r="BW268" s="1" t="s">
        <v>413</v>
      </c>
    </row>
    <row r="269" spans="1:75" x14ac:dyDescent="0.35">
      <c r="A269" s="1" t="s">
        <v>67</v>
      </c>
      <c r="B269" s="2" t="s">
        <v>68</v>
      </c>
      <c r="C269" s="1" t="s">
        <v>68</v>
      </c>
      <c r="D269" s="1" t="s">
        <v>68</v>
      </c>
      <c r="E269" s="1" t="s">
        <v>68</v>
      </c>
      <c r="F269" s="1" t="s">
        <v>68</v>
      </c>
      <c r="G269" s="1" t="s">
        <v>68</v>
      </c>
      <c r="BT269" s="10" t="s">
        <v>68</v>
      </c>
      <c r="BU269" s="1" t="s">
        <v>68</v>
      </c>
      <c r="BV269" s="1" t="s">
        <v>68</v>
      </c>
      <c r="BW269" s="1" t="s">
        <v>68</v>
      </c>
    </row>
    <row r="270" spans="1:75" x14ac:dyDescent="0.35">
      <c r="A270" s="1" t="s">
        <v>414</v>
      </c>
      <c r="B270" s="2" t="s">
        <v>68</v>
      </c>
      <c r="C270" s="1" t="s">
        <v>68</v>
      </c>
      <c r="D270" s="1" t="s">
        <v>68</v>
      </c>
      <c r="E270" s="1" t="s">
        <v>68</v>
      </c>
      <c r="F270" s="1" t="s">
        <v>68</v>
      </c>
      <c r="G270" s="1" t="s">
        <v>68</v>
      </c>
      <c r="BT270" s="10" t="s">
        <v>68</v>
      </c>
      <c r="BU270" s="1" t="s">
        <v>68</v>
      </c>
      <c r="BV270" s="1" t="s">
        <v>68</v>
      </c>
      <c r="BW270" s="1" t="s">
        <v>68</v>
      </c>
    </row>
    <row r="271" spans="1:75" x14ac:dyDescent="0.35">
      <c r="A271" s="1" t="s">
        <v>57</v>
      </c>
      <c r="B271" s="2" t="s">
        <v>415</v>
      </c>
      <c r="C271" s="1" t="s">
        <v>59</v>
      </c>
      <c r="D271" s="1" t="s">
        <v>60</v>
      </c>
      <c r="E271" s="1" t="s">
        <v>415</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v>
      </c>
      <c r="BB271" s="8">
        <v>13</v>
      </c>
      <c r="BC271" s="8">
        <v>2</v>
      </c>
      <c r="BD271" s="9">
        <v>0</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1523</v>
      </c>
      <c r="BW271" s="1" t="s">
        <v>416</v>
      </c>
    </row>
    <row r="272" spans="1:75" x14ac:dyDescent="0.35">
      <c r="A272" s="1" t="s">
        <v>57</v>
      </c>
      <c r="B272" s="2" t="s">
        <v>417</v>
      </c>
      <c r="C272" s="1" t="s">
        <v>59</v>
      </c>
      <c r="D272" s="1" t="s">
        <v>60</v>
      </c>
      <c r="E272" s="1" t="s">
        <v>415</v>
      </c>
      <c r="F272" s="1" t="s">
        <v>62</v>
      </c>
      <c r="G272" s="1" t="s">
        <v>334</v>
      </c>
      <c r="H272" s="1">
        <v>48</v>
      </c>
      <c r="I272" s="3">
        <v>8</v>
      </c>
      <c r="J272" s="3">
        <v>8</v>
      </c>
      <c r="K272" s="3">
        <v>6</v>
      </c>
      <c r="L272" s="3">
        <v>9</v>
      </c>
      <c r="M272" s="3">
        <v>40</v>
      </c>
      <c r="N272" s="3">
        <v>90</v>
      </c>
      <c r="O272" s="4">
        <v>0</v>
      </c>
      <c r="P272" s="4">
        <v>0</v>
      </c>
      <c r="Q272" s="4">
        <v>0</v>
      </c>
      <c r="R272" s="4">
        <v>0</v>
      </c>
      <c r="S272" s="4">
        <v>0</v>
      </c>
      <c r="T272" s="4">
        <v>0</v>
      </c>
      <c r="U272" s="4">
        <v>0</v>
      </c>
      <c r="V272" s="4">
        <v>0</v>
      </c>
      <c r="W272" s="4">
        <v>5</v>
      </c>
      <c r="X272" s="4">
        <v>50</v>
      </c>
      <c r="Y272" s="4">
        <v>6</v>
      </c>
      <c r="Z272" s="4">
        <v>80</v>
      </c>
      <c r="AA272" s="4">
        <v>0</v>
      </c>
      <c r="AB272" s="4">
        <v>0</v>
      </c>
      <c r="AC272" s="4">
        <v>0</v>
      </c>
      <c r="AD272" s="4">
        <v>0</v>
      </c>
      <c r="AE272" s="4">
        <v>0</v>
      </c>
      <c r="AF272" s="4">
        <v>0</v>
      </c>
      <c r="AG272" s="5">
        <v>0</v>
      </c>
      <c r="AH272" s="5">
        <v>1</v>
      </c>
      <c r="AI272" s="6">
        <v>2</v>
      </c>
      <c r="AJ272" s="6">
        <v>50</v>
      </c>
      <c r="AK272" s="6">
        <v>500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1</v>
      </c>
      <c r="BC272" s="8">
        <v>2</v>
      </c>
      <c r="BD272" s="9">
        <v>346</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1524</v>
      </c>
      <c r="BW272" s="1" t="s">
        <v>416</v>
      </c>
    </row>
    <row r="273" spans="1:75" x14ac:dyDescent="0.35">
      <c r="A273" s="1" t="s">
        <v>57</v>
      </c>
      <c r="B273" s="2" t="s">
        <v>418</v>
      </c>
      <c r="C273" s="1" t="s">
        <v>59</v>
      </c>
      <c r="D273" s="1" t="s">
        <v>60</v>
      </c>
      <c r="E273" s="1" t="s">
        <v>415</v>
      </c>
      <c r="F273" s="1" t="s">
        <v>62</v>
      </c>
      <c r="G273" s="1" t="s">
        <v>334</v>
      </c>
      <c r="H273" s="1">
        <v>48</v>
      </c>
      <c r="I273" s="3">
        <v>8</v>
      </c>
      <c r="J273" s="3">
        <v>5</v>
      </c>
      <c r="K273" s="3">
        <v>5</v>
      </c>
      <c r="L273" s="3">
        <v>8</v>
      </c>
      <c r="M273" s="3">
        <v>20</v>
      </c>
      <c r="N273" s="3">
        <v>90</v>
      </c>
      <c r="O273" s="4">
        <v>0</v>
      </c>
      <c r="P273" s="4">
        <v>0</v>
      </c>
      <c r="Q273" s="4">
        <v>0</v>
      </c>
      <c r="R273" s="4">
        <v>0</v>
      </c>
      <c r="S273" s="4">
        <v>0</v>
      </c>
      <c r="T273" s="4">
        <v>0</v>
      </c>
      <c r="U273" s="4">
        <v>0</v>
      </c>
      <c r="V273" s="4">
        <v>0</v>
      </c>
      <c r="W273" s="4">
        <v>3</v>
      </c>
      <c r="X273" s="4">
        <v>20</v>
      </c>
      <c r="Y273" s="4">
        <v>6</v>
      </c>
      <c r="Z273" s="4">
        <v>60</v>
      </c>
      <c r="AA273" s="4">
        <v>0</v>
      </c>
      <c r="AB273" s="4">
        <v>0</v>
      </c>
      <c r="AC273" s="4">
        <v>0</v>
      </c>
      <c r="AD273" s="4">
        <v>0</v>
      </c>
      <c r="AE273" s="4">
        <v>0</v>
      </c>
      <c r="AF273" s="4">
        <v>0</v>
      </c>
      <c r="AG273" s="5">
        <v>0</v>
      </c>
      <c r="AH273" s="5">
        <v>1</v>
      </c>
      <c r="AI273" s="6">
        <v>2</v>
      </c>
      <c r="AJ273" s="6">
        <v>10</v>
      </c>
      <c r="AK273" s="6">
        <v>100</v>
      </c>
      <c r="AL273" s="7">
        <v>30</v>
      </c>
      <c r="AM273" s="7">
        <v>0</v>
      </c>
      <c r="AN273" s="7">
        <v>10</v>
      </c>
      <c r="AO273" s="7">
        <v>0</v>
      </c>
      <c r="AP273" s="7">
        <v>2</v>
      </c>
      <c r="AQ273" s="7">
        <v>10</v>
      </c>
      <c r="AR273" s="7">
        <v>0</v>
      </c>
      <c r="AS273" s="7">
        <v>0</v>
      </c>
      <c r="AT273" s="7">
        <v>0</v>
      </c>
      <c r="AU273" s="7">
        <v>0</v>
      </c>
      <c r="AV273" s="7">
        <v>0</v>
      </c>
      <c r="AW273" s="7">
        <v>5</v>
      </c>
      <c r="AX273" s="7">
        <v>0</v>
      </c>
      <c r="AY273" s="8">
        <v>-1</v>
      </c>
      <c r="AZ273" s="8">
        <v>-1</v>
      </c>
      <c r="BA273" s="8">
        <v>13</v>
      </c>
      <c r="BB273" s="8">
        <v>2</v>
      </c>
      <c r="BC273" s="8">
        <v>2</v>
      </c>
      <c r="BD273" s="9">
        <v>348</v>
      </c>
      <c r="BE273" s="9">
        <v>0</v>
      </c>
      <c r="BF273" s="9">
        <v>0</v>
      </c>
      <c r="BG273" s="9">
        <v>0</v>
      </c>
      <c r="BH273" s="9">
        <v>0</v>
      </c>
      <c r="BI273" s="9">
        <v>0</v>
      </c>
      <c r="BJ273" s="9">
        <v>0</v>
      </c>
      <c r="BK273" s="9">
        <v>0</v>
      </c>
      <c r="BL273" s="9">
        <v>0</v>
      </c>
      <c r="BM273" s="9">
        <v>0</v>
      </c>
      <c r="BN273" s="1">
        <v>0</v>
      </c>
      <c r="BO273" s="1">
        <v>1</v>
      </c>
      <c r="BP273" s="1">
        <v>0</v>
      </c>
      <c r="BQ273" s="1">
        <v>1</v>
      </c>
      <c r="BR273" s="1">
        <v>7</v>
      </c>
      <c r="BS273" s="1">
        <v>1</v>
      </c>
      <c r="BT273" s="10" t="s">
        <v>64</v>
      </c>
      <c r="BU273" s="1" t="s">
        <v>65</v>
      </c>
      <c r="BV273" s="27" t="s">
        <v>1525</v>
      </c>
      <c r="BW273" s="1" t="s">
        <v>416</v>
      </c>
    </row>
    <row r="274" spans="1:75" x14ac:dyDescent="0.35">
      <c r="A274" s="1" t="s">
        <v>57</v>
      </c>
      <c r="B274" s="2" t="s">
        <v>419</v>
      </c>
      <c r="C274" s="1" t="s">
        <v>59</v>
      </c>
      <c r="D274" s="1" t="s">
        <v>60</v>
      </c>
      <c r="E274" s="1" t="s">
        <v>419</v>
      </c>
      <c r="F274" s="1" t="s">
        <v>62</v>
      </c>
      <c r="G274" s="1" t="s">
        <v>334</v>
      </c>
      <c r="H274" s="1">
        <v>48</v>
      </c>
      <c r="I274" s="3">
        <v>8</v>
      </c>
      <c r="J274" s="3">
        <v>5</v>
      </c>
      <c r="K274" s="3">
        <v>5</v>
      </c>
      <c r="L274" s="3">
        <v>8</v>
      </c>
      <c r="M274" s="3">
        <v>20</v>
      </c>
      <c r="N274" s="3">
        <v>90</v>
      </c>
      <c r="O274" s="4">
        <v>0</v>
      </c>
      <c r="P274" s="4">
        <v>0</v>
      </c>
      <c r="Q274" s="4">
        <v>0</v>
      </c>
      <c r="R274" s="4">
        <v>0</v>
      </c>
      <c r="S274" s="4">
        <v>0</v>
      </c>
      <c r="T274" s="4">
        <v>0</v>
      </c>
      <c r="U274" s="4">
        <v>0</v>
      </c>
      <c r="V274" s="4">
        <v>0</v>
      </c>
      <c r="W274" s="4">
        <v>3</v>
      </c>
      <c r="X274" s="4">
        <v>20</v>
      </c>
      <c r="Y274" s="4">
        <v>6</v>
      </c>
      <c r="Z274" s="4">
        <v>60</v>
      </c>
      <c r="AA274" s="4">
        <v>0</v>
      </c>
      <c r="AB274" s="4">
        <v>0</v>
      </c>
      <c r="AC274" s="4">
        <v>0</v>
      </c>
      <c r="AD274" s="4">
        <v>0</v>
      </c>
      <c r="AE274" s="4">
        <v>0</v>
      </c>
      <c r="AF274" s="4">
        <v>0</v>
      </c>
      <c r="AG274" s="5">
        <v>0</v>
      </c>
      <c r="AH274" s="5">
        <v>1</v>
      </c>
      <c r="AI274" s="6">
        <v>2</v>
      </c>
      <c r="AJ274" s="6">
        <v>10</v>
      </c>
      <c r="AK274" s="6">
        <v>100</v>
      </c>
      <c r="AL274" s="7">
        <v>30</v>
      </c>
      <c r="AM274" s="7">
        <v>0</v>
      </c>
      <c r="AN274" s="7">
        <v>10</v>
      </c>
      <c r="AO274" s="7">
        <v>0</v>
      </c>
      <c r="AP274" s="7">
        <v>2</v>
      </c>
      <c r="AQ274" s="7">
        <v>10</v>
      </c>
      <c r="AR274" s="7">
        <v>0</v>
      </c>
      <c r="AS274" s="7">
        <v>0</v>
      </c>
      <c r="AT274" s="7">
        <v>0</v>
      </c>
      <c r="AU274" s="7">
        <v>0</v>
      </c>
      <c r="AV274" s="7">
        <v>0</v>
      </c>
      <c r="AW274" s="7">
        <v>5</v>
      </c>
      <c r="AX274" s="7">
        <v>0</v>
      </c>
      <c r="AY274" s="8">
        <v>-1</v>
      </c>
      <c r="AZ274" s="8">
        <v>-1</v>
      </c>
      <c r="BA274" s="8">
        <v>-1</v>
      </c>
      <c r="BB274" s="8">
        <v>13</v>
      </c>
      <c r="BC274" s="8">
        <v>2</v>
      </c>
      <c r="BD274" s="9">
        <v>0</v>
      </c>
      <c r="BE274" s="9">
        <v>0</v>
      </c>
      <c r="BF274" s="9">
        <v>0</v>
      </c>
      <c r="BG274" s="9">
        <v>0</v>
      </c>
      <c r="BH274" s="9">
        <v>0</v>
      </c>
      <c r="BI274" s="9">
        <v>0</v>
      </c>
      <c r="BJ274" s="9">
        <v>0</v>
      </c>
      <c r="BK274" s="9">
        <v>0</v>
      </c>
      <c r="BL274" s="9">
        <v>0</v>
      </c>
      <c r="BM274" s="9">
        <v>0</v>
      </c>
      <c r="BN274" s="1">
        <v>0</v>
      </c>
      <c r="BO274" s="1">
        <v>1</v>
      </c>
      <c r="BP274" s="1">
        <v>0</v>
      </c>
      <c r="BQ274" s="1">
        <v>1</v>
      </c>
      <c r="BR274" s="1">
        <v>7</v>
      </c>
      <c r="BS274" s="1">
        <v>1</v>
      </c>
      <c r="BT274" s="10" t="s">
        <v>64</v>
      </c>
      <c r="BU274" s="1" t="s">
        <v>65</v>
      </c>
      <c r="BV274" s="27" t="s">
        <v>1526</v>
      </c>
      <c r="BW274" s="1" t="s">
        <v>416</v>
      </c>
    </row>
    <row r="275" spans="1:75" x14ac:dyDescent="0.35">
      <c r="A275" s="1" t="s">
        <v>57</v>
      </c>
      <c r="B275" s="2" t="s">
        <v>420</v>
      </c>
      <c r="C275" s="1" t="s">
        <v>59</v>
      </c>
      <c r="D275" s="1" t="s">
        <v>60</v>
      </c>
      <c r="E275" s="1" t="s">
        <v>421</v>
      </c>
      <c r="F275" s="1" t="s">
        <v>62</v>
      </c>
      <c r="G275" s="1" t="s">
        <v>334</v>
      </c>
      <c r="H275" s="1">
        <v>48</v>
      </c>
      <c r="I275" s="3">
        <v>8</v>
      </c>
      <c r="J275" s="3">
        <v>5</v>
      </c>
      <c r="K275" s="3">
        <v>5</v>
      </c>
      <c r="L275" s="3">
        <v>8</v>
      </c>
      <c r="M275" s="3">
        <v>20</v>
      </c>
      <c r="N275" s="3">
        <v>90</v>
      </c>
      <c r="O275" s="4">
        <v>0</v>
      </c>
      <c r="P275" s="4">
        <v>0</v>
      </c>
      <c r="Q275" s="4">
        <v>0</v>
      </c>
      <c r="R275" s="4">
        <v>0</v>
      </c>
      <c r="S275" s="4">
        <v>0</v>
      </c>
      <c r="T275" s="4">
        <v>0</v>
      </c>
      <c r="U275" s="4">
        <v>0</v>
      </c>
      <c r="V275" s="4">
        <v>0</v>
      </c>
      <c r="W275" s="4">
        <v>3</v>
      </c>
      <c r="X275" s="4">
        <v>20</v>
      </c>
      <c r="Y275" s="4">
        <v>6</v>
      </c>
      <c r="Z275" s="4">
        <v>60</v>
      </c>
      <c r="AA275" s="4">
        <v>0</v>
      </c>
      <c r="AB275" s="4">
        <v>0</v>
      </c>
      <c r="AC275" s="4">
        <v>0</v>
      </c>
      <c r="AD275" s="4">
        <v>0</v>
      </c>
      <c r="AE275" s="4">
        <v>0</v>
      </c>
      <c r="AF275" s="4">
        <v>0</v>
      </c>
      <c r="AG275" s="5">
        <v>0</v>
      </c>
      <c r="AH275" s="5">
        <v>1</v>
      </c>
      <c r="AI275" s="6">
        <v>2</v>
      </c>
      <c r="AJ275" s="6">
        <v>10</v>
      </c>
      <c r="AK275" s="6">
        <v>100</v>
      </c>
      <c r="AL275" s="7">
        <v>30</v>
      </c>
      <c r="AM275" s="7">
        <v>0</v>
      </c>
      <c r="AN275" s="7">
        <v>10</v>
      </c>
      <c r="AO275" s="7">
        <v>0</v>
      </c>
      <c r="AP275" s="7">
        <v>2</v>
      </c>
      <c r="AQ275" s="7">
        <v>10</v>
      </c>
      <c r="AR275" s="7">
        <v>0</v>
      </c>
      <c r="AS275" s="7">
        <v>0</v>
      </c>
      <c r="AT275" s="7">
        <v>0</v>
      </c>
      <c r="AU275" s="7">
        <v>0</v>
      </c>
      <c r="AV275" s="7">
        <v>0</v>
      </c>
      <c r="AW275" s="7">
        <v>5</v>
      </c>
      <c r="AX275" s="7">
        <v>0</v>
      </c>
      <c r="AY275" s="8">
        <v>-1</v>
      </c>
      <c r="AZ275" s="8">
        <v>-1</v>
      </c>
      <c r="BA275" s="8">
        <v>13</v>
      </c>
      <c r="BB275" s="8">
        <v>3</v>
      </c>
      <c r="BC275" s="8">
        <v>2</v>
      </c>
      <c r="BD275" s="9">
        <v>359</v>
      </c>
      <c r="BE275" s="9">
        <v>0</v>
      </c>
      <c r="BF275" s="9">
        <v>0</v>
      </c>
      <c r="BG275" s="9">
        <v>0</v>
      </c>
      <c r="BH275" s="9">
        <v>0</v>
      </c>
      <c r="BI275" s="9">
        <v>0</v>
      </c>
      <c r="BJ275" s="9">
        <v>0</v>
      </c>
      <c r="BK275" s="9">
        <v>0</v>
      </c>
      <c r="BL275" s="9">
        <v>0</v>
      </c>
      <c r="BM275" s="9">
        <v>0</v>
      </c>
      <c r="BN275" s="1">
        <v>0</v>
      </c>
      <c r="BO275" s="1">
        <v>1</v>
      </c>
      <c r="BP275" s="1">
        <v>0</v>
      </c>
      <c r="BQ275" s="1">
        <v>1</v>
      </c>
      <c r="BR275" s="1">
        <v>7</v>
      </c>
      <c r="BS275" s="1">
        <v>1</v>
      </c>
      <c r="BT275" s="10" t="s">
        <v>64</v>
      </c>
      <c r="BU275" s="1" t="s">
        <v>65</v>
      </c>
      <c r="BV275" s="27" t="s">
        <v>1527</v>
      </c>
      <c r="BW275" s="1" t="s">
        <v>416</v>
      </c>
    </row>
    <row r="276" spans="1:75" x14ac:dyDescent="0.35">
      <c r="A276" s="1" t="s">
        <v>57</v>
      </c>
      <c r="B276" s="2" t="s">
        <v>422</v>
      </c>
      <c r="C276" s="1" t="s">
        <v>59</v>
      </c>
      <c r="D276" s="1" t="s">
        <v>60</v>
      </c>
      <c r="E276" s="1" t="s">
        <v>422</v>
      </c>
      <c r="F276" s="1" t="s">
        <v>62</v>
      </c>
      <c r="G276" s="1" t="s">
        <v>334</v>
      </c>
      <c r="H276" s="1">
        <v>48</v>
      </c>
      <c r="I276" s="3">
        <v>8</v>
      </c>
      <c r="J276" s="3">
        <v>5</v>
      </c>
      <c r="K276" s="3">
        <v>5</v>
      </c>
      <c r="L276" s="3">
        <v>8</v>
      </c>
      <c r="M276" s="3">
        <v>20</v>
      </c>
      <c r="N276" s="3">
        <v>90</v>
      </c>
      <c r="O276" s="4">
        <v>0</v>
      </c>
      <c r="P276" s="4">
        <v>0</v>
      </c>
      <c r="Q276" s="4">
        <v>0</v>
      </c>
      <c r="R276" s="4">
        <v>0</v>
      </c>
      <c r="S276" s="4">
        <v>0</v>
      </c>
      <c r="T276" s="4">
        <v>0</v>
      </c>
      <c r="U276" s="4">
        <v>0</v>
      </c>
      <c r="V276" s="4">
        <v>0</v>
      </c>
      <c r="W276" s="4">
        <v>3</v>
      </c>
      <c r="X276" s="4">
        <v>20</v>
      </c>
      <c r="Y276" s="4">
        <v>6</v>
      </c>
      <c r="Z276" s="4">
        <v>60</v>
      </c>
      <c r="AA276" s="4">
        <v>0</v>
      </c>
      <c r="AB276" s="4">
        <v>0</v>
      </c>
      <c r="AC276" s="4">
        <v>0</v>
      </c>
      <c r="AD276" s="4">
        <v>0</v>
      </c>
      <c r="AE276" s="4">
        <v>0</v>
      </c>
      <c r="AF276" s="4">
        <v>0</v>
      </c>
      <c r="AG276" s="5">
        <v>0</v>
      </c>
      <c r="AH276" s="5">
        <v>1</v>
      </c>
      <c r="AI276" s="6">
        <v>2</v>
      </c>
      <c r="AJ276" s="6">
        <v>10</v>
      </c>
      <c r="AK276" s="6">
        <v>100</v>
      </c>
      <c r="AL276" s="7">
        <v>30</v>
      </c>
      <c r="AM276" s="7">
        <v>0</v>
      </c>
      <c r="AN276" s="7">
        <v>10</v>
      </c>
      <c r="AO276" s="7">
        <v>0</v>
      </c>
      <c r="AP276" s="7">
        <v>2</v>
      </c>
      <c r="AQ276" s="7">
        <v>10</v>
      </c>
      <c r="AR276" s="7">
        <v>0</v>
      </c>
      <c r="AS276" s="7">
        <v>0</v>
      </c>
      <c r="AT276" s="7">
        <v>0</v>
      </c>
      <c r="AU276" s="7">
        <v>0</v>
      </c>
      <c r="AV276" s="7">
        <v>0</v>
      </c>
      <c r="AW276" s="7">
        <v>5</v>
      </c>
      <c r="AX276" s="7">
        <v>0</v>
      </c>
      <c r="AY276" s="8">
        <v>-1</v>
      </c>
      <c r="AZ276" s="8">
        <v>-1</v>
      </c>
      <c r="BA276" s="8">
        <v>13</v>
      </c>
      <c r="BB276" s="8">
        <v>0</v>
      </c>
      <c r="BC276" s="8">
        <v>2</v>
      </c>
      <c r="BD276" s="9">
        <v>287</v>
      </c>
      <c r="BE276" s="9">
        <v>0</v>
      </c>
      <c r="BF276" s="9">
        <v>0</v>
      </c>
      <c r="BG276" s="9">
        <v>0</v>
      </c>
      <c r="BH276" s="9">
        <v>0</v>
      </c>
      <c r="BI276" s="9">
        <v>0</v>
      </c>
      <c r="BJ276" s="9">
        <v>0</v>
      </c>
      <c r="BK276" s="9">
        <v>0</v>
      </c>
      <c r="BL276" s="9">
        <v>0</v>
      </c>
      <c r="BM276" s="9">
        <v>0</v>
      </c>
      <c r="BN276" s="1">
        <v>0</v>
      </c>
      <c r="BO276" s="1">
        <v>1</v>
      </c>
      <c r="BP276" s="1">
        <v>0</v>
      </c>
      <c r="BQ276" s="1">
        <v>1</v>
      </c>
      <c r="BR276" s="1">
        <v>7</v>
      </c>
      <c r="BS276" s="1">
        <v>1</v>
      </c>
      <c r="BT276" s="10" t="s">
        <v>64</v>
      </c>
      <c r="BU276" s="1" t="s">
        <v>65</v>
      </c>
      <c r="BV276" s="27" t="s">
        <v>1528</v>
      </c>
      <c r="BW276" s="1" t="s">
        <v>416</v>
      </c>
    </row>
    <row r="277" spans="1:75" x14ac:dyDescent="0.35">
      <c r="A277" s="1" t="s">
        <v>57</v>
      </c>
      <c r="B277" s="2" t="s">
        <v>1371</v>
      </c>
      <c r="C277" s="1" t="s">
        <v>88</v>
      </c>
      <c r="D277" s="1" t="s">
        <v>60</v>
      </c>
      <c r="E277" s="1" t="s">
        <v>423</v>
      </c>
      <c r="F277" s="1" t="s">
        <v>62</v>
      </c>
      <c r="G277" s="1" t="s">
        <v>334</v>
      </c>
      <c r="H277" s="1">
        <v>48</v>
      </c>
      <c r="I277" s="3">
        <v>8</v>
      </c>
      <c r="J277" s="3">
        <v>5</v>
      </c>
      <c r="K277" s="3">
        <v>5</v>
      </c>
      <c r="L277" s="3">
        <v>8</v>
      </c>
      <c r="M277" s="3">
        <v>20</v>
      </c>
      <c r="N277" s="3">
        <v>90</v>
      </c>
      <c r="O277" s="4">
        <v>0</v>
      </c>
      <c r="P277" s="4">
        <v>0</v>
      </c>
      <c r="Q277" s="4">
        <v>0</v>
      </c>
      <c r="R277" s="4">
        <v>0</v>
      </c>
      <c r="S277" s="4">
        <v>0</v>
      </c>
      <c r="T277" s="4">
        <v>0</v>
      </c>
      <c r="U277" s="4">
        <v>0</v>
      </c>
      <c r="V277" s="4">
        <v>0</v>
      </c>
      <c r="W277" s="4">
        <v>3</v>
      </c>
      <c r="X277" s="4">
        <v>20</v>
      </c>
      <c r="Y277" s="4">
        <v>6</v>
      </c>
      <c r="Z277" s="4">
        <v>60</v>
      </c>
      <c r="AA277" s="4">
        <v>0</v>
      </c>
      <c r="AB277" s="4">
        <v>0</v>
      </c>
      <c r="AC277" s="4">
        <v>0</v>
      </c>
      <c r="AD277" s="4">
        <v>0</v>
      </c>
      <c r="AE277" s="4">
        <v>0</v>
      </c>
      <c r="AF277" s="4">
        <v>0</v>
      </c>
      <c r="AG277" s="5">
        <v>0</v>
      </c>
      <c r="AH277" s="5">
        <v>1</v>
      </c>
      <c r="AI277" s="6">
        <v>2</v>
      </c>
      <c r="AJ277" s="6">
        <v>10</v>
      </c>
      <c r="AK277" s="6">
        <v>100</v>
      </c>
      <c r="AL277" s="7">
        <v>30</v>
      </c>
      <c r="AM277" s="7">
        <v>0</v>
      </c>
      <c r="AN277" s="7">
        <v>10</v>
      </c>
      <c r="AO277" s="7">
        <v>0</v>
      </c>
      <c r="AP277" s="7">
        <v>2</v>
      </c>
      <c r="AQ277" s="7">
        <v>10</v>
      </c>
      <c r="AR277" s="7">
        <v>0</v>
      </c>
      <c r="AS277" s="7">
        <v>0</v>
      </c>
      <c r="AT277" s="7">
        <v>0</v>
      </c>
      <c r="AU277" s="7">
        <v>0</v>
      </c>
      <c r="AV277" s="7">
        <v>0</v>
      </c>
      <c r="AW277" s="7">
        <v>5</v>
      </c>
      <c r="AX277" s="7">
        <v>0</v>
      </c>
      <c r="AY277" s="8">
        <v>-1</v>
      </c>
      <c r="AZ277" s="8">
        <v>-1</v>
      </c>
      <c r="BA277" s="8">
        <v>13</v>
      </c>
      <c r="BB277" s="8">
        <v>0</v>
      </c>
      <c r="BC277" s="8">
        <v>2</v>
      </c>
      <c r="BD277" s="9">
        <v>329</v>
      </c>
      <c r="BE277" s="9">
        <v>0</v>
      </c>
      <c r="BF277" s="9">
        <v>0</v>
      </c>
      <c r="BG277" s="9">
        <v>0</v>
      </c>
      <c r="BH277" s="9">
        <v>0</v>
      </c>
      <c r="BI277" s="9">
        <v>0</v>
      </c>
      <c r="BJ277" s="9">
        <v>0</v>
      </c>
      <c r="BK277" s="9">
        <v>0</v>
      </c>
      <c r="BL277" s="9">
        <v>0</v>
      </c>
      <c r="BM277" s="9">
        <v>0</v>
      </c>
      <c r="BN277" s="1">
        <v>0</v>
      </c>
      <c r="BO277" s="1">
        <v>1</v>
      </c>
      <c r="BP277" s="1">
        <v>0</v>
      </c>
      <c r="BQ277" s="1">
        <v>1</v>
      </c>
      <c r="BR277" s="1">
        <v>7</v>
      </c>
      <c r="BS277" s="1">
        <v>1</v>
      </c>
      <c r="BT277" s="10" t="s">
        <v>64</v>
      </c>
      <c r="BU277" s="1" t="s">
        <v>65</v>
      </c>
      <c r="BV277" s="27" t="s">
        <v>1529</v>
      </c>
      <c r="BW277" s="1" t="s">
        <v>416</v>
      </c>
    </row>
    <row r="278" spans="1:75" x14ac:dyDescent="0.35">
      <c r="A278" s="1" t="s">
        <v>57</v>
      </c>
      <c r="B278" s="2" t="s">
        <v>424</v>
      </c>
      <c r="C278" s="1" t="s">
        <v>59</v>
      </c>
      <c r="D278" s="1" t="s">
        <v>60</v>
      </c>
      <c r="E278" s="1" t="s">
        <v>424</v>
      </c>
      <c r="F278" s="1" t="s">
        <v>62</v>
      </c>
      <c r="G278" s="1" t="s">
        <v>334</v>
      </c>
      <c r="H278" s="1">
        <v>48</v>
      </c>
      <c r="I278" s="3">
        <v>8</v>
      </c>
      <c r="J278" s="3">
        <v>5</v>
      </c>
      <c r="K278" s="3">
        <v>5</v>
      </c>
      <c r="L278" s="3">
        <v>8</v>
      </c>
      <c r="M278" s="3">
        <v>20</v>
      </c>
      <c r="N278" s="3">
        <v>90</v>
      </c>
      <c r="O278" s="4">
        <v>0</v>
      </c>
      <c r="P278" s="4">
        <v>0</v>
      </c>
      <c r="Q278" s="4">
        <v>0</v>
      </c>
      <c r="R278" s="4">
        <v>0</v>
      </c>
      <c r="S278" s="4">
        <v>0</v>
      </c>
      <c r="T278" s="4">
        <v>0</v>
      </c>
      <c r="U278" s="4">
        <v>0</v>
      </c>
      <c r="V278" s="4">
        <v>0</v>
      </c>
      <c r="W278" s="4">
        <v>3</v>
      </c>
      <c r="X278" s="4">
        <v>20</v>
      </c>
      <c r="Y278" s="4">
        <v>6</v>
      </c>
      <c r="Z278" s="4">
        <v>60</v>
      </c>
      <c r="AA278" s="4">
        <v>0</v>
      </c>
      <c r="AB278" s="4">
        <v>0</v>
      </c>
      <c r="AC278" s="4">
        <v>0</v>
      </c>
      <c r="AD278" s="4">
        <v>0</v>
      </c>
      <c r="AE278" s="4">
        <v>0</v>
      </c>
      <c r="AF278" s="4">
        <v>0</v>
      </c>
      <c r="AG278" s="5">
        <v>0</v>
      </c>
      <c r="AH278" s="5">
        <v>1</v>
      </c>
      <c r="AI278" s="6">
        <v>2</v>
      </c>
      <c r="AJ278" s="6">
        <v>10</v>
      </c>
      <c r="AK278" s="6">
        <v>100</v>
      </c>
      <c r="AL278" s="7">
        <v>30</v>
      </c>
      <c r="AM278" s="7">
        <v>0</v>
      </c>
      <c r="AN278" s="7">
        <v>10</v>
      </c>
      <c r="AO278" s="7">
        <v>0</v>
      </c>
      <c r="AP278" s="7">
        <v>2</v>
      </c>
      <c r="AQ278" s="7">
        <v>10</v>
      </c>
      <c r="AR278" s="7">
        <v>0</v>
      </c>
      <c r="AS278" s="7">
        <v>0</v>
      </c>
      <c r="AT278" s="7">
        <v>0</v>
      </c>
      <c r="AU278" s="7">
        <v>0</v>
      </c>
      <c r="AV278" s="7">
        <v>0</v>
      </c>
      <c r="AW278" s="7">
        <v>5</v>
      </c>
      <c r="AX278" s="7">
        <v>0</v>
      </c>
      <c r="AY278" s="8">
        <v>-1</v>
      </c>
      <c r="AZ278" s="8">
        <v>-1</v>
      </c>
      <c r="BA278" s="8">
        <v>13</v>
      </c>
      <c r="BB278" s="8">
        <v>4</v>
      </c>
      <c r="BC278" s="8">
        <v>2</v>
      </c>
      <c r="BD278" s="9">
        <v>322</v>
      </c>
      <c r="BE278" s="9">
        <v>0</v>
      </c>
      <c r="BF278" s="9">
        <v>0</v>
      </c>
      <c r="BG278" s="9">
        <v>0</v>
      </c>
      <c r="BH278" s="9">
        <v>0</v>
      </c>
      <c r="BI278" s="9">
        <v>0</v>
      </c>
      <c r="BJ278" s="9">
        <v>0</v>
      </c>
      <c r="BK278" s="9">
        <v>0</v>
      </c>
      <c r="BL278" s="9">
        <v>0</v>
      </c>
      <c r="BM278" s="9">
        <v>0</v>
      </c>
      <c r="BN278" s="1">
        <v>0</v>
      </c>
      <c r="BO278" s="1">
        <v>1</v>
      </c>
      <c r="BP278" s="1">
        <v>0</v>
      </c>
      <c r="BQ278" s="1">
        <v>1</v>
      </c>
      <c r="BR278" s="1">
        <v>7</v>
      </c>
      <c r="BS278" s="1">
        <v>1</v>
      </c>
      <c r="BT278" s="10" t="s">
        <v>64</v>
      </c>
      <c r="BU278" s="1" t="s">
        <v>65</v>
      </c>
      <c r="BV278" s="27" t="s">
        <v>1530</v>
      </c>
      <c r="BW278" s="1" t="s">
        <v>416</v>
      </c>
    </row>
    <row r="279" spans="1:75" x14ac:dyDescent="0.35">
      <c r="A279" s="1" t="s">
        <v>67</v>
      </c>
      <c r="B279" s="2" t="s">
        <v>68</v>
      </c>
      <c r="C279" s="1" t="s">
        <v>68</v>
      </c>
      <c r="D279" s="1" t="s">
        <v>68</v>
      </c>
      <c r="E279" s="1" t="s">
        <v>68</v>
      </c>
      <c r="F279" s="1" t="s">
        <v>68</v>
      </c>
      <c r="G279" s="1" t="s">
        <v>68</v>
      </c>
      <c r="BT279" s="10" t="s">
        <v>68</v>
      </c>
      <c r="BU279" s="1" t="s">
        <v>68</v>
      </c>
      <c r="BV279" s="1" t="s">
        <v>68</v>
      </c>
      <c r="BW279" s="1" t="s">
        <v>68</v>
      </c>
    </row>
    <row r="280" spans="1:75" x14ac:dyDescent="0.35">
      <c r="A280" s="1" t="s">
        <v>425</v>
      </c>
      <c r="B280" s="2" t="s">
        <v>68</v>
      </c>
      <c r="C280" s="1" t="s">
        <v>68</v>
      </c>
      <c r="D280" s="1" t="s">
        <v>68</v>
      </c>
      <c r="E280" s="1" t="s">
        <v>68</v>
      </c>
      <c r="F280" s="1" t="s">
        <v>68</v>
      </c>
      <c r="G280" s="1" t="s">
        <v>68</v>
      </c>
      <c r="BT280" s="10" t="s">
        <v>68</v>
      </c>
      <c r="BU280" s="1" t="s">
        <v>68</v>
      </c>
      <c r="BV280" s="1" t="s">
        <v>68</v>
      </c>
      <c r="BW280" s="1" t="s">
        <v>68</v>
      </c>
    </row>
    <row r="281" spans="1:75" x14ac:dyDescent="0.35">
      <c r="A281" s="1" t="s">
        <v>57</v>
      </c>
      <c r="B281" s="2" t="s">
        <v>426</v>
      </c>
      <c r="C281" s="1" t="s">
        <v>88</v>
      </c>
      <c r="D281" s="1" t="s">
        <v>60</v>
      </c>
      <c r="E281" s="1" t="s">
        <v>426</v>
      </c>
      <c r="F281" s="1" t="s">
        <v>62</v>
      </c>
      <c r="G281" s="1" t="s">
        <v>334</v>
      </c>
      <c r="H281" s="1">
        <v>49</v>
      </c>
      <c r="I281" s="3">
        <v>6</v>
      </c>
      <c r="J281" s="3">
        <v>8</v>
      </c>
      <c r="K281" s="3">
        <v>6</v>
      </c>
      <c r="L281" s="3">
        <v>10</v>
      </c>
      <c r="M281" s="3">
        <v>10</v>
      </c>
      <c r="N281" s="3">
        <v>30</v>
      </c>
      <c r="O281" s="4">
        <v>0</v>
      </c>
      <c r="P281" s="4">
        <v>0</v>
      </c>
      <c r="Q281" s="4">
        <v>0</v>
      </c>
      <c r="R281" s="4">
        <v>0</v>
      </c>
      <c r="S281" s="4">
        <v>0</v>
      </c>
      <c r="T281" s="4">
        <v>0</v>
      </c>
      <c r="U281" s="4">
        <v>0</v>
      </c>
      <c r="V281" s="4">
        <v>0</v>
      </c>
      <c r="W281" s="4">
        <v>7</v>
      </c>
      <c r="X281" s="4">
        <v>80</v>
      </c>
      <c r="Y281" s="4">
        <v>0</v>
      </c>
      <c r="Z281" s="4">
        <v>0</v>
      </c>
      <c r="AA281" s="4">
        <v>0</v>
      </c>
      <c r="AB281" s="4">
        <v>0</v>
      </c>
      <c r="AC281" s="4">
        <v>0</v>
      </c>
      <c r="AD281" s="4">
        <v>0</v>
      </c>
      <c r="AE281" s="4">
        <v>0</v>
      </c>
      <c r="AF281" s="4">
        <v>0</v>
      </c>
      <c r="AG281" s="5">
        <v>0</v>
      </c>
      <c r="AH281" s="5">
        <v>1</v>
      </c>
      <c r="AI281" s="6">
        <v>6</v>
      </c>
      <c r="AJ281" s="6">
        <v>20</v>
      </c>
      <c r="AK281" s="6">
        <v>2000</v>
      </c>
      <c r="AL281" s="7">
        <v>2</v>
      </c>
      <c r="AM281" s="7">
        <v>0</v>
      </c>
      <c r="AN281" s="7">
        <v>0</v>
      </c>
      <c r="AO281" s="7">
        <v>0</v>
      </c>
      <c r="AP281" s="7">
        <v>0</v>
      </c>
      <c r="AQ281" s="7">
        <v>0</v>
      </c>
      <c r="AR281" s="7">
        <v>0</v>
      </c>
      <c r="AS281" s="7">
        <v>100</v>
      </c>
      <c r="AT281" s="7">
        <v>0</v>
      </c>
      <c r="AU281" s="7">
        <v>0</v>
      </c>
      <c r="AV281" s="7">
        <v>0</v>
      </c>
      <c r="AW281" s="7">
        <v>0</v>
      </c>
      <c r="AX281" s="7">
        <v>0</v>
      </c>
      <c r="AY281" s="8">
        <v>-1</v>
      </c>
      <c r="AZ281" s="8">
        <v>-1</v>
      </c>
      <c r="BA281" s="8">
        <v>13</v>
      </c>
      <c r="BB281" s="8">
        <v>13</v>
      </c>
      <c r="BC281" s="8">
        <v>2</v>
      </c>
      <c r="BD281" s="9">
        <v>0</v>
      </c>
      <c r="BE281" s="9">
        <v>0</v>
      </c>
      <c r="BF281" s="9">
        <v>0</v>
      </c>
      <c r="BG281" s="9">
        <v>0</v>
      </c>
      <c r="BH281" s="9">
        <v>0</v>
      </c>
      <c r="BI281" s="9">
        <v>0</v>
      </c>
      <c r="BJ281" s="9">
        <v>0</v>
      </c>
      <c r="BK281" s="9">
        <v>0</v>
      </c>
      <c r="BL281" s="9">
        <v>0</v>
      </c>
      <c r="BM281" s="9">
        <v>0</v>
      </c>
      <c r="BN281" s="1">
        <v>0</v>
      </c>
      <c r="BO281" s="1">
        <v>1</v>
      </c>
      <c r="BP281" s="1">
        <v>0</v>
      </c>
      <c r="BQ281" s="1">
        <v>0</v>
      </c>
      <c r="BR281" s="1">
        <v>5</v>
      </c>
      <c r="BS281" s="1">
        <v>1</v>
      </c>
      <c r="BT281" s="10" t="s">
        <v>64</v>
      </c>
      <c r="BU281" s="1" t="s">
        <v>65</v>
      </c>
      <c r="BV281" s="27" t="s">
        <v>1531</v>
      </c>
      <c r="BW281" s="1" t="s">
        <v>427</v>
      </c>
    </row>
    <row r="282" spans="1:75" x14ac:dyDescent="0.35">
      <c r="A282" s="1" t="s">
        <v>57</v>
      </c>
      <c r="B282" s="2" t="s">
        <v>428</v>
      </c>
      <c r="C282" s="1" t="s">
        <v>59</v>
      </c>
      <c r="D282" s="1" t="s">
        <v>60</v>
      </c>
      <c r="E282" s="1" t="s">
        <v>428</v>
      </c>
      <c r="F282" s="1" t="s">
        <v>62</v>
      </c>
      <c r="G282" s="1" t="s">
        <v>334</v>
      </c>
      <c r="H282" s="1">
        <v>49</v>
      </c>
      <c r="I282" s="3">
        <v>6</v>
      </c>
      <c r="J282" s="3">
        <v>6</v>
      </c>
      <c r="K282" s="3">
        <v>8</v>
      </c>
      <c r="L282" s="3">
        <v>10</v>
      </c>
      <c r="M282" s="3">
        <v>10</v>
      </c>
      <c r="N282" s="3">
        <v>30</v>
      </c>
      <c r="O282" s="4">
        <v>0</v>
      </c>
      <c r="P282" s="4">
        <v>0</v>
      </c>
      <c r="Q282" s="4">
        <v>0</v>
      </c>
      <c r="R282" s="4">
        <v>0</v>
      </c>
      <c r="S282" s="4">
        <v>0</v>
      </c>
      <c r="T282" s="4">
        <v>0</v>
      </c>
      <c r="U282" s="4">
        <v>0</v>
      </c>
      <c r="V282" s="4">
        <v>0</v>
      </c>
      <c r="W282" s="4">
        <v>8</v>
      </c>
      <c r="X282" s="4">
        <v>80</v>
      </c>
      <c r="Y282" s="4">
        <v>0</v>
      </c>
      <c r="Z282" s="4">
        <v>0</v>
      </c>
      <c r="AA282" s="4">
        <v>0</v>
      </c>
      <c r="AB282" s="4">
        <v>0</v>
      </c>
      <c r="AC282" s="4">
        <v>0</v>
      </c>
      <c r="AD282" s="4">
        <v>0</v>
      </c>
      <c r="AE282" s="4">
        <v>0</v>
      </c>
      <c r="AF282" s="4">
        <v>0</v>
      </c>
      <c r="AG282" s="5">
        <v>0</v>
      </c>
      <c r="AH282" s="5">
        <v>1</v>
      </c>
      <c r="AI282" s="6">
        <v>6</v>
      </c>
      <c r="AJ282" s="6">
        <v>40</v>
      </c>
      <c r="AK282" s="6">
        <v>4000</v>
      </c>
      <c r="AL282" s="7">
        <v>4</v>
      </c>
      <c r="AM282" s="7">
        <v>0</v>
      </c>
      <c r="AN282" s="7">
        <v>0</v>
      </c>
      <c r="AO282" s="7">
        <v>0</v>
      </c>
      <c r="AP282" s="7">
        <v>0</v>
      </c>
      <c r="AQ282" s="7">
        <v>0</v>
      </c>
      <c r="AR282" s="7">
        <v>50</v>
      </c>
      <c r="AS282" s="7">
        <v>100</v>
      </c>
      <c r="AT282" s="7">
        <v>0</v>
      </c>
      <c r="AU282" s="7">
        <v>0</v>
      </c>
      <c r="AV282" s="7">
        <v>0</v>
      </c>
      <c r="AW282" s="7">
        <v>0</v>
      </c>
      <c r="AX282" s="7">
        <v>0</v>
      </c>
      <c r="AY282" s="8">
        <v>49</v>
      </c>
      <c r="AZ282" s="8">
        <v>0</v>
      </c>
      <c r="BA282" s="8">
        <v>13</v>
      </c>
      <c r="BB282" s="8">
        <v>13</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1532</v>
      </c>
      <c r="BW282" s="1" t="s">
        <v>429</v>
      </c>
    </row>
    <row r="283" spans="1:75" x14ac:dyDescent="0.35">
      <c r="A283" s="1" t="s">
        <v>57</v>
      </c>
      <c r="B283" s="2" t="s">
        <v>430</v>
      </c>
      <c r="C283" s="1" t="s">
        <v>59</v>
      </c>
      <c r="D283" s="1" t="s">
        <v>60</v>
      </c>
      <c r="E283" s="1" t="s">
        <v>431</v>
      </c>
      <c r="F283" s="1" t="s">
        <v>62</v>
      </c>
      <c r="G283" s="1" t="s">
        <v>334</v>
      </c>
      <c r="H283" s="1">
        <v>49</v>
      </c>
      <c r="I283" s="3">
        <v>8</v>
      </c>
      <c r="J283" s="3">
        <v>10</v>
      </c>
      <c r="K283" s="3">
        <v>12</v>
      </c>
      <c r="L283" s="3">
        <v>10</v>
      </c>
      <c r="M283" s="3">
        <v>10</v>
      </c>
      <c r="N283" s="3">
        <v>30</v>
      </c>
      <c r="O283" s="4">
        <v>0</v>
      </c>
      <c r="P283" s="4">
        <v>0</v>
      </c>
      <c r="Q283" s="4">
        <v>0</v>
      </c>
      <c r="R283" s="4">
        <v>0</v>
      </c>
      <c r="S283" s="4">
        <v>0</v>
      </c>
      <c r="T283" s="4">
        <v>0</v>
      </c>
      <c r="U283" s="4">
        <v>0</v>
      </c>
      <c r="V283" s="4">
        <v>0</v>
      </c>
      <c r="W283" s="4">
        <v>9</v>
      </c>
      <c r="X283" s="4">
        <v>100</v>
      </c>
      <c r="Y283" s="4">
        <v>0</v>
      </c>
      <c r="Z283" s="4">
        <v>0</v>
      </c>
      <c r="AA283" s="4">
        <v>0</v>
      </c>
      <c r="AB283" s="4">
        <v>0</v>
      </c>
      <c r="AC283" s="4">
        <v>0</v>
      </c>
      <c r="AD283" s="4">
        <v>0</v>
      </c>
      <c r="AE283" s="4">
        <v>0</v>
      </c>
      <c r="AF283" s="4">
        <v>0</v>
      </c>
      <c r="AG283" s="5">
        <v>0</v>
      </c>
      <c r="AH283" s="5">
        <v>1</v>
      </c>
      <c r="AI283" s="6">
        <v>6</v>
      </c>
      <c r="AJ283" s="6">
        <v>50</v>
      </c>
      <c r="AK283" s="6">
        <v>5000</v>
      </c>
      <c r="AL283" s="7">
        <v>5</v>
      </c>
      <c r="AM283" s="7">
        <v>0</v>
      </c>
      <c r="AN283" s="7">
        <v>0</v>
      </c>
      <c r="AO283" s="7">
        <v>0</v>
      </c>
      <c r="AP283" s="7">
        <v>0</v>
      </c>
      <c r="AQ283" s="7">
        <v>0</v>
      </c>
      <c r="AR283" s="7">
        <v>50</v>
      </c>
      <c r="AS283" s="7">
        <v>100</v>
      </c>
      <c r="AT283" s="7">
        <v>0</v>
      </c>
      <c r="AU283" s="7">
        <v>0</v>
      </c>
      <c r="AV283" s="7">
        <v>0</v>
      </c>
      <c r="AW283" s="7">
        <v>0</v>
      </c>
      <c r="AX283" s="7">
        <v>0</v>
      </c>
      <c r="AY283" s="8">
        <v>-1</v>
      </c>
      <c r="AZ283" s="8">
        <v>-1</v>
      </c>
      <c r="BA283" s="8">
        <v>13</v>
      </c>
      <c r="BB283" s="8">
        <v>13</v>
      </c>
      <c r="BC283" s="8">
        <v>4</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1533</v>
      </c>
      <c r="BW283" s="1" t="s">
        <v>429</v>
      </c>
    </row>
    <row r="284" spans="1:75" x14ac:dyDescent="0.35">
      <c r="A284" s="1" t="s">
        <v>57</v>
      </c>
      <c r="B284" s="2" t="s">
        <v>432</v>
      </c>
      <c r="C284" s="1" t="s">
        <v>59</v>
      </c>
      <c r="D284" s="1" t="s">
        <v>60</v>
      </c>
      <c r="E284" s="1" t="s">
        <v>432</v>
      </c>
      <c r="F284" s="1" t="s">
        <v>62</v>
      </c>
      <c r="G284" s="1" t="s">
        <v>334</v>
      </c>
      <c r="H284" s="1">
        <v>49</v>
      </c>
      <c r="I284" s="3">
        <v>6</v>
      </c>
      <c r="J284" s="3">
        <v>8</v>
      </c>
      <c r="K284" s="3">
        <v>8</v>
      </c>
      <c r="L284" s="3">
        <v>7</v>
      </c>
      <c r="M284" s="3">
        <v>20</v>
      </c>
      <c r="N284" s="3">
        <v>60</v>
      </c>
      <c r="O284" s="4">
        <v>0</v>
      </c>
      <c r="P284" s="4">
        <v>0</v>
      </c>
      <c r="Q284" s="4">
        <v>0</v>
      </c>
      <c r="R284" s="4">
        <v>0</v>
      </c>
      <c r="S284" s="4">
        <v>0</v>
      </c>
      <c r="T284" s="4">
        <v>0</v>
      </c>
      <c r="U284" s="4">
        <v>0</v>
      </c>
      <c r="V284" s="4">
        <v>0</v>
      </c>
      <c r="W284" s="4">
        <v>0</v>
      </c>
      <c r="X284" s="4">
        <v>0</v>
      </c>
      <c r="Y284" s="4">
        <v>5</v>
      </c>
      <c r="Z284" s="4">
        <v>60</v>
      </c>
      <c r="AA284" s="4">
        <v>0</v>
      </c>
      <c r="AB284" s="4">
        <v>0</v>
      </c>
      <c r="AC284" s="4">
        <v>0</v>
      </c>
      <c r="AD284" s="4">
        <v>0</v>
      </c>
      <c r="AE284" s="4">
        <v>0</v>
      </c>
      <c r="AF284" s="4">
        <v>0</v>
      </c>
      <c r="AG284" s="5">
        <v>0</v>
      </c>
      <c r="AH284" s="5">
        <v>1</v>
      </c>
      <c r="AI284" s="6">
        <v>6</v>
      </c>
      <c r="AJ284" s="6">
        <v>20</v>
      </c>
      <c r="AK284" s="6">
        <v>2000</v>
      </c>
      <c r="AL284" s="7">
        <v>2</v>
      </c>
      <c r="AM284" s="7">
        <v>0</v>
      </c>
      <c r="AN284" s="7">
        <v>0</v>
      </c>
      <c r="AO284" s="7">
        <v>0</v>
      </c>
      <c r="AP284" s="7">
        <v>0</v>
      </c>
      <c r="AQ284" s="7">
        <v>0</v>
      </c>
      <c r="AR284" s="7">
        <v>0</v>
      </c>
      <c r="AS284" s="7">
        <v>100</v>
      </c>
      <c r="AT284" s="7">
        <v>0</v>
      </c>
      <c r="AU284" s="7">
        <v>0</v>
      </c>
      <c r="AV284" s="7">
        <v>0</v>
      </c>
      <c r="AW284" s="7">
        <v>0</v>
      </c>
      <c r="AX284" s="7">
        <v>0</v>
      </c>
      <c r="AY284" s="8">
        <v>-1</v>
      </c>
      <c r="AZ284" s="8">
        <v>-1</v>
      </c>
      <c r="BA284" s="8">
        <v>1</v>
      </c>
      <c r="BB284" s="8">
        <v>6</v>
      </c>
      <c r="BC284" s="8">
        <v>2</v>
      </c>
      <c r="BD284" s="9">
        <v>0</v>
      </c>
      <c r="BE284" s="9">
        <v>0</v>
      </c>
      <c r="BF284" s="9">
        <v>0</v>
      </c>
      <c r="BG284" s="9">
        <v>0</v>
      </c>
      <c r="BH284" s="9">
        <v>0</v>
      </c>
      <c r="BI284" s="9">
        <v>0</v>
      </c>
      <c r="BJ284" s="9">
        <v>0</v>
      </c>
      <c r="BK284" s="9">
        <v>0</v>
      </c>
      <c r="BL284" s="9">
        <v>0</v>
      </c>
      <c r="BM284" s="9">
        <v>0</v>
      </c>
      <c r="BN284" s="1">
        <v>0</v>
      </c>
      <c r="BO284" s="1">
        <v>1</v>
      </c>
      <c r="BP284" s="1">
        <v>0</v>
      </c>
      <c r="BQ284" s="1">
        <v>0</v>
      </c>
      <c r="BR284" s="1">
        <v>5</v>
      </c>
      <c r="BS284" s="1">
        <v>1</v>
      </c>
      <c r="BT284" s="10" t="s">
        <v>64</v>
      </c>
      <c r="BU284" s="1" t="s">
        <v>65</v>
      </c>
      <c r="BV284" s="27" t="s">
        <v>1534</v>
      </c>
      <c r="BW284" s="1" t="s">
        <v>1340</v>
      </c>
    </row>
    <row r="285" spans="1:75" x14ac:dyDescent="0.35">
      <c r="A285" s="1" t="s">
        <v>57</v>
      </c>
      <c r="B285" s="2" t="s">
        <v>433</v>
      </c>
      <c r="C285" s="1" t="s">
        <v>59</v>
      </c>
      <c r="D285" s="1" t="s">
        <v>60</v>
      </c>
      <c r="E285" s="1" t="s">
        <v>433</v>
      </c>
      <c r="F285" s="1" t="s">
        <v>62</v>
      </c>
      <c r="G285" s="1" t="s">
        <v>334</v>
      </c>
      <c r="H285" s="1">
        <v>49</v>
      </c>
      <c r="I285" s="3">
        <v>6</v>
      </c>
      <c r="J285" s="3">
        <v>8</v>
      </c>
      <c r="K285" s="3">
        <v>8</v>
      </c>
      <c r="L285" s="3">
        <v>6</v>
      </c>
      <c r="M285" s="3">
        <v>10</v>
      </c>
      <c r="N285" s="3">
        <v>30</v>
      </c>
      <c r="O285" s="4">
        <v>0</v>
      </c>
      <c r="P285" s="4">
        <v>0</v>
      </c>
      <c r="Q285" s="4">
        <v>0</v>
      </c>
      <c r="R285" s="4">
        <v>0</v>
      </c>
      <c r="S285" s="4">
        <v>0</v>
      </c>
      <c r="T285" s="4">
        <v>0</v>
      </c>
      <c r="U285" s="4">
        <v>3</v>
      </c>
      <c r="V285" s="4">
        <v>40</v>
      </c>
      <c r="W285" s="4">
        <v>7</v>
      </c>
      <c r="X285" s="4">
        <v>80</v>
      </c>
      <c r="Y285" s="4">
        <v>0</v>
      </c>
      <c r="Z285" s="4">
        <v>0</v>
      </c>
      <c r="AA285" s="4">
        <v>0</v>
      </c>
      <c r="AB285" s="4">
        <v>0</v>
      </c>
      <c r="AC285" s="4">
        <v>0</v>
      </c>
      <c r="AD285" s="4">
        <v>0</v>
      </c>
      <c r="AE285" s="4">
        <v>0</v>
      </c>
      <c r="AF285" s="4">
        <v>0</v>
      </c>
      <c r="AG285" s="5">
        <v>0</v>
      </c>
      <c r="AH285" s="5">
        <v>1</v>
      </c>
      <c r="AI285" s="6">
        <v>6</v>
      </c>
      <c r="AJ285" s="6">
        <v>20</v>
      </c>
      <c r="AK285" s="6">
        <v>2000</v>
      </c>
      <c r="AL285" s="7">
        <v>2</v>
      </c>
      <c r="AM285" s="7">
        <v>0</v>
      </c>
      <c r="AN285" s="7">
        <v>0</v>
      </c>
      <c r="AO285" s="7">
        <v>0</v>
      </c>
      <c r="AP285" s="7">
        <v>0</v>
      </c>
      <c r="AQ285" s="7">
        <v>0</v>
      </c>
      <c r="AR285" s="7">
        <v>0</v>
      </c>
      <c r="AS285" s="7">
        <v>100</v>
      </c>
      <c r="AT285" s="7">
        <v>0</v>
      </c>
      <c r="AU285" s="7">
        <v>0</v>
      </c>
      <c r="AV285" s="7">
        <v>0</v>
      </c>
      <c r="AW285" s="7">
        <v>0</v>
      </c>
      <c r="AX285" s="7">
        <v>0</v>
      </c>
      <c r="AY285" s="8">
        <v>-1</v>
      </c>
      <c r="AZ285" s="8">
        <v>-1</v>
      </c>
      <c r="BA285" s="8">
        <v>1</v>
      </c>
      <c r="BB285" s="8">
        <v>6</v>
      </c>
      <c r="BC285" s="8">
        <v>2</v>
      </c>
      <c r="BD285" s="9">
        <v>0</v>
      </c>
      <c r="BE285" s="9">
        <v>0</v>
      </c>
      <c r="BF285" s="9">
        <v>0</v>
      </c>
      <c r="BG285" s="9">
        <v>0</v>
      </c>
      <c r="BH285" s="9">
        <v>0</v>
      </c>
      <c r="BI285" s="9">
        <v>0</v>
      </c>
      <c r="BJ285" s="9">
        <v>0</v>
      </c>
      <c r="BK285" s="9">
        <v>0</v>
      </c>
      <c r="BL285" s="9">
        <v>0</v>
      </c>
      <c r="BM285" s="9">
        <v>0</v>
      </c>
      <c r="BN285" s="1">
        <v>0</v>
      </c>
      <c r="BO285" s="1">
        <v>1</v>
      </c>
      <c r="BP285" s="1">
        <v>0</v>
      </c>
      <c r="BQ285" s="1">
        <v>0</v>
      </c>
      <c r="BR285" s="1">
        <v>5</v>
      </c>
      <c r="BS285" s="1">
        <v>1</v>
      </c>
      <c r="BT285" s="10" t="s">
        <v>64</v>
      </c>
      <c r="BU285" s="1" t="s">
        <v>65</v>
      </c>
      <c r="BV285" s="27" t="s">
        <v>1535</v>
      </c>
      <c r="BW285" s="1" t="s">
        <v>1340</v>
      </c>
    </row>
    <row r="286" spans="1:75" x14ac:dyDescent="0.35">
      <c r="A286" s="1" t="s">
        <v>57</v>
      </c>
      <c r="B286" s="2" t="s">
        <v>434</v>
      </c>
      <c r="C286" s="1" t="s">
        <v>59</v>
      </c>
      <c r="D286" s="1" t="s">
        <v>60</v>
      </c>
      <c r="E286" s="1" t="s">
        <v>435</v>
      </c>
      <c r="F286" s="1" t="s">
        <v>62</v>
      </c>
      <c r="G286" s="1" t="s">
        <v>334</v>
      </c>
      <c r="H286" s="1">
        <v>49</v>
      </c>
      <c r="I286" s="3">
        <v>8</v>
      </c>
      <c r="J286" s="3">
        <v>6</v>
      </c>
      <c r="K286" s="3">
        <v>12</v>
      </c>
      <c r="L286" s="3">
        <v>8</v>
      </c>
      <c r="M286" s="3">
        <v>10</v>
      </c>
      <c r="N286" s="3">
        <v>60</v>
      </c>
      <c r="O286" s="4">
        <v>0</v>
      </c>
      <c r="P286" s="4">
        <v>0</v>
      </c>
      <c r="Q286" s="4">
        <v>0</v>
      </c>
      <c r="R286" s="4">
        <v>0</v>
      </c>
      <c r="S286" s="4">
        <v>0</v>
      </c>
      <c r="T286" s="4">
        <v>0</v>
      </c>
      <c r="U286" s="4">
        <v>0</v>
      </c>
      <c r="V286" s="4">
        <v>0</v>
      </c>
      <c r="W286" s="4">
        <v>6</v>
      </c>
      <c r="X286" s="4">
        <v>60</v>
      </c>
      <c r="Y286" s="4">
        <v>5</v>
      </c>
      <c r="Z286" s="4">
        <v>60</v>
      </c>
      <c r="AA286" s="4">
        <v>0</v>
      </c>
      <c r="AB286" s="4">
        <v>0</v>
      </c>
      <c r="AC286" s="4">
        <v>0</v>
      </c>
      <c r="AD286" s="4">
        <v>0</v>
      </c>
      <c r="AE286" s="4">
        <v>0</v>
      </c>
      <c r="AF286" s="4">
        <v>0</v>
      </c>
      <c r="AG286" s="5">
        <v>0</v>
      </c>
      <c r="AH286" s="5">
        <v>1</v>
      </c>
      <c r="AI286" s="6">
        <v>6</v>
      </c>
      <c r="AJ286" s="6">
        <v>60</v>
      </c>
      <c r="AK286" s="6">
        <v>6000</v>
      </c>
      <c r="AL286" s="7">
        <v>2</v>
      </c>
      <c r="AM286" s="7">
        <v>0</v>
      </c>
      <c r="AN286" s="7">
        <v>5</v>
      </c>
      <c r="AO286" s="7">
        <v>0</v>
      </c>
      <c r="AP286" s="7">
        <v>0</v>
      </c>
      <c r="AQ286" s="7">
        <v>0</v>
      </c>
      <c r="AR286" s="7">
        <v>0</v>
      </c>
      <c r="AS286" s="7">
        <v>100</v>
      </c>
      <c r="AT286" s="7">
        <v>0</v>
      </c>
      <c r="AU286" s="7">
        <v>0</v>
      </c>
      <c r="AV286" s="7">
        <v>1</v>
      </c>
      <c r="AW286" s="7">
        <v>5</v>
      </c>
      <c r="AX286" s="7">
        <v>0</v>
      </c>
      <c r="AY286" s="8">
        <v>-1</v>
      </c>
      <c r="AZ286" s="8">
        <v>-1</v>
      </c>
      <c r="BA286" s="8">
        <v>13</v>
      </c>
      <c r="BB286" s="8">
        <v>0</v>
      </c>
      <c r="BC286" s="8">
        <v>2</v>
      </c>
      <c r="BD286" s="9">
        <v>369</v>
      </c>
      <c r="BE286" s="9">
        <v>0</v>
      </c>
      <c r="BF286" s="9">
        <v>0</v>
      </c>
      <c r="BG286" s="9">
        <v>0</v>
      </c>
      <c r="BH286" s="9">
        <v>0</v>
      </c>
      <c r="BI286" s="9">
        <v>0</v>
      </c>
      <c r="BJ286" s="9">
        <v>0</v>
      </c>
      <c r="BK286" s="9">
        <v>0</v>
      </c>
      <c r="BL286" s="9">
        <v>0</v>
      </c>
      <c r="BM286" s="9">
        <v>0</v>
      </c>
      <c r="BN286" s="1">
        <v>0</v>
      </c>
      <c r="BO286" s="1">
        <v>1</v>
      </c>
      <c r="BP286" s="1">
        <v>0</v>
      </c>
      <c r="BQ286" s="1">
        <v>0</v>
      </c>
      <c r="BR286" s="1">
        <v>5</v>
      </c>
      <c r="BS286" s="1">
        <v>1</v>
      </c>
      <c r="BT286" s="10" t="s">
        <v>64</v>
      </c>
      <c r="BU286" s="1" t="s">
        <v>65</v>
      </c>
      <c r="BV286" s="27" t="s">
        <v>1536</v>
      </c>
      <c r="BW286" s="1" t="s">
        <v>1966</v>
      </c>
    </row>
    <row r="287" spans="1:75" x14ac:dyDescent="0.35">
      <c r="A287" s="1" t="s">
        <v>57</v>
      </c>
      <c r="B287" s="2" t="s">
        <v>436</v>
      </c>
      <c r="C287" s="1" t="s">
        <v>59</v>
      </c>
      <c r="D287" s="1" t="s">
        <v>60</v>
      </c>
      <c r="E287" s="1" t="s">
        <v>437</v>
      </c>
      <c r="F287" s="1" t="s">
        <v>62</v>
      </c>
      <c r="G287" s="1" t="s">
        <v>334</v>
      </c>
      <c r="H287" s="1">
        <v>49</v>
      </c>
      <c r="I287" s="3">
        <v>8</v>
      </c>
      <c r="J287" s="3">
        <v>6</v>
      </c>
      <c r="K287" s="3">
        <v>8</v>
      </c>
      <c r="L287" s="3">
        <v>8</v>
      </c>
      <c r="M287" s="3">
        <v>40</v>
      </c>
      <c r="N287" s="3">
        <v>80</v>
      </c>
      <c r="O287" s="4">
        <v>0</v>
      </c>
      <c r="P287" s="4">
        <v>0</v>
      </c>
      <c r="Q287" s="4">
        <v>0</v>
      </c>
      <c r="R287" s="4">
        <v>0</v>
      </c>
      <c r="S287" s="4">
        <v>0</v>
      </c>
      <c r="T287" s="4">
        <v>0</v>
      </c>
      <c r="U287" s="4">
        <v>0</v>
      </c>
      <c r="V287" s="4">
        <v>0</v>
      </c>
      <c r="W287" s="4">
        <v>8</v>
      </c>
      <c r="X287" s="4">
        <v>80</v>
      </c>
      <c r="Y287" s="4">
        <v>5</v>
      </c>
      <c r="Z287" s="4">
        <v>60</v>
      </c>
      <c r="AA287" s="4">
        <v>0</v>
      </c>
      <c r="AB287" s="4">
        <v>0</v>
      </c>
      <c r="AC287" s="4">
        <v>0</v>
      </c>
      <c r="AD287" s="4">
        <v>0</v>
      </c>
      <c r="AE287" s="4">
        <v>0</v>
      </c>
      <c r="AF287" s="4">
        <v>0</v>
      </c>
      <c r="AG287" s="5">
        <v>0</v>
      </c>
      <c r="AH287" s="5">
        <v>1</v>
      </c>
      <c r="AI287" s="6">
        <v>67108870</v>
      </c>
      <c r="AJ287" s="6">
        <v>50</v>
      </c>
      <c r="AK287" s="6">
        <v>5000</v>
      </c>
      <c r="AL287" s="7">
        <v>100</v>
      </c>
      <c r="AM287" s="7">
        <v>0</v>
      </c>
      <c r="AN287" s="7">
        <v>10</v>
      </c>
      <c r="AO287" s="7">
        <v>0</v>
      </c>
      <c r="AP287" s="7">
        <v>5</v>
      </c>
      <c r="AQ287" s="7">
        <v>5</v>
      </c>
      <c r="AR287" s="7">
        <v>5</v>
      </c>
      <c r="AS287" s="7">
        <v>10</v>
      </c>
      <c r="AT287" s="7">
        <v>30</v>
      </c>
      <c r="AU287" s="7">
        <v>5</v>
      </c>
      <c r="AV287" s="7">
        <v>1</v>
      </c>
      <c r="AW287" s="7">
        <v>0</v>
      </c>
      <c r="AX287" s="7">
        <v>0</v>
      </c>
      <c r="AY287" s="8">
        <v>-1</v>
      </c>
      <c r="AZ287" s="8">
        <v>-1</v>
      </c>
      <c r="BA287" s="8">
        <v>13</v>
      </c>
      <c r="BB287" s="8">
        <v>2</v>
      </c>
      <c r="BC287" s="8">
        <v>2</v>
      </c>
      <c r="BD287" s="9">
        <v>317</v>
      </c>
      <c r="BE287" s="9">
        <v>0</v>
      </c>
      <c r="BF287" s="9">
        <v>0</v>
      </c>
      <c r="BG287" s="9">
        <v>0</v>
      </c>
      <c r="BH287" s="9">
        <v>0</v>
      </c>
      <c r="BI287" s="9">
        <v>0</v>
      </c>
      <c r="BJ287" s="9">
        <v>0</v>
      </c>
      <c r="BK287" s="9">
        <v>0</v>
      </c>
      <c r="BL287" s="9">
        <v>0</v>
      </c>
      <c r="BM287" s="9">
        <v>0</v>
      </c>
      <c r="BN287" s="1">
        <v>0</v>
      </c>
      <c r="BO287" s="1">
        <v>1</v>
      </c>
      <c r="BP287" s="1">
        <v>0</v>
      </c>
      <c r="BQ287" s="1">
        <v>1</v>
      </c>
      <c r="BR287" s="1">
        <v>6</v>
      </c>
      <c r="BS287" s="1">
        <v>1</v>
      </c>
      <c r="BT287" s="10" t="s">
        <v>64</v>
      </c>
      <c r="BU287" s="1" t="s">
        <v>65</v>
      </c>
      <c r="BV287" s="27" t="s">
        <v>1537</v>
      </c>
      <c r="BW287" s="1" t="s">
        <v>438</v>
      </c>
    </row>
    <row r="288" spans="1:75" x14ac:dyDescent="0.35">
      <c r="A288" s="1" t="s">
        <v>57</v>
      </c>
      <c r="B288" s="2" t="s">
        <v>439</v>
      </c>
      <c r="C288" s="1" t="s">
        <v>59</v>
      </c>
      <c r="D288" s="1" t="s">
        <v>60</v>
      </c>
      <c r="E288" s="1" t="s">
        <v>1241</v>
      </c>
      <c r="F288" s="1" t="s">
        <v>62</v>
      </c>
      <c r="G288" s="1" t="s">
        <v>334</v>
      </c>
      <c r="H288" s="1">
        <v>49</v>
      </c>
      <c r="I288" s="3">
        <v>10</v>
      </c>
      <c r="J288" s="3">
        <v>10</v>
      </c>
      <c r="K288" s="3">
        <v>15</v>
      </c>
      <c r="L288" s="3">
        <v>10</v>
      </c>
      <c r="M288" s="3">
        <v>30</v>
      </c>
      <c r="N288" s="3">
        <v>60</v>
      </c>
      <c r="O288" s="4">
        <v>0</v>
      </c>
      <c r="P288" s="4">
        <v>0</v>
      </c>
      <c r="Q288" s="4">
        <v>0</v>
      </c>
      <c r="R288" s="4">
        <v>0</v>
      </c>
      <c r="S288" s="4">
        <v>0</v>
      </c>
      <c r="T288" s="4">
        <v>0</v>
      </c>
      <c r="U288" s="4">
        <v>4</v>
      </c>
      <c r="V288" s="4">
        <v>45</v>
      </c>
      <c r="W288" s="4">
        <v>8</v>
      </c>
      <c r="X288" s="4">
        <v>90</v>
      </c>
      <c r="Y288" s="4">
        <v>0</v>
      </c>
      <c r="Z288" s="4">
        <v>0</v>
      </c>
      <c r="AA288" s="4">
        <v>0</v>
      </c>
      <c r="AB288" s="4">
        <v>0</v>
      </c>
      <c r="AC288" s="4">
        <v>0</v>
      </c>
      <c r="AD288" s="4">
        <v>0</v>
      </c>
      <c r="AE288" s="4">
        <v>0</v>
      </c>
      <c r="AF288" s="4">
        <v>0</v>
      </c>
      <c r="AG288" s="5">
        <v>0</v>
      </c>
      <c r="AH288" s="5">
        <v>1</v>
      </c>
      <c r="AI288" s="6">
        <v>6</v>
      </c>
      <c r="AJ288" s="6">
        <v>30</v>
      </c>
      <c r="AK288" s="6">
        <v>3000</v>
      </c>
      <c r="AL288" s="7">
        <v>2</v>
      </c>
      <c r="AM288" s="7">
        <v>0</v>
      </c>
      <c r="AN288" s="7">
        <v>0</v>
      </c>
      <c r="AO288" s="7">
        <v>0</v>
      </c>
      <c r="AP288" s="7">
        <v>0</v>
      </c>
      <c r="AQ288" s="7">
        <v>0</v>
      </c>
      <c r="AR288" s="7">
        <v>0</v>
      </c>
      <c r="AS288" s="7">
        <v>100</v>
      </c>
      <c r="AT288" s="7">
        <v>0</v>
      </c>
      <c r="AU288" s="7">
        <v>0</v>
      </c>
      <c r="AV288" s="7">
        <v>1</v>
      </c>
      <c r="AW288" s="7">
        <v>0</v>
      </c>
      <c r="AX288" s="7">
        <v>0</v>
      </c>
      <c r="AY288" s="8">
        <v>-1</v>
      </c>
      <c r="AZ288" s="8">
        <v>-1</v>
      </c>
      <c r="BA288" s="8">
        <v>-1</v>
      </c>
      <c r="BB288" s="8">
        <v>12</v>
      </c>
      <c r="BC288" s="8">
        <v>2</v>
      </c>
      <c r="BD288" s="9">
        <v>0</v>
      </c>
      <c r="BE288" s="9">
        <v>0</v>
      </c>
      <c r="BF288" s="9">
        <v>0</v>
      </c>
      <c r="BG288" s="9">
        <v>0</v>
      </c>
      <c r="BH288" s="9">
        <v>0</v>
      </c>
      <c r="BI288" s="9">
        <v>0</v>
      </c>
      <c r="BJ288" s="9">
        <v>0</v>
      </c>
      <c r="BK288" s="9">
        <v>0</v>
      </c>
      <c r="BL288" s="9">
        <v>0</v>
      </c>
      <c r="BM288" s="9">
        <v>0</v>
      </c>
      <c r="BN288" s="1">
        <v>0</v>
      </c>
      <c r="BO288" s="1">
        <v>1</v>
      </c>
      <c r="BP288" s="1">
        <v>0</v>
      </c>
      <c r="BQ288" s="1">
        <v>0</v>
      </c>
      <c r="BR288" s="1">
        <v>5</v>
      </c>
      <c r="BS288" s="1">
        <v>1</v>
      </c>
      <c r="BT288" s="10" t="s">
        <v>64</v>
      </c>
      <c r="BU288" s="1" t="s">
        <v>65</v>
      </c>
      <c r="BV288" s="27" t="s">
        <v>1538</v>
      </c>
      <c r="BW288" s="1" t="s">
        <v>427</v>
      </c>
    </row>
    <row r="289" spans="1:75" x14ac:dyDescent="0.35">
      <c r="A289" s="1" t="s">
        <v>57</v>
      </c>
      <c r="B289" s="2" t="s">
        <v>440</v>
      </c>
      <c r="C289" s="1" t="s">
        <v>59</v>
      </c>
      <c r="D289" s="1" t="s">
        <v>60</v>
      </c>
      <c r="E289" s="1" t="s">
        <v>440</v>
      </c>
      <c r="F289" s="1" t="s">
        <v>62</v>
      </c>
      <c r="G289" s="1" t="s">
        <v>334</v>
      </c>
      <c r="H289" s="1">
        <v>49</v>
      </c>
      <c r="I289" s="3">
        <v>6</v>
      </c>
      <c r="J289" s="3">
        <v>8</v>
      </c>
      <c r="K289" s="3">
        <v>8</v>
      </c>
      <c r="L289" s="3">
        <v>10</v>
      </c>
      <c r="M289" s="3">
        <v>10</v>
      </c>
      <c r="N289" s="3">
        <v>30</v>
      </c>
      <c r="O289" s="4">
        <v>0</v>
      </c>
      <c r="P289" s="4">
        <v>0</v>
      </c>
      <c r="Q289" s="4">
        <v>0</v>
      </c>
      <c r="R289" s="4">
        <v>0</v>
      </c>
      <c r="S289" s="4">
        <v>0</v>
      </c>
      <c r="T289" s="4">
        <v>0</v>
      </c>
      <c r="U289" s="4">
        <v>4</v>
      </c>
      <c r="V289" s="4">
        <v>40</v>
      </c>
      <c r="W289" s="4">
        <v>7</v>
      </c>
      <c r="X289" s="4">
        <v>80</v>
      </c>
      <c r="Y289" s="4">
        <v>0</v>
      </c>
      <c r="Z289" s="4">
        <v>0</v>
      </c>
      <c r="AA289" s="4">
        <v>0</v>
      </c>
      <c r="AB289" s="4">
        <v>0</v>
      </c>
      <c r="AC289" s="4">
        <v>0</v>
      </c>
      <c r="AD289" s="4">
        <v>0</v>
      </c>
      <c r="AE289" s="4">
        <v>0</v>
      </c>
      <c r="AF289" s="4">
        <v>0</v>
      </c>
      <c r="AG289" s="5">
        <v>0</v>
      </c>
      <c r="AH289" s="5">
        <v>1</v>
      </c>
      <c r="AI289" s="6">
        <v>6</v>
      </c>
      <c r="AJ289" s="6">
        <v>20</v>
      </c>
      <c r="AK289" s="6">
        <v>2000</v>
      </c>
      <c r="AL289" s="7">
        <v>2</v>
      </c>
      <c r="AM289" s="7">
        <v>0</v>
      </c>
      <c r="AN289" s="7">
        <v>0</v>
      </c>
      <c r="AO289" s="7">
        <v>0</v>
      </c>
      <c r="AP289" s="7">
        <v>0</v>
      </c>
      <c r="AQ289" s="7">
        <v>0</v>
      </c>
      <c r="AR289" s="7">
        <v>0</v>
      </c>
      <c r="AS289" s="7">
        <v>100</v>
      </c>
      <c r="AT289" s="7">
        <v>0</v>
      </c>
      <c r="AU289" s="7">
        <v>0</v>
      </c>
      <c r="AV289" s="7">
        <v>1</v>
      </c>
      <c r="AW289" s="7">
        <v>0</v>
      </c>
      <c r="AX289" s="7">
        <v>0</v>
      </c>
      <c r="AY289" s="8">
        <v>-1</v>
      </c>
      <c r="AZ289" s="8">
        <v>-1</v>
      </c>
      <c r="BA289" s="8">
        <v>-1</v>
      </c>
      <c r="BB289" s="8">
        <v>13</v>
      </c>
      <c r="BC289" s="8">
        <v>1</v>
      </c>
      <c r="BD289" s="9">
        <v>0</v>
      </c>
      <c r="BE289" s="9">
        <v>0</v>
      </c>
      <c r="BF289" s="9">
        <v>0</v>
      </c>
      <c r="BG289" s="9">
        <v>0</v>
      </c>
      <c r="BH289" s="9">
        <v>0</v>
      </c>
      <c r="BI289" s="9">
        <v>0</v>
      </c>
      <c r="BJ289" s="9">
        <v>0</v>
      </c>
      <c r="BK289" s="9">
        <v>0</v>
      </c>
      <c r="BL289" s="9">
        <v>0</v>
      </c>
      <c r="BM289" s="9">
        <v>0</v>
      </c>
      <c r="BN289" s="1">
        <v>0</v>
      </c>
      <c r="BO289" s="1">
        <v>1</v>
      </c>
      <c r="BP289" s="1">
        <v>0</v>
      </c>
      <c r="BQ289" s="1">
        <v>0</v>
      </c>
      <c r="BR289" s="1">
        <v>5</v>
      </c>
      <c r="BS289" s="1">
        <v>1</v>
      </c>
      <c r="BT289" s="10" t="s">
        <v>64</v>
      </c>
      <c r="BU289" s="1" t="s">
        <v>65</v>
      </c>
      <c r="BV289" s="27" t="s">
        <v>1539</v>
      </c>
      <c r="BW289" s="1" t="s">
        <v>427</v>
      </c>
    </row>
    <row r="290" spans="1:75" x14ac:dyDescent="0.35">
      <c r="A290" s="1" t="s">
        <v>57</v>
      </c>
      <c r="B290" s="2" t="s">
        <v>441</v>
      </c>
      <c r="C290" s="1" t="s">
        <v>59</v>
      </c>
      <c r="D290" s="1" t="s">
        <v>60</v>
      </c>
      <c r="E290" s="1" t="s">
        <v>441</v>
      </c>
      <c r="F290" s="1" t="s">
        <v>62</v>
      </c>
      <c r="G290" s="1" t="s">
        <v>334</v>
      </c>
      <c r="H290" s="1">
        <v>49</v>
      </c>
      <c r="I290" s="3">
        <v>6</v>
      </c>
      <c r="J290" s="3">
        <v>8</v>
      </c>
      <c r="K290" s="3">
        <v>8</v>
      </c>
      <c r="L290" s="3">
        <v>10</v>
      </c>
      <c r="M290" s="3">
        <v>10</v>
      </c>
      <c r="N290" s="3">
        <v>30</v>
      </c>
      <c r="O290" s="4">
        <v>0</v>
      </c>
      <c r="P290" s="4">
        <v>0</v>
      </c>
      <c r="Q290" s="4">
        <v>0</v>
      </c>
      <c r="R290" s="4">
        <v>0</v>
      </c>
      <c r="S290" s="4">
        <v>0</v>
      </c>
      <c r="T290" s="4">
        <v>0</v>
      </c>
      <c r="U290" s="4">
        <v>4</v>
      </c>
      <c r="V290" s="4">
        <v>40</v>
      </c>
      <c r="W290" s="4">
        <v>7</v>
      </c>
      <c r="X290" s="4">
        <v>80</v>
      </c>
      <c r="Y290" s="4">
        <v>0</v>
      </c>
      <c r="Z290" s="4">
        <v>0</v>
      </c>
      <c r="AA290" s="4">
        <v>0</v>
      </c>
      <c r="AB290" s="4">
        <v>0</v>
      </c>
      <c r="AC290" s="4">
        <v>0</v>
      </c>
      <c r="AD290" s="4">
        <v>0</v>
      </c>
      <c r="AE290" s="4">
        <v>0</v>
      </c>
      <c r="AF290" s="4">
        <v>0</v>
      </c>
      <c r="AG290" s="5">
        <v>0</v>
      </c>
      <c r="AH290" s="5">
        <v>1</v>
      </c>
      <c r="AI290" s="6">
        <v>67108866</v>
      </c>
      <c r="AJ290" s="6">
        <v>20</v>
      </c>
      <c r="AK290" s="6">
        <v>2000</v>
      </c>
      <c r="AL290" s="7">
        <v>2</v>
      </c>
      <c r="AM290" s="7">
        <v>0</v>
      </c>
      <c r="AN290" s="7">
        <v>0</v>
      </c>
      <c r="AO290" s="7">
        <v>0</v>
      </c>
      <c r="AP290" s="7">
        <v>0</v>
      </c>
      <c r="AQ290" s="7">
        <v>0</v>
      </c>
      <c r="AR290" s="7">
        <v>0</v>
      </c>
      <c r="AS290" s="7">
        <v>100</v>
      </c>
      <c r="AT290" s="7">
        <v>0</v>
      </c>
      <c r="AU290" s="7">
        <v>0</v>
      </c>
      <c r="AV290" s="7">
        <v>1</v>
      </c>
      <c r="AW290" s="7">
        <v>0</v>
      </c>
      <c r="AX290" s="7">
        <v>0</v>
      </c>
      <c r="AY290" s="8">
        <v>-1</v>
      </c>
      <c r="AZ290" s="8">
        <v>-1</v>
      </c>
      <c r="BA290" s="8">
        <v>-1</v>
      </c>
      <c r="BB290" s="8">
        <v>13</v>
      </c>
      <c r="BC290" s="8">
        <v>1</v>
      </c>
      <c r="BD290" s="9">
        <v>0</v>
      </c>
      <c r="BE290" s="9">
        <v>0</v>
      </c>
      <c r="BF290" s="9">
        <v>0</v>
      </c>
      <c r="BG290" s="9">
        <v>0</v>
      </c>
      <c r="BH290" s="9">
        <v>0</v>
      </c>
      <c r="BI290" s="9">
        <v>0</v>
      </c>
      <c r="BJ290" s="9">
        <v>0</v>
      </c>
      <c r="BK290" s="9">
        <v>0</v>
      </c>
      <c r="BL290" s="9">
        <v>0</v>
      </c>
      <c r="BM290" s="9">
        <v>0</v>
      </c>
      <c r="BN290" s="1">
        <v>0</v>
      </c>
      <c r="BO290" s="1">
        <v>1</v>
      </c>
      <c r="BP290" s="1">
        <v>0</v>
      </c>
      <c r="BQ290" s="1">
        <v>1</v>
      </c>
      <c r="BR290" s="1">
        <v>5</v>
      </c>
      <c r="BS290" s="1">
        <v>1</v>
      </c>
      <c r="BT290" s="10" t="s">
        <v>64</v>
      </c>
      <c r="BU290" s="1" t="s">
        <v>65</v>
      </c>
      <c r="BV290" s="27" t="s">
        <v>1540</v>
      </c>
      <c r="BW290" s="1" t="s">
        <v>442</v>
      </c>
    </row>
    <row r="291" spans="1:75" x14ac:dyDescent="0.35">
      <c r="A291" s="1" t="s">
        <v>57</v>
      </c>
      <c r="B291" s="2" t="s">
        <v>1372</v>
      </c>
      <c r="C291" s="1" t="s">
        <v>59</v>
      </c>
      <c r="D291" s="1" t="s">
        <v>60</v>
      </c>
      <c r="E291" s="1" t="s">
        <v>443</v>
      </c>
      <c r="F291" s="1" t="s">
        <v>62</v>
      </c>
      <c r="G291" s="1" t="s">
        <v>334</v>
      </c>
      <c r="H291" s="1">
        <v>49</v>
      </c>
      <c r="I291" s="3">
        <v>6</v>
      </c>
      <c r="J291" s="3">
        <v>8</v>
      </c>
      <c r="K291" s="3">
        <v>8</v>
      </c>
      <c r="L291" s="3">
        <v>10</v>
      </c>
      <c r="M291" s="3">
        <v>10</v>
      </c>
      <c r="N291" s="3">
        <v>30</v>
      </c>
      <c r="O291" s="4">
        <v>0</v>
      </c>
      <c r="P291" s="4">
        <v>0</v>
      </c>
      <c r="Q291" s="4">
        <v>0</v>
      </c>
      <c r="R291" s="4">
        <v>0</v>
      </c>
      <c r="S291" s="4">
        <v>0</v>
      </c>
      <c r="T291" s="4">
        <v>0</v>
      </c>
      <c r="U291" s="4">
        <v>4</v>
      </c>
      <c r="V291" s="4">
        <v>40</v>
      </c>
      <c r="W291" s="4">
        <v>7</v>
      </c>
      <c r="X291" s="4">
        <v>80</v>
      </c>
      <c r="Y291" s="4">
        <v>0</v>
      </c>
      <c r="Z291" s="4">
        <v>0</v>
      </c>
      <c r="AA291" s="4">
        <v>0</v>
      </c>
      <c r="AB291" s="4">
        <v>0</v>
      </c>
      <c r="AC291" s="4">
        <v>0</v>
      </c>
      <c r="AD291" s="4">
        <v>0</v>
      </c>
      <c r="AE291" s="4">
        <v>0</v>
      </c>
      <c r="AF291" s="4">
        <v>0</v>
      </c>
      <c r="AG291" s="5">
        <v>0</v>
      </c>
      <c r="AH291" s="5">
        <v>1</v>
      </c>
      <c r="AI291" s="6">
        <v>67108866</v>
      </c>
      <c r="AJ291" s="6">
        <v>20</v>
      </c>
      <c r="AK291" s="6">
        <v>2000</v>
      </c>
      <c r="AL291" s="7">
        <v>2</v>
      </c>
      <c r="AM291" s="7">
        <v>0</v>
      </c>
      <c r="AN291" s="7">
        <v>0</v>
      </c>
      <c r="AO291" s="7">
        <v>0</v>
      </c>
      <c r="AP291" s="7">
        <v>0</v>
      </c>
      <c r="AQ291" s="7">
        <v>0</v>
      </c>
      <c r="AR291" s="7">
        <v>0</v>
      </c>
      <c r="AS291" s="7">
        <v>100</v>
      </c>
      <c r="AT291" s="7">
        <v>0</v>
      </c>
      <c r="AU291" s="7">
        <v>0</v>
      </c>
      <c r="AV291" s="7">
        <v>1</v>
      </c>
      <c r="AW291" s="7">
        <v>0</v>
      </c>
      <c r="AX291" s="7">
        <v>0</v>
      </c>
      <c r="AY291" s="8">
        <v>-1</v>
      </c>
      <c r="AZ291" s="8">
        <v>-1</v>
      </c>
      <c r="BA291" s="8">
        <v>-1</v>
      </c>
      <c r="BB291" s="8">
        <v>13</v>
      </c>
      <c r="BC291" s="8">
        <v>1</v>
      </c>
      <c r="BD291" s="9">
        <v>0</v>
      </c>
      <c r="BE291" s="9">
        <v>0</v>
      </c>
      <c r="BF291" s="9">
        <v>0</v>
      </c>
      <c r="BG291" s="9">
        <v>0</v>
      </c>
      <c r="BH291" s="9">
        <v>0</v>
      </c>
      <c r="BI291" s="9">
        <v>0</v>
      </c>
      <c r="BJ291" s="9">
        <v>0</v>
      </c>
      <c r="BK291" s="9">
        <v>0</v>
      </c>
      <c r="BL291" s="9">
        <v>0</v>
      </c>
      <c r="BM291" s="9">
        <v>0</v>
      </c>
      <c r="BN291" s="1">
        <v>0</v>
      </c>
      <c r="BO291" s="1">
        <v>1</v>
      </c>
      <c r="BP291" s="1">
        <v>0</v>
      </c>
      <c r="BQ291" s="1">
        <v>1</v>
      </c>
      <c r="BR291" s="1">
        <v>5</v>
      </c>
      <c r="BS291" s="1">
        <v>1</v>
      </c>
      <c r="BT291" s="10" t="s">
        <v>64</v>
      </c>
      <c r="BU291" s="1" t="s">
        <v>65</v>
      </c>
      <c r="BV291" s="27" t="s">
        <v>1541</v>
      </c>
      <c r="BW291" s="1" t="s">
        <v>444</v>
      </c>
    </row>
    <row r="292" spans="1:75" x14ac:dyDescent="0.35">
      <c r="A292" s="1" t="s">
        <v>67</v>
      </c>
      <c r="B292" s="2" t="s">
        <v>68</v>
      </c>
      <c r="C292" s="1" t="s">
        <v>68</v>
      </c>
      <c r="D292" s="1" t="s">
        <v>68</v>
      </c>
      <c r="E292" s="1" t="s">
        <v>68</v>
      </c>
      <c r="F292" s="1" t="s">
        <v>68</v>
      </c>
      <c r="G292" s="1" t="s">
        <v>68</v>
      </c>
      <c r="BT292" s="10" t="s">
        <v>68</v>
      </c>
      <c r="BU292" s="1" t="s">
        <v>68</v>
      </c>
      <c r="BV292" s="1" t="s">
        <v>68</v>
      </c>
      <c r="BW292" s="1" t="s">
        <v>68</v>
      </c>
    </row>
    <row r="293" spans="1:75" x14ac:dyDescent="0.35">
      <c r="A293" s="1" t="s">
        <v>445</v>
      </c>
      <c r="B293" s="2" t="s">
        <v>68</v>
      </c>
      <c r="C293" s="1" t="s">
        <v>68</v>
      </c>
      <c r="D293" s="1" t="s">
        <v>68</v>
      </c>
      <c r="E293" s="1" t="s">
        <v>68</v>
      </c>
      <c r="F293" s="1" t="s">
        <v>68</v>
      </c>
      <c r="G293" s="1" t="s">
        <v>68</v>
      </c>
      <c r="BT293" s="10" t="s">
        <v>68</v>
      </c>
      <c r="BU293" s="1" t="s">
        <v>68</v>
      </c>
      <c r="BV293" s="1" t="s">
        <v>68</v>
      </c>
      <c r="BW293" s="1" t="s">
        <v>68</v>
      </c>
    </row>
    <row r="294" spans="1:75" x14ac:dyDescent="0.35">
      <c r="A294" s="1" t="s">
        <v>57</v>
      </c>
      <c r="B294" s="2" t="s">
        <v>446</v>
      </c>
      <c r="C294" s="1" t="s">
        <v>59</v>
      </c>
      <c r="D294" s="1" t="s">
        <v>60</v>
      </c>
      <c r="E294" s="1" t="s">
        <v>446</v>
      </c>
      <c r="F294" s="1" t="s">
        <v>62</v>
      </c>
      <c r="G294" s="1" t="s">
        <v>334</v>
      </c>
      <c r="H294" s="1">
        <v>50</v>
      </c>
      <c r="I294" s="3">
        <v>6</v>
      </c>
      <c r="J294" s="3">
        <v>4</v>
      </c>
      <c r="K294" s="3">
        <v>1</v>
      </c>
      <c r="L294" s="3">
        <v>3</v>
      </c>
      <c r="M294" s="3">
        <v>10</v>
      </c>
      <c r="N294" s="3">
        <v>30</v>
      </c>
      <c r="O294" s="4">
        <v>0</v>
      </c>
      <c r="P294" s="4">
        <v>0</v>
      </c>
      <c r="Q294" s="4">
        <v>0</v>
      </c>
      <c r="R294" s="4">
        <v>0</v>
      </c>
      <c r="S294" s="4">
        <v>0</v>
      </c>
      <c r="T294" s="4">
        <v>0</v>
      </c>
      <c r="U294" s="4">
        <v>0</v>
      </c>
      <c r="V294" s="4">
        <v>0</v>
      </c>
      <c r="W294" s="4">
        <v>0</v>
      </c>
      <c r="X294" s="4">
        <v>0</v>
      </c>
      <c r="Y294" s="4">
        <v>0</v>
      </c>
      <c r="Z294" s="4">
        <v>0</v>
      </c>
      <c r="AA294" s="4">
        <v>0</v>
      </c>
      <c r="AB294" s="4">
        <v>0</v>
      </c>
      <c r="AC294" s="4">
        <v>0</v>
      </c>
      <c r="AD294" s="4">
        <v>0</v>
      </c>
      <c r="AE294" s="4">
        <v>0</v>
      </c>
      <c r="AF294" s="4">
        <v>0</v>
      </c>
      <c r="AG294" s="5">
        <v>0</v>
      </c>
      <c r="AH294" s="5">
        <v>1</v>
      </c>
      <c r="AI294" s="6">
        <v>1</v>
      </c>
      <c r="AJ294" s="6">
        <v>-100</v>
      </c>
      <c r="AK294" s="6">
        <v>0</v>
      </c>
      <c r="AL294" s="7">
        <v>0</v>
      </c>
      <c r="AM294" s="7">
        <v>0</v>
      </c>
      <c r="AN294" s="7">
        <v>0</v>
      </c>
      <c r="AO294" s="7">
        <v>0</v>
      </c>
      <c r="AP294" s="7">
        <v>0</v>
      </c>
      <c r="AQ294" s="7">
        <v>0</v>
      </c>
      <c r="AR294" s="7">
        <v>0</v>
      </c>
      <c r="AS294" s="7">
        <v>0</v>
      </c>
      <c r="AT294" s="7">
        <v>0</v>
      </c>
      <c r="AU294" s="7">
        <v>0</v>
      </c>
      <c r="AV294" s="7">
        <v>0</v>
      </c>
      <c r="AW294" s="7">
        <v>0</v>
      </c>
      <c r="AX294" s="7">
        <v>0</v>
      </c>
      <c r="AY294" s="8">
        <v>-1</v>
      </c>
      <c r="AZ294" s="8">
        <v>-1</v>
      </c>
      <c r="BA294" s="8">
        <v>4</v>
      </c>
      <c r="BB294" s="8">
        <v>55</v>
      </c>
      <c r="BC294" s="8">
        <v>1</v>
      </c>
      <c r="BD294" s="9">
        <v>0</v>
      </c>
      <c r="BE294" s="9">
        <v>0</v>
      </c>
      <c r="BF294" s="9">
        <v>0</v>
      </c>
      <c r="BG294" s="9">
        <v>0</v>
      </c>
      <c r="BH294" s="9">
        <v>0</v>
      </c>
      <c r="BI294" s="9">
        <v>0</v>
      </c>
      <c r="BJ294" s="9">
        <v>0</v>
      </c>
      <c r="BK294" s="9">
        <v>0</v>
      </c>
      <c r="BL294" s="9">
        <v>0</v>
      </c>
      <c r="BM294" s="9">
        <v>0</v>
      </c>
      <c r="BN294" s="1">
        <v>0</v>
      </c>
      <c r="BO294" s="1">
        <v>0</v>
      </c>
      <c r="BP294" s="1">
        <v>0</v>
      </c>
      <c r="BQ294" s="1">
        <v>1</v>
      </c>
      <c r="BR294" s="1">
        <v>7</v>
      </c>
      <c r="BS294" s="1">
        <v>1</v>
      </c>
      <c r="BT294" s="10" t="s">
        <v>64</v>
      </c>
      <c r="BU294" s="1" t="s">
        <v>65</v>
      </c>
      <c r="BV294" s="27" t="s">
        <v>1542</v>
      </c>
      <c r="BW294" s="1" t="s">
        <v>447</v>
      </c>
    </row>
    <row r="295" spans="1:75" x14ac:dyDescent="0.35">
      <c r="A295" s="1" t="s">
        <v>57</v>
      </c>
      <c r="B295" s="2" t="s">
        <v>446</v>
      </c>
      <c r="C295" s="1" t="s">
        <v>59</v>
      </c>
      <c r="D295" s="1" t="s">
        <v>60</v>
      </c>
      <c r="E295" s="1" t="s">
        <v>446</v>
      </c>
      <c r="F295" s="1" t="s">
        <v>62</v>
      </c>
      <c r="G295" s="1" t="s">
        <v>334</v>
      </c>
      <c r="H295" s="1">
        <v>50</v>
      </c>
      <c r="I295" s="3">
        <v>6</v>
      </c>
      <c r="J295" s="3">
        <v>4</v>
      </c>
      <c r="K295" s="3">
        <v>1</v>
      </c>
      <c r="L295" s="3">
        <v>3</v>
      </c>
      <c r="M295" s="3">
        <v>10</v>
      </c>
      <c r="N295" s="3">
        <v>30</v>
      </c>
      <c r="O295" s="4">
        <v>0</v>
      </c>
      <c r="P295" s="4">
        <v>0</v>
      </c>
      <c r="Q295" s="4">
        <v>0</v>
      </c>
      <c r="R295" s="4">
        <v>0</v>
      </c>
      <c r="S295" s="4">
        <v>0</v>
      </c>
      <c r="T295" s="4">
        <v>0</v>
      </c>
      <c r="U295" s="4">
        <v>0</v>
      </c>
      <c r="V295" s="4">
        <v>0</v>
      </c>
      <c r="W295" s="4">
        <v>0</v>
      </c>
      <c r="X295" s="4">
        <v>0</v>
      </c>
      <c r="Y295" s="4">
        <v>0</v>
      </c>
      <c r="Z295" s="4">
        <v>0</v>
      </c>
      <c r="AA295" s="4">
        <v>0</v>
      </c>
      <c r="AB295" s="4">
        <v>0</v>
      </c>
      <c r="AC295" s="4">
        <v>0</v>
      </c>
      <c r="AD295" s="4">
        <v>0</v>
      </c>
      <c r="AE295" s="4">
        <v>0</v>
      </c>
      <c r="AF295" s="4">
        <v>0</v>
      </c>
      <c r="AG295" s="5">
        <v>0</v>
      </c>
      <c r="AH295" s="5">
        <v>1</v>
      </c>
      <c r="AI295" s="6">
        <v>1</v>
      </c>
      <c r="AJ295" s="6">
        <v>-100</v>
      </c>
      <c r="AK295" s="6">
        <v>0</v>
      </c>
      <c r="AL295" s="7">
        <v>0</v>
      </c>
      <c r="AM295" s="7">
        <v>0</v>
      </c>
      <c r="AN295" s="7">
        <v>0</v>
      </c>
      <c r="AO295" s="7">
        <v>0</v>
      </c>
      <c r="AP295" s="7">
        <v>0</v>
      </c>
      <c r="AQ295" s="7">
        <v>0</v>
      </c>
      <c r="AR295" s="7">
        <v>0</v>
      </c>
      <c r="AS295" s="7">
        <v>0</v>
      </c>
      <c r="AT295" s="7">
        <v>0</v>
      </c>
      <c r="AU295" s="7">
        <v>0</v>
      </c>
      <c r="AV295" s="7">
        <v>0</v>
      </c>
      <c r="AW295" s="7">
        <v>0</v>
      </c>
      <c r="AX295" s="7">
        <v>0</v>
      </c>
      <c r="AY295" s="8">
        <v>-1</v>
      </c>
      <c r="AZ295" s="8">
        <v>-1</v>
      </c>
      <c r="BA295" s="8">
        <v>4</v>
      </c>
      <c r="BB295" s="8">
        <v>5</v>
      </c>
      <c r="BC295" s="8">
        <v>1</v>
      </c>
      <c r="BD295" s="9">
        <v>0</v>
      </c>
      <c r="BE295" s="9">
        <v>0</v>
      </c>
      <c r="BF295" s="9">
        <v>0</v>
      </c>
      <c r="BG295" s="9">
        <v>0</v>
      </c>
      <c r="BH295" s="9">
        <v>0</v>
      </c>
      <c r="BI295" s="9">
        <v>0</v>
      </c>
      <c r="BJ295" s="9">
        <v>0</v>
      </c>
      <c r="BK295" s="9">
        <v>0</v>
      </c>
      <c r="BL295" s="9">
        <v>0</v>
      </c>
      <c r="BM295" s="9">
        <v>0</v>
      </c>
      <c r="BN295" s="1">
        <v>0</v>
      </c>
      <c r="BO295" s="1">
        <v>0</v>
      </c>
      <c r="BP295" s="1">
        <v>0</v>
      </c>
      <c r="BQ295" s="1">
        <v>1</v>
      </c>
      <c r="BR295" s="1">
        <v>7</v>
      </c>
      <c r="BS295" s="1">
        <v>1</v>
      </c>
      <c r="BT295" s="10" t="s">
        <v>64</v>
      </c>
      <c r="BU295" s="1" t="s">
        <v>65</v>
      </c>
      <c r="BV295" s="27" t="s">
        <v>1542</v>
      </c>
      <c r="BW295" s="1" t="s">
        <v>447</v>
      </c>
    </row>
    <row r="296" spans="1:75" x14ac:dyDescent="0.35">
      <c r="A296" s="1" t="s">
        <v>67</v>
      </c>
      <c r="B296" s="2" t="s">
        <v>68</v>
      </c>
      <c r="C296" s="1" t="s">
        <v>68</v>
      </c>
      <c r="D296" s="1" t="s">
        <v>68</v>
      </c>
      <c r="E296" s="1" t="s">
        <v>68</v>
      </c>
      <c r="F296" s="1" t="s">
        <v>68</v>
      </c>
      <c r="G296" s="1" t="s">
        <v>68</v>
      </c>
      <c r="BT296" s="10" t="s">
        <v>68</v>
      </c>
      <c r="BU296" s="1" t="s">
        <v>68</v>
      </c>
      <c r="BV296" s="1" t="s">
        <v>68</v>
      </c>
      <c r="BW296" s="1" t="s">
        <v>68</v>
      </c>
    </row>
    <row r="297" spans="1:75" x14ac:dyDescent="0.35">
      <c r="A297" s="1" t="s">
        <v>448</v>
      </c>
      <c r="B297" s="2" t="s">
        <v>68</v>
      </c>
      <c r="C297" s="1" t="s">
        <v>68</v>
      </c>
      <c r="D297" s="1" t="s">
        <v>68</v>
      </c>
      <c r="E297" s="1" t="s">
        <v>68</v>
      </c>
      <c r="F297" s="1" t="s">
        <v>68</v>
      </c>
      <c r="G297" s="1" t="s">
        <v>68</v>
      </c>
      <c r="BT297" s="10" t="s">
        <v>68</v>
      </c>
      <c r="BU297" s="1" t="s">
        <v>68</v>
      </c>
      <c r="BV297" s="1" t="s">
        <v>68</v>
      </c>
      <c r="BW297" s="1" t="s">
        <v>68</v>
      </c>
    </row>
    <row r="298" spans="1:75" x14ac:dyDescent="0.35">
      <c r="A298" s="1" t="s">
        <v>57</v>
      </c>
      <c r="B298" s="2" t="s">
        <v>449</v>
      </c>
      <c r="C298" s="1" t="s">
        <v>59</v>
      </c>
      <c r="D298" s="1" t="s">
        <v>60</v>
      </c>
      <c r="E298" s="1" t="s">
        <v>450</v>
      </c>
      <c r="F298" s="1" t="s">
        <v>62</v>
      </c>
      <c r="G298" s="1" t="s">
        <v>334</v>
      </c>
      <c r="H298" s="1">
        <v>51</v>
      </c>
      <c r="I298" s="3">
        <v>6</v>
      </c>
      <c r="J298" s="3">
        <v>5</v>
      </c>
      <c r="K298" s="3">
        <v>2</v>
      </c>
      <c r="L298" s="3">
        <v>8</v>
      </c>
      <c r="M298" s="3">
        <v>5</v>
      </c>
      <c r="N298" s="3">
        <v>30</v>
      </c>
      <c r="O298" s="4">
        <v>0</v>
      </c>
      <c r="P298" s="4">
        <v>0</v>
      </c>
      <c r="Q298" s="4">
        <v>0</v>
      </c>
      <c r="R298" s="4">
        <v>0</v>
      </c>
      <c r="S298" s="4">
        <v>0</v>
      </c>
      <c r="T298" s="4">
        <v>0</v>
      </c>
      <c r="U298" s="4">
        <v>0</v>
      </c>
      <c r="V298" s="4">
        <v>0</v>
      </c>
      <c r="W298" s="4">
        <v>5</v>
      </c>
      <c r="X298" s="4">
        <v>30</v>
      </c>
      <c r="Y298" s="4">
        <v>0</v>
      </c>
      <c r="Z298" s="4">
        <v>0</v>
      </c>
      <c r="AA298" s="4">
        <v>0</v>
      </c>
      <c r="AB298" s="4">
        <v>0</v>
      </c>
      <c r="AC298" s="4">
        <v>0</v>
      </c>
      <c r="AD298" s="4">
        <v>0</v>
      </c>
      <c r="AE298" s="4">
        <v>0</v>
      </c>
      <c r="AF298" s="4">
        <v>0</v>
      </c>
      <c r="AG298" s="5">
        <v>0</v>
      </c>
      <c r="AH298" s="5">
        <v>1</v>
      </c>
      <c r="AI298" s="6">
        <v>16</v>
      </c>
      <c r="AJ298" s="6">
        <v>5</v>
      </c>
      <c r="AK298" s="6">
        <v>50</v>
      </c>
      <c r="AL298" s="7">
        <v>5</v>
      </c>
      <c r="AM298" s="7">
        <v>0</v>
      </c>
      <c r="AN298" s="7">
        <v>0</v>
      </c>
      <c r="AO298" s="7">
        <v>0</v>
      </c>
      <c r="AP298" s="7">
        <v>0</v>
      </c>
      <c r="AQ298" s="7">
        <v>0</v>
      </c>
      <c r="AR298" s="7">
        <v>0</v>
      </c>
      <c r="AS298" s="7">
        <v>20</v>
      </c>
      <c r="AT298" s="7">
        <v>0</v>
      </c>
      <c r="AU298" s="7">
        <v>0</v>
      </c>
      <c r="AV298" s="7">
        <v>0</v>
      </c>
      <c r="AW298" s="7">
        <v>0</v>
      </c>
      <c r="AX298" s="7">
        <v>0</v>
      </c>
      <c r="AY298" s="8">
        <v>-1</v>
      </c>
      <c r="AZ298" s="8">
        <v>-1</v>
      </c>
      <c r="BA298" s="8">
        <v>13</v>
      </c>
      <c r="BB298" s="8">
        <v>1055</v>
      </c>
      <c r="BC298" s="8">
        <v>3</v>
      </c>
      <c r="BD298" s="9">
        <v>0</v>
      </c>
      <c r="BE298" s="9">
        <v>0</v>
      </c>
      <c r="BF298" s="9">
        <v>0</v>
      </c>
      <c r="BG298" s="9">
        <v>0</v>
      </c>
      <c r="BH298" s="9">
        <v>0</v>
      </c>
      <c r="BI298" s="9">
        <v>0</v>
      </c>
      <c r="BJ298" s="9">
        <v>0</v>
      </c>
      <c r="BK298" s="9">
        <v>0</v>
      </c>
      <c r="BL298" s="9">
        <v>0</v>
      </c>
      <c r="BM298" s="9">
        <v>0</v>
      </c>
      <c r="BN298" s="1">
        <v>0</v>
      </c>
      <c r="BO298" s="1">
        <v>1</v>
      </c>
      <c r="BP298" s="1">
        <v>0</v>
      </c>
      <c r="BQ298" s="1">
        <v>0</v>
      </c>
      <c r="BR298" s="1">
        <v>7</v>
      </c>
      <c r="BS298" s="1">
        <v>1</v>
      </c>
      <c r="BT298" s="10" t="s">
        <v>64</v>
      </c>
      <c r="BU298" s="1" t="s">
        <v>65</v>
      </c>
      <c r="BV298" s="27" t="s">
        <v>1543</v>
      </c>
      <c r="BW298" s="1" t="s">
        <v>451</v>
      </c>
    </row>
    <row r="299" spans="1:75" x14ac:dyDescent="0.35">
      <c r="A299" s="1" t="s">
        <v>57</v>
      </c>
      <c r="B299" s="2" t="s">
        <v>452</v>
      </c>
      <c r="C299" s="1" t="s">
        <v>59</v>
      </c>
      <c r="D299" s="1" t="s">
        <v>60</v>
      </c>
      <c r="E299" s="1" t="s">
        <v>453</v>
      </c>
      <c r="F299" s="1" t="s">
        <v>62</v>
      </c>
      <c r="G299" s="1" t="s">
        <v>334</v>
      </c>
      <c r="H299" s="1">
        <v>51</v>
      </c>
      <c r="I299" s="3">
        <v>8</v>
      </c>
      <c r="J299" s="3">
        <v>4</v>
      </c>
      <c r="K299" s="3">
        <v>4</v>
      </c>
      <c r="L299" s="3">
        <v>9</v>
      </c>
      <c r="M299" s="3">
        <v>5</v>
      </c>
      <c r="N299" s="3">
        <v>30</v>
      </c>
      <c r="O299" s="4">
        <v>0</v>
      </c>
      <c r="P299" s="4">
        <v>0</v>
      </c>
      <c r="Q299" s="4">
        <v>0</v>
      </c>
      <c r="R299" s="4">
        <v>0</v>
      </c>
      <c r="S299" s="4">
        <v>0</v>
      </c>
      <c r="T299" s="4">
        <v>0</v>
      </c>
      <c r="U299" s="4">
        <v>0</v>
      </c>
      <c r="V299" s="4">
        <v>0</v>
      </c>
      <c r="W299" s="4">
        <v>5</v>
      </c>
      <c r="X299" s="4">
        <v>40</v>
      </c>
      <c r="Y299" s="4">
        <v>0</v>
      </c>
      <c r="Z299" s="4">
        <v>0</v>
      </c>
      <c r="AA299" s="4">
        <v>0</v>
      </c>
      <c r="AB299" s="4">
        <v>0</v>
      </c>
      <c r="AC299" s="4">
        <v>0</v>
      </c>
      <c r="AD299" s="4">
        <v>0</v>
      </c>
      <c r="AE299" s="4">
        <v>0</v>
      </c>
      <c r="AF299" s="4">
        <v>0</v>
      </c>
      <c r="AG299" s="5">
        <v>0</v>
      </c>
      <c r="AH299" s="5">
        <v>1</v>
      </c>
      <c r="AI299" s="6">
        <v>67108880</v>
      </c>
      <c r="AJ299" s="6">
        <v>50</v>
      </c>
      <c r="AK299" s="6">
        <v>500</v>
      </c>
      <c r="AL299" s="7">
        <v>50</v>
      </c>
      <c r="AM299" s="7">
        <v>0</v>
      </c>
      <c r="AN299" s="7">
        <v>4</v>
      </c>
      <c r="AO299" s="7">
        <v>0</v>
      </c>
      <c r="AP299" s="7">
        <v>4</v>
      </c>
      <c r="AQ299" s="7">
        <v>0</v>
      </c>
      <c r="AR299" s="7">
        <v>0</v>
      </c>
      <c r="AS299" s="7">
        <v>0</v>
      </c>
      <c r="AT299" s="7">
        <v>0</v>
      </c>
      <c r="AU299" s="7">
        <v>0</v>
      </c>
      <c r="AV299" s="7">
        <v>0</v>
      </c>
      <c r="AW299" s="7">
        <v>5</v>
      </c>
      <c r="AX299" s="7">
        <v>0</v>
      </c>
      <c r="AY299" s="8">
        <v>-1</v>
      </c>
      <c r="AZ299" s="8">
        <v>-1</v>
      </c>
      <c r="BA299" s="8">
        <v>0</v>
      </c>
      <c r="BB299" s="8">
        <v>55</v>
      </c>
      <c r="BC299" s="8">
        <v>2</v>
      </c>
      <c r="BD299" s="9">
        <v>315</v>
      </c>
      <c r="BE299" s="9">
        <v>0</v>
      </c>
      <c r="BF299" s="9">
        <v>0</v>
      </c>
      <c r="BG299" s="9">
        <v>0</v>
      </c>
      <c r="BH299" s="9">
        <v>0</v>
      </c>
      <c r="BI299" s="9">
        <v>0</v>
      </c>
      <c r="BJ299" s="9">
        <v>0</v>
      </c>
      <c r="BK299" s="9">
        <v>0</v>
      </c>
      <c r="BL299" s="9">
        <v>0</v>
      </c>
      <c r="BM299" s="9">
        <v>0</v>
      </c>
      <c r="BN299" s="1">
        <v>0</v>
      </c>
      <c r="BO299" s="1">
        <v>1</v>
      </c>
      <c r="BP299" s="1">
        <v>0</v>
      </c>
      <c r="BQ299" s="1">
        <v>1</v>
      </c>
      <c r="BR299" s="1">
        <v>7</v>
      </c>
      <c r="BS299" s="1">
        <v>1</v>
      </c>
      <c r="BT299" s="10" t="s">
        <v>64</v>
      </c>
      <c r="BU299" s="1" t="s">
        <v>65</v>
      </c>
      <c r="BV299" s="27" t="s">
        <v>1544</v>
      </c>
      <c r="BW299" s="1" t="s">
        <v>454</v>
      </c>
    </row>
    <row r="300" spans="1:75" x14ac:dyDescent="0.35">
      <c r="A300" s="1" t="s">
        <v>57</v>
      </c>
      <c r="B300" s="2" t="s">
        <v>455</v>
      </c>
      <c r="C300" s="1" t="s">
        <v>59</v>
      </c>
      <c r="D300" s="1" t="s">
        <v>60</v>
      </c>
      <c r="E300" s="1" t="s">
        <v>456</v>
      </c>
      <c r="F300" s="1" t="s">
        <v>62</v>
      </c>
      <c r="G300" s="1" t="s">
        <v>334</v>
      </c>
      <c r="H300" s="1">
        <v>51</v>
      </c>
      <c r="I300" s="3">
        <v>10</v>
      </c>
      <c r="J300" s="3">
        <v>4</v>
      </c>
      <c r="K300" s="3">
        <v>4</v>
      </c>
      <c r="L300" s="3">
        <v>6</v>
      </c>
      <c r="M300" s="3">
        <v>30</v>
      </c>
      <c r="N300" s="3">
        <v>30</v>
      </c>
      <c r="O300" s="4">
        <v>0</v>
      </c>
      <c r="P300" s="4">
        <v>0</v>
      </c>
      <c r="Q300" s="4">
        <v>0</v>
      </c>
      <c r="R300" s="4">
        <v>0</v>
      </c>
      <c r="S300" s="4">
        <v>4</v>
      </c>
      <c r="T300" s="4">
        <v>40</v>
      </c>
      <c r="U300" s="4">
        <v>4</v>
      </c>
      <c r="V300" s="4">
        <v>40</v>
      </c>
      <c r="W300" s="4">
        <v>6</v>
      </c>
      <c r="X300" s="4">
        <v>40</v>
      </c>
      <c r="Y300" s="4">
        <v>0</v>
      </c>
      <c r="Z300" s="4">
        <v>0</v>
      </c>
      <c r="AA300" s="4">
        <v>0</v>
      </c>
      <c r="AB300" s="4">
        <v>0</v>
      </c>
      <c r="AC300" s="4">
        <v>0</v>
      </c>
      <c r="AD300" s="4">
        <v>0</v>
      </c>
      <c r="AE300" s="4">
        <v>0</v>
      </c>
      <c r="AF300" s="4">
        <v>0</v>
      </c>
      <c r="AG300" s="5">
        <v>0</v>
      </c>
      <c r="AH300" s="5">
        <v>1</v>
      </c>
      <c r="AI300" s="6">
        <v>67108864</v>
      </c>
      <c r="AJ300" s="6">
        <v>100</v>
      </c>
      <c r="AK300" s="6">
        <v>1000</v>
      </c>
      <c r="AL300" s="7">
        <v>100</v>
      </c>
      <c r="AM300" s="7">
        <v>0</v>
      </c>
      <c r="AN300" s="7">
        <v>20</v>
      </c>
      <c r="AO300" s="7">
        <v>0</v>
      </c>
      <c r="AP300" s="7">
        <v>5</v>
      </c>
      <c r="AQ300" s="7">
        <v>0</v>
      </c>
      <c r="AR300" s="7">
        <v>0</v>
      </c>
      <c r="AS300" s="7">
        <v>0</v>
      </c>
      <c r="AT300" s="7">
        <v>0</v>
      </c>
      <c r="AU300" s="7">
        <v>0</v>
      </c>
      <c r="AV300" s="7">
        <v>5</v>
      </c>
      <c r="AW300" s="7">
        <v>10</v>
      </c>
      <c r="AX300" s="7">
        <v>0</v>
      </c>
      <c r="AY300" s="8">
        <v>-1</v>
      </c>
      <c r="AZ300" s="8">
        <v>-1</v>
      </c>
      <c r="BA300" s="8">
        <v>0</v>
      </c>
      <c r="BB300" s="8">
        <v>55</v>
      </c>
      <c r="BC300" s="8">
        <v>2</v>
      </c>
      <c r="BD300" s="9">
        <v>305</v>
      </c>
      <c r="BE300" s="9">
        <v>0</v>
      </c>
      <c r="BF300" s="9">
        <v>0</v>
      </c>
      <c r="BG300" s="9">
        <v>0</v>
      </c>
      <c r="BH300" s="9">
        <v>0</v>
      </c>
      <c r="BI300" s="9">
        <v>0</v>
      </c>
      <c r="BJ300" s="9">
        <v>0</v>
      </c>
      <c r="BK300" s="9">
        <v>0</v>
      </c>
      <c r="BL300" s="9">
        <v>0</v>
      </c>
      <c r="BM300" s="9">
        <v>0</v>
      </c>
      <c r="BN300" s="1">
        <v>0</v>
      </c>
      <c r="BO300" s="1">
        <v>1</v>
      </c>
      <c r="BP300" s="1">
        <v>0</v>
      </c>
      <c r="BQ300" s="1">
        <v>0</v>
      </c>
      <c r="BR300" s="1">
        <v>7</v>
      </c>
      <c r="BS300" s="1">
        <v>1</v>
      </c>
      <c r="BT300" s="10" t="s">
        <v>64</v>
      </c>
      <c r="BU300" s="1" t="s">
        <v>65</v>
      </c>
      <c r="BV300" s="27" t="s">
        <v>1545</v>
      </c>
      <c r="BW300" s="1" t="s">
        <v>1249</v>
      </c>
    </row>
    <row r="301" spans="1:75" x14ac:dyDescent="0.35">
      <c r="A301" s="1" t="s">
        <v>57</v>
      </c>
      <c r="B301" s="2" t="s">
        <v>457</v>
      </c>
      <c r="C301" s="1" t="s">
        <v>59</v>
      </c>
      <c r="D301" s="1" t="s">
        <v>60</v>
      </c>
      <c r="E301" s="1" t="s">
        <v>456</v>
      </c>
      <c r="F301" s="1" t="s">
        <v>62</v>
      </c>
      <c r="G301" s="1" t="s">
        <v>334</v>
      </c>
      <c r="H301" s="1">
        <v>51</v>
      </c>
      <c r="I301" s="3">
        <v>10</v>
      </c>
      <c r="J301" s="3">
        <v>4</v>
      </c>
      <c r="K301" s="3">
        <v>4</v>
      </c>
      <c r="L301" s="3">
        <v>6</v>
      </c>
      <c r="M301" s="3">
        <v>30</v>
      </c>
      <c r="N301" s="3">
        <v>30</v>
      </c>
      <c r="O301" s="4">
        <v>0</v>
      </c>
      <c r="P301" s="4">
        <v>0</v>
      </c>
      <c r="Q301" s="4">
        <v>0</v>
      </c>
      <c r="R301" s="4">
        <v>0</v>
      </c>
      <c r="S301" s="4">
        <v>4</v>
      </c>
      <c r="T301" s="4">
        <v>40</v>
      </c>
      <c r="U301" s="4">
        <v>4</v>
      </c>
      <c r="V301" s="4">
        <v>40</v>
      </c>
      <c r="W301" s="4">
        <v>6</v>
      </c>
      <c r="X301" s="4">
        <v>40</v>
      </c>
      <c r="Y301" s="4">
        <v>0</v>
      </c>
      <c r="Z301" s="4">
        <v>0</v>
      </c>
      <c r="AA301" s="4">
        <v>0</v>
      </c>
      <c r="AB301" s="4">
        <v>0</v>
      </c>
      <c r="AC301" s="4">
        <v>0</v>
      </c>
      <c r="AD301" s="4">
        <v>0</v>
      </c>
      <c r="AE301" s="4">
        <v>0</v>
      </c>
      <c r="AF301" s="4">
        <v>0</v>
      </c>
      <c r="AG301" s="5">
        <v>0</v>
      </c>
      <c r="AH301" s="5">
        <v>1</v>
      </c>
      <c r="AI301" s="6">
        <v>67108864</v>
      </c>
      <c r="AJ301" s="6">
        <v>100</v>
      </c>
      <c r="AK301" s="6">
        <v>1000</v>
      </c>
      <c r="AL301" s="7">
        <v>100</v>
      </c>
      <c r="AM301" s="7">
        <v>0</v>
      </c>
      <c r="AN301" s="7">
        <v>20</v>
      </c>
      <c r="AO301" s="7">
        <v>0</v>
      </c>
      <c r="AP301" s="7">
        <v>5</v>
      </c>
      <c r="AQ301" s="7">
        <v>0</v>
      </c>
      <c r="AR301" s="7">
        <v>0</v>
      </c>
      <c r="AS301" s="7">
        <v>0</v>
      </c>
      <c r="AT301" s="7">
        <v>0</v>
      </c>
      <c r="AU301" s="7">
        <v>0</v>
      </c>
      <c r="AV301" s="7">
        <v>5</v>
      </c>
      <c r="AW301" s="7">
        <v>10</v>
      </c>
      <c r="AX301" s="7">
        <v>0</v>
      </c>
      <c r="AY301" s="8">
        <v>-1</v>
      </c>
      <c r="AZ301" s="8">
        <v>-1</v>
      </c>
      <c r="BA301" s="8">
        <v>0</v>
      </c>
      <c r="BB301" s="8">
        <v>6</v>
      </c>
      <c r="BC301" s="8">
        <v>2</v>
      </c>
      <c r="BD301" s="9">
        <v>0</v>
      </c>
      <c r="BE301" s="9">
        <v>0</v>
      </c>
      <c r="BF301" s="9">
        <v>0</v>
      </c>
      <c r="BG301" s="9">
        <v>0</v>
      </c>
      <c r="BH301" s="9">
        <v>0</v>
      </c>
      <c r="BI301" s="9">
        <v>0</v>
      </c>
      <c r="BJ301" s="9">
        <v>0</v>
      </c>
      <c r="BK301" s="9">
        <v>0</v>
      </c>
      <c r="BL301" s="9">
        <v>0</v>
      </c>
      <c r="BM301" s="9">
        <v>0</v>
      </c>
      <c r="BN301" s="1">
        <v>0</v>
      </c>
      <c r="BO301" s="1">
        <v>1</v>
      </c>
      <c r="BP301" s="1">
        <v>0</v>
      </c>
      <c r="BQ301" s="1">
        <v>0</v>
      </c>
      <c r="BR301" s="1">
        <v>7</v>
      </c>
      <c r="BS301" s="1">
        <v>1</v>
      </c>
      <c r="BT301" s="10" t="s">
        <v>64</v>
      </c>
      <c r="BU301" s="1" t="s">
        <v>65</v>
      </c>
      <c r="BV301" s="27" t="s">
        <v>1546</v>
      </c>
      <c r="BW301" s="1" t="s">
        <v>1249</v>
      </c>
    </row>
    <row r="302" spans="1:75" x14ac:dyDescent="0.35">
      <c r="A302" s="1" t="s">
        <v>57</v>
      </c>
      <c r="B302" s="2" t="s">
        <v>458</v>
      </c>
      <c r="C302" s="1" t="s">
        <v>59</v>
      </c>
      <c r="D302" s="1" t="s">
        <v>60</v>
      </c>
      <c r="E302" s="1" t="s">
        <v>459</v>
      </c>
      <c r="F302" s="1" t="s">
        <v>62</v>
      </c>
      <c r="G302" s="1" t="s">
        <v>334</v>
      </c>
      <c r="H302" s="1">
        <v>51</v>
      </c>
      <c r="I302" s="3">
        <v>8</v>
      </c>
      <c r="J302" s="3">
        <v>4</v>
      </c>
      <c r="K302" s="3">
        <v>4</v>
      </c>
      <c r="L302" s="3">
        <v>9</v>
      </c>
      <c r="M302" s="3">
        <v>40</v>
      </c>
      <c r="N302" s="3">
        <v>40</v>
      </c>
      <c r="O302" s="4">
        <v>0</v>
      </c>
      <c r="P302" s="4">
        <v>0</v>
      </c>
      <c r="Q302" s="4">
        <v>0</v>
      </c>
      <c r="R302" s="4">
        <v>0</v>
      </c>
      <c r="S302" s="4">
        <v>0</v>
      </c>
      <c r="T302" s="4">
        <v>0</v>
      </c>
      <c r="U302" s="4">
        <v>0</v>
      </c>
      <c r="V302" s="4">
        <v>0</v>
      </c>
      <c r="W302" s="4">
        <v>7</v>
      </c>
      <c r="X302" s="4">
        <v>50</v>
      </c>
      <c r="Y302" s="4">
        <v>0</v>
      </c>
      <c r="Z302" s="4">
        <v>0</v>
      </c>
      <c r="AA302" s="4">
        <v>0</v>
      </c>
      <c r="AB302" s="4">
        <v>0</v>
      </c>
      <c r="AC302" s="4">
        <v>0</v>
      </c>
      <c r="AD302" s="4">
        <v>0</v>
      </c>
      <c r="AE302" s="4">
        <v>0</v>
      </c>
      <c r="AF302" s="4">
        <v>0</v>
      </c>
      <c r="AG302" s="5">
        <v>0</v>
      </c>
      <c r="AH302" s="5">
        <v>1</v>
      </c>
      <c r="AI302" s="6">
        <v>16</v>
      </c>
      <c r="AJ302" s="6">
        <v>50</v>
      </c>
      <c r="AK302" s="6">
        <v>500</v>
      </c>
      <c r="AL302" s="7">
        <v>50</v>
      </c>
      <c r="AM302" s="7">
        <v>0</v>
      </c>
      <c r="AN302" s="7">
        <v>4</v>
      </c>
      <c r="AO302" s="7">
        <v>0</v>
      </c>
      <c r="AP302" s="7">
        <v>4</v>
      </c>
      <c r="AQ302" s="7">
        <v>0</v>
      </c>
      <c r="AR302" s="7">
        <v>0</v>
      </c>
      <c r="AS302" s="7">
        <v>0</v>
      </c>
      <c r="AT302" s="7">
        <v>0</v>
      </c>
      <c r="AU302" s="7">
        <v>0</v>
      </c>
      <c r="AV302" s="7">
        <v>0</v>
      </c>
      <c r="AW302" s="7">
        <v>5</v>
      </c>
      <c r="AX302" s="7">
        <v>0</v>
      </c>
      <c r="AY302" s="8">
        <v>-1</v>
      </c>
      <c r="AZ302" s="8">
        <v>-1</v>
      </c>
      <c r="BA302" s="8">
        <v>-1</v>
      </c>
      <c r="BB302" s="8">
        <v>13</v>
      </c>
      <c r="BC302" s="8">
        <v>2</v>
      </c>
      <c r="BD302" s="9">
        <v>0</v>
      </c>
      <c r="BE302" s="9">
        <v>0</v>
      </c>
      <c r="BF302" s="9">
        <v>0</v>
      </c>
      <c r="BG302" s="9">
        <v>0</v>
      </c>
      <c r="BH302" s="9">
        <v>0</v>
      </c>
      <c r="BI302" s="9">
        <v>0</v>
      </c>
      <c r="BJ302" s="9">
        <v>0</v>
      </c>
      <c r="BK302" s="9">
        <v>0</v>
      </c>
      <c r="BL302" s="9">
        <v>0</v>
      </c>
      <c r="BM302" s="9">
        <v>0</v>
      </c>
      <c r="BN302" s="1">
        <v>0</v>
      </c>
      <c r="BO302" s="1">
        <v>1</v>
      </c>
      <c r="BP302" s="1">
        <v>0</v>
      </c>
      <c r="BQ302" s="1">
        <v>1</v>
      </c>
      <c r="BR302" s="1">
        <v>7</v>
      </c>
      <c r="BS302" s="1">
        <v>1</v>
      </c>
      <c r="BT302" s="10" t="s">
        <v>64</v>
      </c>
      <c r="BU302" s="1" t="s">
        <v>65</v>
      </c>
      <c r="BV302" s="27" t="s">
        <v>1547</v>
      </c>
      <c r="BW302" s="1" t="s">
        <v>460</v>
      </c>
    </row>
    <row r="303" spans="1:75" x14ac:dyDescent="0.35">
      <c r="A303" s="1" t="s">
        <v>57</v>
      </c>
      <c r="B303" s="2" t="s">
        <v>1373</v>
      </c>
      <c r="C303" s="1" t="s">
        <v>59</v>
      </c>
      <c r="D303" s="1" t="s">
        <v>60</v>
      </c>
      <c r="E303" s="1" t="s">
        <v>461</v>
      </c>
      <c r="F303" s="1" t="s">
        <v>62</v>
      </c>
      <c r="G303" s="1" t="s">
        <v>334</v>
      </c>
      <c r="H303" s="1">
        <v>51</v>
      </c>
      <c r="I303" s="3">
        <v>8</v>
      </c>
      <c r="J303" s="3">
        <v>5</v>
      </c>
      <c r="K303" s="3">
        <v>6</v>
      </c>
      <c r="L303" s="3">
        <v>9</v>
      </c>
      <c r="M303" s="3">
        <v>40</v>
      </c>
      <c r="N303" s="3">
        <v>30</v>
      </c>
      <c r="O303" s="4">
        <v>0</v>
      </c>
      <c r="P303" s="4">
        <v>0</v>
      </c>
      <c r="Q303" s="4">
        <v>4</v>
      </c>
      <c r="R303" s="4">
        <v>40</v>
      </c>
      <c r="S303" s="4">
        <v>4</v>
      </c>
      <c r="T303" s="4">
        <v>40</v>
      </c>
      <c r="U303" s="4">
        <v>4</v>
      </c>
      <c r="V303" s="4">
        <v>40</v>
      </c>
      <c r="W303" s="4">
        <v>5</v>
      </c>
      <c r="X303" s="4">
        <v>50</v>
      </c>
      <c r="Y303" s="4">
        <v>0</v>
      </c>
      <c r="Z303" s="4">
        <v>0</v>
      </c>
      <c r="AA303" s="4">
        <v>0</v>
      </c>
      <c r="AB303" s="4">
        <v>0</v>
      </c>
      <c r="AC303" s="4">
        <v>0</v>
      </c>
      <c r="AD303" s="4">
        <v>0</v>
      </c>
      <c r="AE303" s="4">
        <v>0</v>
      </c>
      <c r="AF303" s="4">
        <v>0</v>
      </c>
      <c r="AG303" s="5">
        <v>0</v>
      </c>
      <c r="AH303" s="5">
        <v>1</v>
      </c>
      <c r="AI303" s="6">
        <v>67108880</v>
      </c>
      <c r="AJ303" s="6">
        <v>50</v>
      </c>
      <c r="AK303" s="6">
        <v>500</v>
      </c>
      <c r="AL303" s="7">
        <v>100</v>
      </c>
      <c r="AM303" s="7">
        <v>0</v>
      </c>
      <c r="AN303" s="7">
        <v>10</v>
      </c>
      <c r="AO303" s="7">
        <v>0</v>
      </c>
      <c r="AP303" s="7">
        <v>5</v>
      </c>
      <c r="AQ303" s="7">
        <v>20</v>
      </c>
      <c r="AR303" s="7">
        <v>5</v>
      </c>
      <c r="AS303" s="7">
        <v>10</v>
      </c>
      <c r="AT303" s="7">
        <v>30</v>
      </c>
      <c r="AU303" s="7">
        <v>5</v>
      </c>
      <c r="AV303" s="7">
        <v>1</v>
      </c>
      <c r="AW303" s="7">
        <v>0</v>
      </c>
      <c r="AX303" s="7">
        <v>0</v>
      </c>
      <c r="AY303" s="8">
        <v>51</v>
      </c>
      <c r="AZ303" s="8">
        <v>1</v>
      </c>
      <c r="BA303" s="8">
        <v>13</v>
      </c>
      <c r="BB303" s="8">
        <v>2</v>
      </c>
      <c r="BC303" s="8">
        <v>1</v>
      </c>
      <c r="BD303" s="9">
        <v>366</v>
      </c>
      <c r="BE303" s="9">
        <v>0</v>
      </c>
      <c r="BF303" s="9">
        <v>0</v>
      </c>
      <c r="BG303" s="9">
        <v>0</v>
      </c>
      <c r="BH303" s="9">
        <v>0</v>
      </c>
      <c r="BI303" s="9">
        <v>0</v>
      </c>
      <c r="BJ303" s="9">
        <v>0</v>
      </c>
      <c r="BK303" s="9">
        <v>0</v>
      </c>
      <c r="BL303" s="9">
        <v>0</v>
      </c>
      <c r="BM303" s="9">
        <v>0</v>
      </c>
      <c r="BN303" s="1">
        <v>0</v>
      </c>
      <c r="BO303" s="1">
        <v>1</v>
      </c>
      <c r="BP303" s="1">
        <v>0</v>
      </c>
      <c r="BQ303" s="1">
        <v>1</v>
      </c>
      <c r="BR303" s="1">
        <v>7</v>
      </c>
      <c r="BS303" s="1">
        <v>1</v>
      </c>
      <c r="BT303" s="10" t="s">
        <v>64</v>
      </c>
      <c r="BU303" s="1" t="s">
        <v>65</v>
      </c>
      <c r="BV303" s="27" t="s">
        <v>1548</v>
      </c>
      <c r="BW303" s="1" t="s">
        <v>462</v>
      </c>
    </row>
    <row r="304" spans="1:75" x14ac:dyDescent="0.35">
      <c r="A304" s="1" t="s">
        <v>57</v>
      </c>
      <c r="B304" s="2" t="s">
        <v>452</v>
      </c>
      <c r="C304" s="1" t="s">
        <v>59</v>
      </c>
      <c r="D304" s="1" t="s">
        <v>60</v>
      </c>
      <c r="E304" s="1" t="s">
        <v>453</v>
      </c>
      <c r="F304" s="1" t="s">
        <v>62</v>
      </c>
      <c r="G304" s="1" t="s">
        <v>334</v>
      </c>
      <c r="H304" s="1">
        <v>51</v>
      </c>
      <c r="I304" s="3">
        <v>8</v>
      </c>
      <c r="J304" s="3">
        <v>4</v>
      </c>
      <c r="K304" s="3">
        <v>4</v>
      </c>
      <c r="L304" s="3">
        <v>9</v>
      </c>
      <c r="M304" s="3">
        <v>5</v>
      </c>
      <c r="N304" s="3">
        <v>30</v>
      </c>
      <c r="O304" s="4">
        <v>0</v>
      </c>
      <c r="P304" s="4">
        <v>0</v>
      </c>
      <c r="Q304" s="4">
        <v>0</v>
      </c>
      <c r="R304" s="4">
        <v>0</v>
      </c>
      <c r="S304" s="4">
        <v>0</v>
      </c>
      <c r="T304" s="4">
        <v>0</v>
      </c>
      <c r="U304" s="4">
        <v>0</v>
      </c>
      <c r="V304" s="4">
        <v>0</v>
      </c>
      <c r="W304" s="4">
        <v>5</v>
      </c>
      <c r="X304" s="4">
        <v>40</v>
      </c>
      <c r="Y304" s="4">
        <v>0</v>
      </c>
      <c r="Z304" s="4">
        <v>0</v>
      </c>
      <c r="AA304" s="4">
        <v>0</v>
      </c>
      <c r="AB304" s="4">
        <v>0</v>
      </c>
      <c r="AC304" s="4">
        <v>0</v>
      </c>
      <c r="AD304" s="4">
        <v>0</v>
      </c>
      <c r="AE304" s="4">
        <v>0</v>
      </c>
      <c r="AF304" s="4">
        <v>0</v>
      </c>
      <c r="AG304" s="5">
        <v>0</v>
      </c>
      <c r="AH304" s="5">
        <v>1</v>
      </c>
      <c r="AI304" s="6">
        <v>67108880</v>
      </c>
      <c r="AJ304" s="6">
        <v>50</v>
      </c>
      <c r="AK304" s="6">
        <v>500</v>
      </c>
      <c r="AL304" s="7">
        <v>50</v>
      </c>
      <c r="AM304" s="7">
        <v>0</v>
      </c>
      <c r="AN304" s="7">
        <v>4</v>
      </c>
      <c r="AO304" s="7">
        <v>0</v>
      </c>
      <c r="AP304" s="7">
        <v>4</v>
      </c>
      <c r="AQ304" s="7">
        <v>0</v>
      </c>
      <c r="AR304" s="7">
        <v>0</v>
      </c>
      <c r="AS304" s="7">
        <v>0</v>
      </c>
      <c r="AT304" s="7">
        <v>0</v>
      </c>
      <c r="AU304" s="7">
        <v>0</v>
      </c>
      <c r="AV304" s="7">
        <v>0</v>
      </c>
      <c r="AW304" s="7">
        <v>5</v>
      </c>
      <c r="AX304" s="7">
        <v>0</v>
      </c>
      <c r="AY304" s="8">
        <v>-1</v>
      </c>
      <c r="AZ304" s="8">
        <v>-1</v>
      </c>
      <c r="BA304" s="8">
        <v>0</v>
      </c>
      <c r="BB304" s="8">
        <v>13</v>
      </c>
      <c r="BC304" s="8">
        <v>2</v>
      </c>
      <c r="BD304" s="9">
        <v>0</v>
      </c>
      <c r="BE304" s="9">
        <v>0</v>
      </c>
      <c r="BF304" s="9">
        <v>0</v>
      </c>
      <c r="BG304" s="9">
        <v>0</v>
      </c>
      <c r="BH304" s="9">
        <v>0</v>
      </c>
      <c r="BI304" s="9">
        <v>0</v>
      </c>
      <c r="BJ304" s="9">
        <v>0</v>
      </c>
      <c r="BK304" s="9">
        <v>0</v>
      </c>
      <c r="BL304" s="9">
        <v>0</v>
      </c>
      <c r="BM304" s="9">
        <v>0</v>
      </c>
      <c r="BN304" s="1">
        <v>0</v>
      </c>
      <c r="BO304" s="1">
        <v>1</v>
      </c>
      <c r="BP304" s="1">
        <v>0</v>
      </c>
      <c r="BQ304" s="1">
        <v>1</v>
      </c>
      <c r="BR304" s="1">
        <v>7</v>
      </c>
      <c r="BS304" s="1">
        <v>1</v>
      </c>
      <c r="BT304" s="10" t="s">
        <v>64</v>
      </c>
      <c r="BU304" s="1" t="s">
        <v>65</v>
      </c>
      <c r="BV304" s="27" t="s">
        <v>1544</v>
      </c>
      <c r="BW304" s="1" t="s">
        <v>454</v>
      </c>
    </row>
    <row r="305" spans="1:75" x14ac:dyDescent="0.35">
      <c r="A305" s="1" t="s">
        <v>57</v>
      </c>
      <c r="B305" s="2" t="s">
        <v>1242</v>
      </c>
      <c r="C305" s="1" t="s">
        <v>59</v>
      </c>
      <c r="D305" s="1" t="s">
        <v>60</v>
      </c>
      <c r="E305" s="1" t="s">
        <v>1243</v>
      </c>
      <c r="F305" s="1" t="s">
        <v>62</v>
      </c>
      <c r="G305" s="1" t="s">
        <v>334</v>
      </c>
      <c r="H305" s="1">
        <v>51</v>
      </c>
      <c r="I305" s="3">
        <v>6</v>
      </c>
      <c r="J305" s="3">
        <v>5</v>
      </c>
      <c r="K305" s="3">
        <v>2</v>
      </c>
      <c r="L305" s="3">
        <v>8</v>
      </c>
      <c r="M305" s="3">
        <v>5</v>
      </c>
      <c r="N305" s="3">
        <v>30</v>
      </c>
      <c r="O305" s="4">
        <v>0</v>
      </c>
      <c r="P305" s="4">
        <v>0</v>
      </c>
      <c r="Q305" s="4">
        <v>0</v>
      </c>
      <c r="R305" s="4">
        <v>0</v>
      </c>
      <c r="S305" s="4">
        <v>0</v>
      </c>
      <c r="T305" s="4">
        <v>0</v>
      </c>
      <c r="U305" s="4">
        <v>0</v>
      </c>
      <c r="V305" s="4">
        <v>0</v>
      </c>
      <c r="W305" s="4">
        <v>0</v>
      </c>
      <c r="X305" s="4">
        <v>0</v>
      </c>
      <c r="Y305" s="4">
        <v>0</v>
      </c>
      <c r="Z305" s="4">
        <v>0</v>
      </c>
      <c r="AA305" s="4">
        <v>0</v>
      </c>
      <c r="AB305" s="4">
        <v>0</v>
      </c>
      <c r="AC305" s="4">
        <v>0</v>
      </c>
      <c r="AD305" s="4">
        <v>0</v>
      </c>
      <c r="AE305" s="4">
        <v>0</v>
      </c>
      <c r="AF305" s="4">
        <v>0</v>
      </c>
      <c r="AG305" s="5">
        <v>0</v>
      </c>
      <c r="AH305" s="5">
        <v>1</v>
      </c>
      <c r="AI305" s="6">
        <v>1</v>
      </c>
      <c r="AJ305" s="6">
        <v>-2500</v>
      </c>
      <c r="AK305" s="6">
        <v>0</v>
      </c>
      <c r="AL305" s="7">
        <v>5</v>
      </c>
      <c r="AM305" s="7">
        <v>0</v>
      </c>
      <c r="AN305" s="7">
        <v>0</v>
      </c>
      <c r="AO305" s="7">
        <v>0</v>
      </c>
      <c r="AP305" s="7">
        <v>0</v>
      </c>
      <c r="AQ305" s="7">
        <v>0</v>
      </c>
      <c r="AR305" s="7">
        <v>0</v>
      </c>
      <c r="AS305" s="7">
        <v>0</v>
      </c>
      <c r="AT305" s="7">
        <v>0</v>
      </c>
      <c r="AU305" s="7">
        <v>0</v>
      </c>
      <c r="AV305" s="7">
        <v>0</v>
      </c>
      <c r="AW305" s="7">
        <v>0</v>
      </c>
      <c r="AX305" s="7">
        <v>0</v>
      </c>
      <c r="AY305" s="8">
        <v>-1</v>
      </c>
      <c r="AZ305" s="8">
        <v>-1</v>
      </c>
      <c r="BA305" s="8">
        <v>-1</v>
      </c>
      <c r="BB305" s="8">
        <v>99</v>
      </c>
      <c r="BC305" s="8">
        <v>1</v>
      </c>
      <c r="BD305" s="9">
        <v>0</v>
      </c>
      <c r="BE305" s="9">
        <v>0</v>
      </c>
      <c r="BF305" s="9">
        <v>0</v>
      </c>
      <c r="BG305" s="9">
        <v>0</v>
      </c>
      <c r="BH305" s="9">
        <v>0</v>
      </c>
      <c r="BI305" s="9">
        <v>0</v>
      </c>
      <c r="BJ305" s="9">
        <v>0</v>
      </c>
      <c r="BK305" s="9">
        <v>0</v>
      </c>
      <c r="BL305" s="9">
        <v>0</v>
      </c>
      <c r="BM305" s="9">
        <v>0</v>
      </c>
      <c r="BN305" s="1">
        <v>0</v>
      </c>
      <c r="BO305" s="1">
        <v>1</v>
      </c>
      <c r="BP305" s="1">
        <v>0</v>
      </c>
      <c r="BQ305" s="1">
        <v>0</v>
      </c>
      <c r="BR305" s="1">
        <v>7</v>
      </c>
      <c r="BS305" s="1">
        <v>1</v>
      </c>
      <c r="BT305" s="10" t="s">
        <v>64</v>
      </c>
      <c r="BU305" s="1" t="s">
        <v>65</v>
      </c>
      <c r="BV305" s="27" t="s">
        <v>1549</v>
      </c>
      <c r="BW305" s="1" t="s">
        <v>1963</v>
      </c>
    </row>
    <row r="306" spans="1:75" x14ac:dyDescent="0.35">
      <c r="A306" s="1" t="s">
        <v>57</v>
      </c>
      <c r="B306" s="2" t="s">
        <v>1374</v>
      </c>
      <c r="C306" s="1" t="s">
        <v>59</v>
      </c>
      <c r="D306" s="1" t="s">
        <v>60</v>
      </c>
      <c r="E306" s="1" t="s">
        <v>1366</v>
      </c>
      <c r="F306" s="1" t="s">
        <v>62</v>
      </c>
      <c r="G306" s="1" t="s">
        <v>334</v>
      </c>
      <c r="H306" s="1">
        <v>51</v>
      </c>
      <c r="I306" s="3">
        <v>8</v>
      </c>
      <c r="J306" s="3">
        <v>5</v>
      </c>
      <c r="K306" s="3">
        <v>6</v>
      </c>
      <c r="L306" s="3">
        <v>9</v>
      </c>
      <c r="M306" s="3">
        <v>40</v>
      </c>
      <c r="N306" s="3">
        <v>30</v>
      </c>
      <c r="O306" s="4">
        <v>0</v>
      </c>
      <c r="P306" s="4">
        <v>0</v>
      </c>
      <c r="Q306" s="4">
        <v>0</v>
      </c>
      <c r="R306" s="4">
        <v>0</v>
      </c>
      <c r="S306" s="4">
        <v>0</v>
      </c>
      <c r="T306" s="4">
        <v>0</v>
      </c>
      <c r="U306" s="4">
        <v>0</v>
      </c>
      <c r="V306" s="4">
        <v>0</v>
      </c>
      <c r="W306" s="4">
        <v>5</v>
      </c>
      <c r="X306" s="4">
        <v>50</v>
      </c>
      <c r="Y306" s="4">
        <v>5</v>
      </c>
      <c r="Z306" s="4">
        <v>50</v>
      </c>
      <c r="AA306" s="4">
        <v>0</v>
      </c>
      <c r="AB306" s="4">
        <v>0</v>
      </c>
      <c r="AC306" s="4">
        <v>0</v>
      </c>
      <c r="AD306" s="4">
        <v>0</v>
      </c>
      <c r="AE306" s="4">
        <v>0</v>
      </c>
      <c r="AF306" s="4">
        <v>0</v>
      </c>
      <c r="AG306" s="5">
        <v>0</v>
      </c>
      <c r="AH306" s="5">
        <v>1</v>
      </c>
      <c r="AI306" s="6">
        <v>67108880</v>
      </c>
      <c r="AJ306" s="6">
        <v>50</v>
      </c>
      <c r="AK306" s="6">
        <v>500</v>
      </c>
      <c r="AL306" s="7">
        <v>100</v>
      </c>
      <c r="AM306" s="7">
        <v>0</v>
      </c>
      <c r="AN306" s="7">
        <v>10</v>
      </c>
      <c r="AO306" s="7">
        <v>0</v>
      </c>
      <c r="AP306" s="7">
        <v>5</v>
      </c>
      <c r="AQ306" s="7">
        <v>20</v>
      </c>
      <c r="AR306" s="7">
        <v>5</v>
      </c>
      <c r="AS306" s="7">
        <v>10</v>
      </c>
      <c r="AT306" s="7">
        <v>30</v>
      </c>
      <c r="AU306" s="7">
        <v>5</v>
      </c>
      <c r="AV306" s="7">
        <v>1</v>
      </c>
      <c r="AW306" s="7">
        <v>0</v>
      </c>
      <c r="AX306" s="7">
        <v>0</v>
      </c>
      <c r="AY306" s="8">
        <v>51</v>
      </c>
      <c r="AZ306" s="8">
        <v>1</v>
      </c>
      <c r="BA306" s="8">
        <v>13</v>
      </c>
      <c r="BB306" s="8">
        <v>0</v>
      </c>
      <c r="BC306" s="8">
        <v>1</v>
      </c>
      <c r="BD306" s="9">
        <v>315</v>
      </c>
      <c r="BE306" s="9">
        <v>0</v>
      </c>
      <c r="BF306" s="9">
        <v>0</v>
      </c>
      <c r="BG306" s="9">
        <v>0</v>
      </c>
      <c r="BH306" s="9">
        <v>0</v>
      </c>
      <c r="BI306" s="9">
        <v>0</v>
      </c>
      <c r="BJ306" s="9">
        <v>0</v>
      </c>
      <c r="BK306" s="9">
        <v>0</v>
      </c>
      <c r="BL306" s="9">
        <v>0</v>
      </c>
      <c r="BM306" s="9">
        <v>0</v>
      </c>
      <c r="BN306" s="1">
        <v>0</v>
      </c>
      <c r="BO306" s="1">
        <v>1</v>
      </c>
      <c r="BP306" s="1">
        <v>0</v>
      </c>
      <c r="BQ306" s="1">
        <v>1</v>
      </c>
      <c r="BR306" s="1">
        <v>7</v>
      </c>
      <c r="BS306" s="1">
        <v>1</v>
      </c>
      <c r="BT306" s="10" t="s">
        <v>64</v>
      </c>
      <c r="BU306" s="1" t="s">
        <v>65</v>
      </c>
      <c r="BV306" s="27" t="s">
        <v>1550</v>
      </c>
      <c r="BW306" s="1" t="s">
        <v>454</v>
      </c>
    </row>
    <row r="307" spans="1:75" x14ac:dyDescent="0.35">
      <c r="A307" s="1" t="s">
        <v>67</v>
      </c>
      <c r="B307" s="2" t="s">
        <v>68</v>
      </c>
      <c r="C307" s="1" t="s">
        <v>68</v>
      </c>
      <c r="D307" s="1" t="s">
        <v>68</v>
      </c>
      <c r="E307" s="1" t="s">
        <v>68</v>
      </c>
      <c r="F307" s="1" t="s">
        <v>68</v>
      </c>
      <c r="G307" s="1" t="s">
        <v>68</v>
      </c>
      <c r="BT307" s="10" t="s">
        <v>68</v>
      </c>
      <c r="BU307" s="1" t="s">
        <v>68</v>
      </c>
      <c r="BV307" s="1" t="s">
        <v>68</v>
      </c>
      <c r="BW307" s="1" t="s">
        <v>68</v>
      </c>
    </row>
    <row r="308" spans="1:75" x14ac:dyDescent="0.35">
      <c r="A308" s="1" t="s">
        <v>463</v>
      </c>
      <c r="B308" s="2" t="s">
        <v>68</v>
      </c>
      <c r="C308" s="1" t="s">
        <v>68</v>
      </c>
      <c r="D308" s="1" t="s">
        <v>68</v>
      </c>
      <c r="E308" s="1" t="s">
        <v>68</v>
      </c>
      <c r="F308" s="1" t="s">
        <v>68</v>
      </c>
      <c r="G308" s="1" t="s">
        <v>68</v>
      </c>
      <c r="BT308" s="10" t="s">
        <v>68</v>
      </c>
      <c r="BU308" s="1" t="s">
        <v>68</v>
      </c>
      <c r="BV308" s="1" t="s">
        <v>68</v>
      </c>
      <c r="BW308" s="1" t="s">
        <v>68</v>
      </c>
    </row>
    <row r="309" spans="1:75" x14ac:dyDescent="0.35">
      <c r="A309" s="1" t="s">
        <v>57</v>
      </c>
      <c r="B309" s="2" t="s">
        <v>464</v>
      </c>
      <c r="C309" s="1" t="s">
        <v>59</v>
      </c>
      <c r="D309" s="1" t="s">
        <v>60</v>
      </c>
      <c r="E309" s="1" t="s">
        <v>464</v>
      </c>
      <c r="F309" s="1" t="s">
        <v>62</v>
      </c>
      <c r="G309" s="1" t="s">
        <v>334</v>
      </c>
      <c r="H309" s="1">
        <v>52</v>
      </c>
      <c r="I309" s="3">
        <v>6</v>
      </c>
      <c r="J309" s="3">
        <v>6</v>
      </c>
      <c r="K309" s="3">
        <v>5</v>
      </c>
      <c r="L309" s="3">
        <v>6</v>
      </c>
      <c r="M309" s="3">
        <v>30</v>
      </c>
      <c r="N309" s="3">
        <v>40</v>
      </c>
      <c r="O309" s="4">
        <v>0</v>
      </c>
      <c r="P309" s="4">
        <v>0</v>
      </c>
      <c r="Q309" s="4">
        <v>0</v>
      </c>
      <c r="R309" s="4">
        <v>0</v>
      </c>
      <c r="S309" s="4">
        <v>0</v>
      </c>
      <c r="T309" s="4">
        <v>0</v>
      </c>
      <c r="U309" s="4">
        <v>0</v>
      </c>
      <c r="V309" s="4">
        <v>0</v>
      </c>
      <c r="W309" s="4">
        <v>0</v>
      </c>
      <c r="X309" s="4">
        <v>0</v>
      </c>
      <c r="Y309" s="4">
        <v>3</v>
      </c>
      <c r="Z309" s="4">
        <v>30</v>
      </c>
      <c r="AA309" s="4">
        <v>0</v>
      </c>
      <c r="AB309" s="4">
        <v>0</v>
      </c>
      <c r="AC309" s="4">
        <v>0</v>
      </c>
      <c r="AD309" s="4">
        <v>0</v>
      </c>
      <c r="AE309" s="4">
        <v>0</v>
      </c>
      <c r="AF309" s="4">
        <v>0</v>
      </c>
      <c r="AG309" s="5">
        <v>0</v>
      </c>
      <c r="AH309" s="5">
        <v>1</v>
      </c>
      <c r="AI309" s="6">
        <v>64</v>
      </c>
      <c r="AJ309" s="6">
        <v>15</v>
      </c>
      <c r="AK309" s="6">
        <v>0</v>
      </c>
      <c r="AL309" s="7">
        <v>5</v>
      </c>
      <c r="AM309" s="7">
        <v>0</v>
      </c>
      <c r="AN309" s="7">
        <v>0</v>
      </c>
      <c r="AO309" s="7">
        <v>0</v>
      </c>
      <c r="AP309" s="7">
        <v>0</v>
      </c>
      <c r="AQ309" s="7">
        <v>0</v>
      </c>
      <c r="AR309" s="7">
        <v>0</v>
      </c>
      <c r="AS309" s="7">
        <v>0</v>
      </c>
      <c r="AT309" s="7">
        <v>0</v>
      </c>
      <c r="AU309" s="7">
        <v>0</v>
      </c>
      <c r="AV309" s="7">
        <v>0</v>
      </c>
      <c r="AW309" s="7">
        <v>5</v>
      </c>
      <c r="AX309" s="7">
        <v>0</v>
      </c>
      <c r="AY309" s="8">
        <v>52</v>
      </c>
      <c r="AZ309" s="8">
        <v>3</v>
      </c>
      <c r="BA309" s="8">
        <v>1</v>
      </c>
      <c r="BB309" s="8">
        <v>99</v>
      </c>
      <c r="BC309" s="8">
        <v>1</v>
      </c>
      <c r="BD309" s="9">
        <v>101</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1551</v>
      </c>
      <c r="BW309" s="1" t="s">
        <v>1969</v>
      </c>
    </row>
    <row r="310" spans="1:75" x14ac:dyDescent="0.35">
      <c r="A310" s="1" t="s">
        <v>57</v>
      </c>
      <c r="B310" s="2" t="s">
        <v>466</v>
      </c>
      <c r="C310" s="1" t="s">
        <v>59</v>
      </c>
      <c r="D310" s="1" t="s">
        <v>60</v>
      </c>
      <c r="E310" s="1" t="s">
        <v>466</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52</v>
      </c>
      <c r="AZ310" s="8">
        <v>0</v>
      </c>
      <c r="BA310" s="8">
        <v>1</v>
      </c>
      <c r="BB310" s="8">
        <v>99</v>
      </c>
      <c r="BC310" s="8">
        <v>1</v>
      </c>
      <c r="BD310" s="9">
        <v>101</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1552</v>
      </c>
      <c r="BW310" s="1" t="s">
        <v>1970</v>
      </c>
    </row>
    <row r="311" spans="1:75" x14ac:dyDescent="0.35">
      <c r="A311" s="1" t="s">
        <v>57</v>
      </c>
      <c r="B311" s="2" t="s">
        <v>467</v>
      </c>
      <c r="C311" s="1" t="s">
        <v>59</v>
      </c>
      <c r="D311" s="1" t="s">
        <v>60</v>
      </c>
      <c r="E311" s="1" t="s">
        <v>469</v>
      </c>
      <c r="F311" s="1" t="s">
        <v>62</v>
      </c>
      <c r="G311" s="1" t="s">
        <v>334</v>
      </c>
      <c r="H311" s="1">
        <v>52</v>
      </c>
      <c r="I311" s="3">
        <v>8</v>
      </c>
      <c r="J311" s="3">
        <v>5</v>
      </c>
      <c r="K311" s="3">
        <v>4</v>
      </c>
      <c r="L311" s="3">
        <v>6</v>
      </c>
      <c r="M311" s="3">
        <v>20</v>
      </c>
      <c r="N311" s="3">
        <v>40</v>
      </c>
      <c r="O311" s="4">
        <v>0</v>
      </c>
      <c r="P311" s="4">
        <v>0</v>
      </c>
      <c r="Q311" s="4">
        <v>0</v>
      </c>
      <c r="R311" s="4">
        <v>0</v>
      </c>
      <c r="S311" s="4">
        <v>0</v>
      </c>
      <c r="T311" s="4">
        <v>0</v>
      </c>
      <c r="U311" s="4">
        <v>0</v>
      </c>
      <c r="V311" s="4">
        <v>0</v>
      </c>
      <c r="W311" s="4">
        <v>0</v>
      </c>
      <c r="X311" s="4">
        <v>0</v>
      </c>
      <c r="Y311" s="4">
        <v>3</v>
      </c>
      <c r="Z311" s="4">
        <v>30</v>
      </c>
      <c r="AA311" s="4">
        <v>0</v>
      </c>
      <c r="AB311" s="4">
        <v>0</v>
      </c>
      <c r="AC311" s="4">
        <v>0</v>
      </c>
      <c r="AD311" s="4">
        <v>0</v>
      </c>
      <c r="AE311" s="4">
        <v>0</v>
      </c>
      <c r="AF311" s="4">
        <v>0</v>
      </c>
      <c r="AG311" s="5">
        <v>0</v>
      </c>
      <c r="AH311" s="5">
        <v>1</v>
      </c>
      <c r="AI311" s="6">
        <v>64</v>
      </c>
      <c r="AJ311" s="6">
        <v>-100</v>
      </c>
      <c r="AK311" s="6">
        <v>5000</v>
      </c>
      <c r="AL311" s="7">
        <v>100</v>
      </c>
      <c r="AM311" s="7">
        <v>0</v>
      </c>
      <c r="AN311" s="7">
        <v>0</v>
      </c>
      <c r="AO311" s="7">
        <v>0</v>
      </c>
      <c r="AP311" s="7">
        <v>0</v>
      </c>
      <c r="AQ311" s="7">
        <v>0</v>
      </c>
      <c r="AR311" s="7">
        <v>0</v>
      </c>
      <c r="AS311" s="7">
        <v>0</v>
      </c>
      <c r="AT311" s="7">
        <v>0</v>
      </c>
      <c r="AU311" s="7">
        <v>0</v>
      </c>
      <c r="AV311" s="7">
        <v>0</v>
      </c>
      <c r="AW311" s="7">
        <v>50</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8</v>
      </c>
      <c r="BS311" s="1">
        <v>1</v>
      </c>
      <c r="BT311" s="10" t="s">
        <v>292</v>
      </c>
      <c r="BU311" s="1" t="s">
        <v>65</v>
      </c>
      <c r="BV311" s="27" t="s">
        <v>1884</v>
      </c>
      <c r="BW311" s="1" t="s">
        <v>1969</v>
      </c>
    </row>
    <row r="312" spans="1:75" x14ac:dyDescent="0.35">
      <c r="A312" s="1" t="s">
        <v>57</v>
      </c>
      <c r="B312" s="2" t="s">
        <v>470</v>
      </c>
      <c r="C312" s="1" t="s">
        <v>88</v>
      </c>
      <c r="D312" s="1" t="s">
        <v>60</v>
      </c>
      <c r="E312" s="1" t="s">
        <v>470</v>
      </c>
      <c r="F312" s="1" t="s">
        <v>62</v>
      </c>
      <c r="G312" s="1" t="s">
        <v>334</v>
      </c>
      <c r="H312" s="1">
        <v>52</v>
      </c>
      <c r="I312" s="3">
        <v>6</v>
      </c>
      <c r="J312" s="3">
        <v>6</v>
      </c>
      <c r="K312" s="3">
        <v>5</v>
      </c>
      <c r="L312" s="3">
        <v>6</v>
      </c>
      <c r="M312" s="3">
        <v>30</v>
      </c>
      <c r="N312" s="3">
        <v>30</v>
      </c>
      <c r="O312" s="4">
        <v>0</v>
      </c>
      <c r="P312" s="4">
        <v>0</v>
      </c>
      <c r="Q312" s="4">
        <v>0</v>
      </c>
      <c r="R312" s="4">
        <v>0</v>
      </c>
      <c r="S312" s="4">
        <v>0</v>
      </c>
      <c r="T312" s="4">
        <v>0</v>
      </c>
      <c r="U312" s="4">
        <v>0</v>
      </c>
      <c r="V312" s="4">
        <v>0</v>
      </c>
      <c r="W312" s="4">
        <v>0</v>
      </c>
      <c r="X312" s="4">
        <v>0</v>
      </c>
      <c r="Y312" s="4">
        <v>2</v>
      </c>
      <c r="Z312" s="4">
        <v>20</v>
      </c>
      <c r="AA312" s="4">
        <v>0</v>
      </c>
      <c r="AB312" s="4">
        <v>0</v>
      </c>
      <c r="AC312" s="4">
        <v>0</v>
      </c>
      <c r="AD312" s="4">
        <v>0</v>
      </c>
      <c r="AE312" s="4">
        <v>0</v>
      </c>
      <c r="AF312" s="4">
        <v>0</v>
      </c>
      <c r="AG312" s="5">
        <v>0</v>
      </c>
      <c r="AH312" s="5">
        <v>1</v>
      </c>
      <c r="AI312" s="6">
        <v>64</v>
      </c>
      <c r="AJ312" s="6">
        <v>10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99</v>
      </c>
      <c r="BC312" s="8">
        <v>1</v>
      </c>
      <c r="BD312" s="9">
        <v>101</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1553</v>
      </c>
      <c r="BW312" s="1" t="s">
        <v>465</v>
      </c>
    </row>
    <row r="313" spans="1:75" x14ac:dyDescent="0.35">
      <c r="A313" s="1" t="s">
        <v>57</v>
      </c>
      <c r="B313" s="2" t="s">
        <v>471</v>
      </c>
      <c r="C313" s="1" t="s">
        <v>59</v>
      </c>
      <c r="D313" s="1" t="s">
        <v>60</v>
      </c>
      <c r="E313" s="1" t="s">
        <v>472</v>
      </c>
      <c r="F313" s="1" t="s">
        <v>62</v>
      </c>
      <c r="G313" s="1" t="s">
        <v>334</v>
      </c>
      <c r="H313" s="1">
        <v>52</v>
      </c>
      <c r="I313" s="3">
        <v>6</v>
      </c>
      <c r="J313" s="3">
        <v>6</v>
      </c>
      <c r="K313" s="3">
        <v>5</v>
      </c>
      <c r="L313" s="3">
        <v>6</v>
      </c>
      <c r="M313" s="3">
        <v>30</v>
      </c>
      <c r="N313" s="3">
        <v>30</v>
      </c>
      <c r="O313" s="4">
        <v>0</v>
      </c>
      <c r="P313" s="4">
        <v>0</v>
      </c>
      <c r="Q313" s="4">
        <v>0</v>
      </c>
      <c r="R313" s="4">
        <v>0</v>
      </c>
      <c r="S313" s="4">
        <v>0</v>
      </c>
      <c r="T313" s="4">
        <v>0</v>
      </c>
      <c r="U313" s="4">
        <v>0</v>
      </c>
      <c r="V313" s="4">
        <v>0</v>
      </c>
      <c r="W313" s="4">
        <v>0</v>
      </c>
      <c r="X313" s="4">
        <v>0</v>
      </c>
      <c r="Y313" s="4">
        <v>2</v>
      </c>
      <c r="Z313" s="4">
        <v>20</v>
      </c>
      <c r="AA313" s="4">
        <v>0</v>
      </c>
      <c r="AB313" s="4">
        <v>0</v>
      </c>
      <c r="AC313" s="4">
        <v>0</v>
      </c>
      <c r="AD313" s="4">
        <v>0</v>
      </c>
      <c r="AE313" s="4">
        <v>0</v>
      </c>
      <c r="AF313" s="4">
        <v>0</v>
      </c>
      <c r="AG313" s="5">
        <v>0</v>
      </c>
      <c r="AH313" s="5">
        <v>1</v>
      </c>
      <c r="AI313" s="6">
        <v>16777280</v>
      </c>
      <c r="AJ313" s="6">
        <v>10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99</v>
      </c>
      <c r="BC313" s="8">
        <v>1</v>
      </c>
      <c r="BD313" s="9">
        <v>101</v>
      </c>
      <c r="BE313" s="9">
        <v>105</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1554</v>
      </c>
      <c r="BW313" s="1" t="s">
        <v>465</v>
      </c>
    </row>
    <row r="314" spans="1:75" x14ac:dyDescent="0.35">
      <c r="A314" s="1" t="s">
        <v>57</v>
      </c>
      <c r="B314" s="2" t="s">
        <v>473</v>
      </c>
      <c r="C314" s="1" t="s">
        <v>468</v>
      </c>
      <c r="D314" s="1" t="s">
        <v>60</v>
      </c>
      <c r="E314" s="1" t="s">
        <v>474</v>
      </c>
      <c r="F314" s="1" t="s">
        <v>62</v>
      </c>
      <c r="G314" s="1" t="s">
        <v>334</v>
      </c>
      <c r="H314" s="1">
        <v>52</v>
      </c>
      <c r="I314" s="3">
        <v>6</v>
      </c>
      <c r="J314" s="3">
        <v>6</v>
      </c>
      <c r="K314" s="3">
        <v>5</v>
      </c>
      <c r="L314" s="3">
        <v>6</v>
      </c>
      <c r="M314" s="3">
        <v>30</v>
      </c>
      <c r="N314" s="3">
        <v>50</v>
      </c>
      <c r="O314" s="4">
        <v>0</v>
      </c>
      <c r="P314" s="4">
        <v>0</v>
      </c>
      <c r="Q314" s="4">
        <v>0</v>
      </c>
      <c r="R314" s="4">
        <v>0</v>
      </c>
      <c r="S314" s="4">
        <v>0</v>
      </c>
      <c r="T314" s="4">
        <v>0</v>
      </c>
      <c r="U314" s="4">
        <v>0</v>
      </c>
      <c r="V314" s="4">
        <v>0</v>
      </c>
      <c r="W314" s="4">
        <v>0</v>
      </c>
      <c r="X314" s="4">
        <v>0</v>
      </c>
      <c r="Y314" s="4">
        <v>4</v>
      </c>
      <c r="Z314" s="4">
        <v>40</v>
      </c>
      <c r="AA314" s="4">
        <v>0</v>
      </c>
      <c r="AB314" s="4">
        <v>0</v>
      </c>
      <c r="AC314" s="4">
        <v>0</v>
      </c>
      <c r="AD314" s="4">
        <v>0</v>
      </c>
      <c r="AE314" s="4">
        <v>0</v>
      </c>
      <c r="AF314" s="4">
        <v>0</v>
      </c>
      <c r="AG314" s="5">
        <v>0</v>
      </c>
      <c r="AH314" s="5">
        <v>1</v>
      </c>
      <c r="AI314" s="6">
        <v>64</v>
      </c>
      <c r="AJ314" s="6">
        <v>20</v>
      </c>
      <c r="AK314" s="6">
        <v>0</v>
      </c>
      <c r="AL314" s="7">
        <v>5</v>
      </c>
      <c r="AM314" s="7">
        <v>0</v>
      </c>
      <c r="AN314" s="7">
        <v>0</v>
      </c>
      <c r="AO314" s="7">
        <v>0</v>
      </c>
      <c r="AP314" s="7">
        <v>0</v>
      </c>
      <c r="AQ314" s="7">
        <v>0</v>
      </c>
      <c r="AR314" s="7">
        <v>0</v>
      </c>
      <c r="AS314" s="7">
        <v>0</v>
      </c>
      <c r="AT314" s="7">
        <v>0</v>
      </c>
      <c r="AU314" s="7">
        <v>0</v>
      </c>
      <c r="AV314" s="7">
        <v>0</v>
      </c>
      <c r="AW314" s="7">
        <v>5</v>
      </c>
      <c r="AX314" s="7">
        <v>0</v>
      </c>
      <c r="AY314" s="8">
        <v>-1</v>
      </c>
      <c r="AZ314" s="8">
        <v>-1</v>
      </c>
      <c r="BA314" s="8">
        <v>-1</v>
      </c>
      <c r="BB314" s="8">
        <v>13</v>
      </c>
      <c r="BC314" s="8">
        <v>1</v>
      </c>
      <c r="BD314" s="9">
        <v>0</v>
      </c>
      <c r="BE314" s="9">
        <v>0</v>
      </c>
      <c r="BF314" s="9">
        <v>0</v>
      </c>
      <c r="BG314" s="9">
        <v>0</v>
      </c>
      <c r="BH314" s="9">
        <v>0</v>
      </c>
      <c r="BI314" s="9">
        <v>0</v>
      </c>
      <c r="BJ314" s="9">
        <v>0</v>
      </c>
      <c r="BK314" s="9">
        <v>0</v>
      </c>
      <c r="BL314" s="9">
        <v>0</v>
      </c>
      <c r="BM314" s="9">
        <v>0</v>
      </c>
      <c r="BN314" s="1">
        <v>0</v>
      </c>
      <c r="BO314" s="1">
        <v>1</v>
      </c>
      <c r="BP314" s="1">
        <v>0</v>
      </c>
      <c r="BQ314" s="1">
        <v>1</v>
      </c>
      <c r="BR314" s="1">
        <v>6</v>
      </c>
      <c r="BS314" s="1">
        <v>1</v>
      </c>
      <c r="BT314" s="10" t="s">
        <v>64</v>
      </c>
      <c r="BU314" s="1" t="s">
        <v>65</v>
      </c>
      <c r="BV314" s="27" t="s">
        <v>1885</v>
      </c>
      <c r="BW314" s="1" t="s">
        <v>1968</v>
      </c>
    </row>
    <row r="315" spans="1:75" x14ac:dyDescent="0.35">
      <c r="A315" s="1" t="s">
        <v>57</v>
      </c>
      <c r="B315" s="2" t="s">
        <v>475</v>
      </c>
      <c r="C315" s="1" t="s">
        <v>468</v>
      </c>
      <c r="D315" s="1" t="s">
        <v>60</v>
      </c>
      <c r="E315" s="1" t="s">
        <v>476</v>
      </c>
      <c r="F315" s="1" t="s">
        <v>62</v>
      </c>
      <c r="G315" s="1" t="s">
        <v>334</v>
      </c>
      <c r="H315" s="1">
        <v>52</v>
      </c>
      <c r="I315" s="3">
        <v>6</v>
      </c>
      <c r="J315" s="3">
        <v>6</v>
      </c>
      <c r="K315" s="3">
        <v>5</v>
      </c>
      <c r="L315" s="3">
        <v>6</v>
      </c>
      <c r="M315" s="3">
        <v>30</v>
      </c>
      <c r="N315" s="3">
        <v>50</v>
      </c>
      <c r="O315" s="4">
        <v>0</v>
      </c>
      <c r="P315" s="4">
        <v>0</v>
      </c>
      <c r="Q315" s="4">
        <v>0</v>
      </c>
      <c r="R315" s="4">
        <v>0</v>
      </c>
      <c r="S315" s="4">
        <v>0</v>
      </c>
      <c r="T315" s="4">
        <v>0</v>
      </c>
      <c r="U315" s="4">
        <v>0</v>
      </c>
      <c r="V315" s="4">
        <v>0</v>
      </c>
      <c r="W315" s="4">
        <v>0</v>
      </c>
      <c r="X315" s="4">
        <v>0</v>
      </c>
      <c r="Y315" s="4">
        <v>4</v>
      </c>
      <c r="Z315" s="4">
        <v>40</v>
      </c>
      <c r="AA315" s="4">
        <v>0</v>
      </c>
      <c r="AB315" s="4">
        <v>0</v>
      </c>
      <c r="AC315" s="4">
        <v>0</v>
      </c>
      <c r="AD315" s="4">
        <v>0</v>
      </c>
      <c r="AE315" s="4">
        <v>0</v>
      </c>
      <c r="AF315" s="4">
        <v>0</v>
      </c>
      <c r="AG315" s="5">
        <v>0</v>
      </c>
      <c r="AH315" s="5">
        <v>1</v>
      </c>
      <c r="AI315" s="6">
        <v>64</v>
      </c>
      <c r="AJ315" s="6">
        <v>20</v>
      </c>
      <c r="AK315" s="6">
        <v>0</v>
      </c>
      <c r="AL315" s="7">
        <v>5</v>
      </c>
      <c r="AM315" s="7">
        <v>0</v>
      </c>
      <c r="AN315" s="7">
        <v>0</v>
      </c>
      <c r="AO315" s="7">
        <v>0</v>
      </c>
      <c r="AP315" s="7">
        <v>0</v>
      </c>
      <c r="AQ315" s="7">
        <v>0</v>
      </c>
      <c r="AR315" s="7">
        <v>0</v>
      </c>
      <c r="AS315" s="7">
        <v>0</v>
      </c>
      <c r="AT315" s="7">
        <v>0</v>
      </c>
      <c r="AU315" s="7">
        <v>0</v>
      </c>
      <c r="AV315" s="7">
        <v>0</v>
      </c>
      <c r="AW315" s="7">
        <v>5</v>
      </c>
      <c r="AX315" s="7">
        <v>0</v>
      </c>
      <c r="AY315" s="8">
        <v>-1</v>
      </c>
      <c r="AZ315" s="8">
        <v>-1</v>
      </c>
      <c r="BA315" s="8">
        <v>-1</v>
      </c>
      <c r="BB315" s="8">
        <v>13</v>
      </c>
      <c r="BC315" s="8">
        <v>1</v>
      </c>
      <c r="BD315" s="9">
        <v>0</v>
      </c>
      <c r="BE315" s="9">
        <v>0</v>
      </c>
      <c r="BF315" s="9">
        <v>0</v>
      </c>
      <c r="BG315" s="9">
        <v>0</v>
      </c>
      <c r="BH315" s="9">
        <v>0</v>
      </c>
      <c r="BI315" s="9">
        <v>0</v>
      </c>
      <c r="BJ315" s="9">
        <v>0</v>
      </c>
      <c r="BK315" s="9">
        <v>0</v>
      </c>
      <c r="BL315" s="9">
        <v>0</v>
      </c>
      <c r="BM315" s="9">
        <v>0</v>
      </c>
      <c r="BN315" s="1">
        <v>0</v>
      </c>
      <c r="BO315" s="1">
        <v>1</v>
      </c>
      <c r="BP315" s="1">
        <v>0</v>
      </c>
      <c r="BQ315" s="1">
        <v>1</v>
      </c>
      <c r="BR315" s="1">
        <v>6</v>
      </c>
      <c r="BS315" s="1">
        <v>1</v>
      </c>
      <c r="BT315" s="10" t="s">
        <v>64</v>
      </c>
      <c r="BU315" s="1" t="s">
        <v>65</v>
      </c>
      <c r="BV315" s="27" t="s">
        <v>1886</v>
      </c>
      <c r="BW315" s="1" t="s">
        <v>1970</v>
      </c>
    </row>
    <row r="316" spans="1:75" x14ac:dyDescent="0.35">
      <c r="A316" s="1" t="s">
        <v>57</v>
      </c>
      <c r="B316" s="2" t="s">
        <v>477</v>
      </c>
      <c r="C316" s="1" t="s">
        <v>468</v>
      </c>
      <c r="D316" s="1" t="s">
        <v>60</v>
      </c>
      <c r="E316" s="1" t="s">
        <v>478</v>
      </c>
      <c r="F316" s="1" t="s">
        <v>62</v>
      </c>
      <c r="G316" s="1" t="s">
        <v>334</v>
      </c>
      <c r="H316" s="1">
        <v>52</v>
      </c>
      <c r="I316" s="3">
        <v>6</v>
      </c>
      <c r="J316" s="3">
        <v>6</v>
      </c>
      <c r="K316" s="3">
        <v>5</v>
      </c>
      <c r="L316" s="3">
        <v>6</v>
      </c>
      <c r="M316" s="3">
        <v>30</v>
      </c>
      <c r="N316" s="3">
        <v>50</v>
      </c>
      <c r="O316" s="4">
        <v>0</v>
      </c>
      <c r="P316" s="4">
        <v>0</v>
      </c>
      <c r="Q316" s="4">
        <v>0</v>
      </c>
      <c r="R316" s="4">
        <v>0</v>
      </c>
      <c r="S316" s="4">
        <v>0</v>
      </c>
      <c r="T316" s="4">
        <v>0</v>
      </c>
      <c r="U316" s="4">
        <v>0</v>
      </c>
      <c r="V316" s="4">
        <v>0</v>
      </c>
      <c r="W316" s="4">
        <v>0</v>
      </c>
      <c r="X316" s="4">
        <v>0</v>
      </c>
      <c r="Y316" s="4">
        <v>4</v>
      </c>
      <c r="Z316" s="4">
        <v>40</v>
      </c>
      <c r="AA316" s="4">
        <v>0</v>
      </c>
      <c r="AB316" s="4">
        <v>0</v>
      </c>
      <c r="AC316" s="4">
        <v>0</v>
      </c>
      <c r="AD316" s="4">
        <v>0</v>
      </c>
      <c r="AE316" s="4">
        <v>0</v>
      </c>
      <c r="AF316" s="4">
        <v>0</v>
      </c>
      <c r="AG316" s="5">
        <v>0</v>
      </c>
      <c r="AH316" s="5">
        <v>1</v>
      </c>
      <c r="AI316" s="6">
        <v>64</v>
      </c>
      <c r="AJ316" s="6">
        <v>20</v>
      </c>
      <c r="AK316" s="6">
        <v>0</v>
      </c>
      <c r="AL316" s="7">
        <v>5</v>
      </c>
      <c r="AM316" s="7">
        <v>0</v>
      </c>
      <c r="AN316" s="7">
        <v>0</v>
      </c>
      <c r="AO316" s="7">
        <v>0</v>
      </c>
      <c r="AP316" s="7">
        <v>0</v>
      </c>
      <c r="AQ316" s="7">
        <v>0</v>
      </c>
      <c r="AR316" s="7">
        <v>0</v>
      </c>
      <c r="AS316" s="7">
        <v>0</v>
      </c>
      <c r="AT316" s="7">
        <v>0</v>
      </c>
      <c r="AU316" s="7">
        <v>0</v>
      </c>
      <c r="AV316" s="7">
        <v>0</v>
      </c>
      <c r="AW316" s="7">
        <v>5</v>
      </c>
      <c r="AX316" s="7">
        <v>0</v>
      </c>
      <c r="AY316" s="8">
        <v>-1</v>
      </c>
      <c r="AZ316" s="8">
        <v>-1</v>
      </c>
      <c r="BA316" s="8">
        <v>-1</v>
      </c>
      <c r="BB316" s="8">
        <v>13</v>
      </c>
      <c r="BC316" s="8">
        <v>1</v>
      </c>
      <c r="BD316" s="9">
        <v>0</v>
      </c>
      <c r="BE316" s="9">
        <v>0</v>
      </c>
      <c r="BF316" s="9">
        <v>0</v>
      </c>
      <c r="BG316" s="9">
        <v>0</v>
      </c>
      <c r="BH316" s="9">
        <v>0</v>
      </c>
      <c r="BI316" s="9">
        <v>0</v>
      </c>
      <c r="BJ316" s="9">
        <v>0</v>
      </c>
      <c r="BK316" s="9">
        <v>0</v>
      </c>
      <c r="BL316" s="9">
        <v>0</v>
      </c>
      <c r="BM316" s="9">
        <v>0</v>
      </c>
      <c r="BN316" s="1">
        <v>0</v>
      </c>
      <c r="BO316" s="1">
        <v>1</v>
      </c>
      <c r="BP316" s="1">
        <v>0</v>
      </c>
      <c r="BQ316" s="1">
        <v>1</v>
      </c>
      <c r="BR316" s="1">
        <v>6</v>
      </c>
      <c r="BS316" s="1">
        <v>1</v>
      </c>
      <c r="BT316" s="10" t="s">
        <v>64</v>
      </c>
      <c r="BU316" s="1" t="s">
        <v>65</v>
      </c>
      <c r="BV316" s="27" t="s">
        <v>1887</v>
      </c>
      <c r="BW316" s="1" t="s">
        <v>1970</v>
      </c>
    </row>
    <row r="317" spans="1:75" x14ac:dyDescent="0.35">
      <c r="A317" s="1" t="s">
        <v>57</v>
      </c>
      <c r="B317" s="2" t="s">
        <v>479</v>
      </c>
      <c r="C317" s="1" t="s">
        <v>59</v>
      </c>
      <c r="D317" s="1" t="s">
        <v>60</v>
      </c>
      <c r="E317" s="1" t="s">
        <v>479</v>
      </c>
      <c r="F317" s="1" t="s">
        <v>62</v>
      </c>
      <c r="G317" s="1" t="s">
        <v>334</v>
      </c>
      <c r="H317" s="1">
        <v>52</v>
      </c>
      <c r="I317" s="3">
        <v>6</v>
      </c>
      <c r="J317" s="3">
        <v>6</v>
      </c>
      <c r="K317" s="3">
        <v>5</v>
      </c>
      <c r="L317" s="3">
        <v>6</v>
      </c>
      <c r="M317" s="3">
        <v>30</v>
      </c>
      <c r="N317" s="3">
        <v>30</v>
      </c>
      <c r="O317" s="4">
        <v>0</v>
      </c>
      <c r="P317" s="4">
        <v>0</v>
      </c>
      <c r="Q317" s="4">
        <v>0</v>
      </c>
      <c r="R317" s="4">
        <v>0</v>
      </c>
      <c r="S317" s="4">
        <v>0</v>
      </c>
      <c r="T317" s="4">
        <v>0</v>
      </c>
      <c r="U317" s="4">
        <v>0</v>
      </c>
      <c r="V317" s="4">
        <v>0</v>
      </c>
      <c r="W317" s="4">
        <v>0</v>
      </c>
      <c r="X317" s="4">
        <v>0</v>
      </c>
      <c r="Y317" s="4">
        <v>0</v>
      </c>
      <c r="Z317" s="4">
        <v>0</v>
      </c>
      <c r="AA317" s="4">
        <v>0</v>
      </c>
      <c r="AB317" s="4">
        <v>0</v>
      </c>
      <c r="AC317" s="4">
        <v>0</v>
      </c>
      <c r="AD317" s="4">
        <v>0</v>
      </c>
      <c r="AE317" s="4">
        <v>0</v>
      </c>
      <c r="AF317" s="4">
        <v>0</v>
      </c>
      <c r="AG317" s="5">
        <v>0</v>
      </c>
      <c r="AH317" s="5">
        <v>1</v>
      </c>
      <c r="AI317" s="6">
        <v>16777217</v>
      </c>
      <c r="AJ317" s="6">
        <v>10</v>
      </c>
      <c r="AK317" s="6">
        <v>0</v>
      </c>
      <c r="AL317" s="7">
        <v>5</v>
      </c>
      <c r="AM317" s="7">
        <v>0</v>
      </c>
      <c r="AN317" s="7">
        <v>0</v>
      </c>
      <c r="AO317" s="7">
        <v>0</v>
      </c>
      <c r="AP317" s="7">
        <v>0</v>
      </c>
      <c r="AQ317" s="7">
        <v>0</v>
      </c>
      <c r="AR317" s="7">
        <v>0</v>
      </c>
      <c r="AS317" s="7">
        <v>0</v>
      </c>
      <c r="AT317" s="7">
        <v>0</v>
      </c>
      <c r="AU317" s="7">
        <v>0</v>
      </c>
      <c r="AV317" s="7">
        <v>0</v>
      </c>
      <c r="AW317" s="7">
        <v>5</v>
      </c>
      <c r="AX317" s="7">
        <v>0</v>
      </c>
      <c r="AY317" s="8">
        <v>-1</v>
      </c>
      <c r="AZ317" s="8">
        <v>-1</v>
      </c>
      <c r="BA317" s="8">
        <v>-1</v>
      </c>
      <c r="BB317" s="8">
        <v>13</v>
      </c>
      <c r="BC317" s="8">
        <v>1</v>
      </c>
      <c r="BD317" s="9">
        <v>0</v>
      </c>
      <c r="BE317" s="9">
        <v>0</v>
      </c>
      <c r="BF317" s="9">
        <v>0</v>
      </c>
      <c r="BG317" s="9">
        <v>0</v>
      </c>
      <c r="BH317" s="9">
        <v>0</v>
      </c>
      <c r="BI317" s="9">
        <v>0</v>
      </c>
      <c r="BJ317" s="9">
        <v>0</v>
      </c>
      <c r="BK317" s="9">
        <v>0</v>
      </c>
      <c r="BL317" s="9">
        <v>0</v>
      </c>
      <c r="BM317" s="9">
        <v>0</v>
      </c>
      <c r="BN317" s="1">
        <v>0</v>
      </c>
      <c r="BO317" s="1">
        <v>1</v>
      </c>
      <c r="BP317" s="1">
        <v>0</v>
      </c>
      <c r="BQ317" s="1">
        <v>1</v>
      </c>
      <c r="BR317" s="1">
        <v>6</v>
      </c>
      <c r="BS317" s="1">
        <v>1</v>
      </c>
      <c r="BT317" s="10" t="s">
        <v>64</v>
      </c>
      <c r="BU317" s="1" t="s">
        <v>65</v>
      </c>
      <c r="BV317" s="27" t="s">
        <v>1555</v>
      </c>
      <c r="BW317" s="1" t="s">
        <v>480</v>
      </c>
    </row>
    <row r="318" spans="1:75" x14ac:dyDescent="0.35">
      <c r="A318" s="1" t="s">
        <v>57</v>
      </c>
      <c r="B318" s="2" t="s">
        <v>481</v>
      </c>
      <c r="C318" s="1" t="s">
        <v>468</v>
      </c>
      <c r="D318" s="1" t="s">
        <v>60</v>
      </c>
      <c r="E318" s="1" t="s">
        <v>482</v>
      </c>
      <c r="F318" s="1" t="s">
        <v>62</v>
      </c>
      <c r="G318" s="1" t="s">
        <v>334</v>
      </c>
      <c r="H318" s="1">
        <v>52</v>
      </c>
      <c r="I318" s="3">
        <v>6</v>
      </c>
      <c r="J318" s="3">
        <v>6</v>
      </c>
      <c r="K318" s="3">
        <v>5</v>
      </c>
      <c r="L318" s="3">
        <v>6</v>
      </c>
      <c r="M318" s="3">
        <v>30</v>
      </c>
      <c r="N318" s="3">
        <v>50</v>
      </c>
      <c r="O318" s="4">
        <v>0</v>
      </c>
      <c r="P318" s="4">
        <v>0</v>
      </c>
      <c r="Q318" s="4">
        <v>0</v>
      </c>
      <c r="R318" s="4">
        <v>0</v>
      </c>
      <c r="S318" s="4">
        <v>0</v>
      </c>
      <c r="T318" s="4">
        <v>0</v>
      </c>
      <c r="U318" s="4">
        <v>0</v>
      </c>
      <c r="V318" s="4">
        <v>0</v>
      </c>
      <c r="W318" s="4">
        <v>0</v>
      </c>
      <c r="X318" s="4">
        <v>0</v>
      </c>
      <c r="Y318" s="4">
        <v>4</v>
      </c>
      <c r="Z318" s="4">
        <v>40</v>
      </c>
      <c r="AA318" s="4">
        <v>0</v>
      </c>
      <c r="AB318" s="4">
        <v>0</v>
      </c>
      <c r="AC318" s="4">
        <v>0</v>
      </c>
      <c r="AD318" s="4">
        <v>0</v>
      </c>
      <c r="AE318" s="4">
        <v>0</v>
      </c>
      <c r="AF318" s="4">
        <v>0</v>
      </c>
      <c r="AG318" s="5">
        <v>0</v>
      </c>
      <c r="AH318" s="5">
        <v>1</v>
      </c>
      <c r="AI318" s="6">
        <v>64</v>
      </c>
      <c r="AJ318" s="6">
        <v>20</v>
      </c>
      <c r="AK318" s="6">
        <v>0</v>
      </c>
      <c r="AL318" s="7">
        <v>5</v>
      </c>
      <c r="AM318" s="7">
        <v>0</v>
      </c>
      <c r="AN318" s="7">
        <v>0</v>
      </c>
      <c r="AO318" s="7">
        <v>0</v>
      </c>
      <c r="AP318" s="7">
        <v>0</v>
      </c>
      <c r="AQ318" s="7">
        <v>0</v>
      </c>
      <c r="AR318" s="7">
        <v>0</v>
      </c>
      <c r="AS318" s="7">
        <v>0</v>
      </c>
      <c r="AT318" s="7">
        <v>0</v>
      </c>
      <c r="AU318" s="7">
        <v>0</v>
      </c>
      <c r="AV318" s="7">
        <v>0</v>
      </c>
      <c r="AW318" s="7">
        <v>5</v>
      </c>
      <c r="AX318" s="7">
        <v>0</v>
      </c>
      <c r="AY318" s="8">
        <v>-1</v>
      </c>
      <c r="AZ318" s="8">
        <v>-1</v>
      </c>
      <c r="BA318" s="8">
        <v>-1</v>
      </c>
      <c r="BB318" s="8">
        <v>13</v>
      </c>
      <c r="BC318" s="8">
        <v>1</v>
      </c>
      <c r="BD318" s="9">
        <v>0</v>
      </c>
      <c r="BE318" s="9">
        <v>0</v>
      </c>
      <c r="BF318" s="9">
        <v>0</v>
      </c>
      <c r="BG318" s="9">
        <v>0</v>
      </c>
      <c r="BH318" s="9">
        <v>0</v>
      </c>
      <c r="BI318" s="9">
        <v>0</v>
      </c>
      <c r="BJ318" s="9">
        <v>0</v>
      </c>
      <c r="BK318" s="9">
        <v>0</v>
      </c>
      <c r="BL318" s="9">
        <v>0</v>
      </c>
      <c r="BM318" s="9">
        <v>0</v>
      </c>
      <c r="BN318" s="1">
        <v>0</v>
      </c>
      <c r="BO318" s="1">
        <v>1</v>
      </c>
      <c r="BP318" s="1">
        <v>0</v>
      </c>
      <c r="BQ318" s="1">
        <v>1</v>
      </c>
      <c r="BR318" s="1">
        <v>6</v>
      </c>
      <c r="BS318" s="1">
        <v>1</v>
      </c>
      <c r="BT318" s="10" t="s">
        <v>64</v>
      </c>
      <c r="BU318" s="1" t="s">
        <v>65</v>
      </c>
      <c r="BV318" s="27" t="s">
        <v>1888</v>
      </c>
      <c r="BW318" s="1" t="s">
        <v>1970</v>
      </c>
    </row>
    <row r="319" spans="1:75" x14ac:dyDescent="0.35">
      <c r="A319" s="1" t="s">
        <v>57</v>
      </c>
      <c r="B319" s="2" t="s">
        <v>483</v>
      </c>
      <c r="C319" s="1" t="s">
        <v>468</v>
      </c>
      <c r="D319" s="1" t="s">
        <v>60</v>
      </c>
      <c r="E319" s="1" t="s">
        <v>484</v>
      </c>
      <c r="F319" s="1" t="s">
        <v>62</v>
      </c>
      <c r="G319" s="1" t="s">
        <v>334</v>
      </c>
      <c r="H319" s="1">
        <v>52</v>
      </c>
      <c r="I319" s="3">
        <v>6</v>
      </c>
      <c r="J319" s="3">
        <v>6</v>
      </c>
      <c r="K319" s="3">
        <v>5</v>
      </c>
      <c r="L319" s="3">
        <v>6</v>
      </c>
      <c r="M319" s="3">
        <v>30</v>
      </c>
      <c r="N319" s="3">
        <v>50</v>
      </c>
      <c r="O319" s="4">
        <v>0</v>
      </c>
      <c r="P319" s="4">
        <v>0</v>
      </c>
      <c r="Q319" s="4">
        <v>0</v>
      </c>
      <c r="R319" s="4">
        <v>0</v>
      </c>
      <c r="S319" s="4">
        <v>0</v>
      </c>
      <c r="T319" s="4">
        <v>0</v>
      </c>
      <c r="U319" s="4">
        <v>0</v>
      </c>
      <c r="V319" s="4">
        <v>0</v>
      </c>
      <c r="W319" s="4">
        <v>0</v>
      </c>
      <c r="X319" s="4">
        <v>0</v>
      </c>
      <c r="Y319" s="4">
        <v>4</v>
      </c>
      <c r="Z319" s="4">
        <v>40</v>
      </c>
      <c r="AA319" s="4">
        <v>0</v>
      </c>
      <c r="AB319" s="4">
        <v>0</v>
      </c>
      <c r="AC319" s="4">
        <v>0</v>
      </c>
      <c r="AD319" s="4">
        <v>0</v>
      </c>
      <c r="AE319" s="4">
        <v>0</v>
      </c>
      <c r="AF319" s="4">
        <v>0</v>
      </c>
      <c r="AG319" s="5">
        <v>0</v>
      </c>
      <c r="AH319" s="5">
        <v>1</v>
      </c>
      <c r="AI319" s="6">
        <v>64</v>
      </c>
      <c r="AJ319" s="6">
        <v>20</v>
      </c>
      <c r="AK319" s="6">
        <v>0</v>
      </c>
      <c r="AL319" s="7">
        <v>5</v>
      </c>
      <c r="AM319" s="7">
        <v>0</v>
      </c>
      <c r="AN319" s="7">
        <v>0</v>
      </c>
      <c r="AO319" s="7">
        <v>0</v>
      </c>
      <c r="AP319" s="7">
        <v>0</v>
      </c>
      <c r="AQ319" s="7">
        <v>0</v>
      </c>
      <c r="AR319" s="7">
        <v>0</v>
      </c>
      <c r="AS319" s="7">
        <v>0</v>
      </c>
      <c r="AT319" s="7">
        <v>0</v>
      </c>
      <c r="AU319" s="7">
        <v>0</v>
      </c>
      <c r="AV319" s="7">
        <v>0</v>
      </c>
      <c r="AW319" s="7">
        <v>5</v>
      </c>
      <c r="AX319" s="7">
        <v>0</v>
      </c>
      <c r="AY319" s="8">
        <v>-1</v>
      </c>
      <c r="AZ319" s="8">
        <v>-1</v>
      </c>
      <c r="BA319" s="8">
        <v>-1</v>
      </c>
      <c r="BB319" s="8">
        <v>13</v>
      </c>
      <c r="BC319" s="8">
        <v>1</v>
      </c>
      <c r="BD319" s="9">
        <v>0</v>
      </c>
      <c r="BE319" s="9">
        <v>0</v>
      </c>
      <c r="BF319" s="9">
        <v>0</v>
      </c>
      <c r="BG319" s="9">
        <v>0</v>
      </c>
      <c r="BH319" s="9">
        <v>0</v>
      </c>
      <c r="BI319" s="9">
        <v>0</v>
      </c>
      <c r="BJ319" s="9">
        <v>0</v>
      </c>
      <c r="BK319" s="9">
        <v>0</v>
      </c>
      <c r="BL319" s="9">
        <v>0</v>
      </c>
      <c r="BM319" s="9">
        <v>0</v>
      </c>
      <c r="BN319" s="1">
        <v>0</v>
      </c>
      <c r="BO319" s="1">
        <v>1</v>
      </c>
      <c r="BP319" s="1">
        <v>0</v>
      </c>
      <c r="BQ319" s="1">
        <v>1</v>
      </c>
      <c r="BR319" s="1">
        <v>6</v>
      </c>
      <c r="BS319" s="1">
        <v>1</v>
      </c>
      <c r="BT319" s="10" t="s">
        <v>64</v>
      </c>
      <c r="BU319" s="1" t="s">
        <v>65</v>
      </c>
      <c r="BV319" s="27" t="s">
        <v>1889</v>
      </c>
      <c r="BW319" s="1" t="s">
        <v>1967</v>
      </c>
    </row>
    <row r="320" spans="1:75" x14ac:dyDescent="0.35">
      <c r="A320" s="1" t="s">
        <v>67</v>
      </c>
      <c r="B320" s="2" t="s">
        <v>68</v>
      </c>
      <c r="C320" s="1" t="s">
        <v>68</v>
      </c>
      <c r="D320" s="1" t="s">
        <v>68</v>
      </c>
      <c r="E320" s="1" t="s">
        <v>68</v>
      </c>
      <c r="F320" s="1" t="s">
        <v>68</v>
      </c>
      <c r="G320" s="1" t="s">
        <v>68</v>
      </c>
      <c r="BT320" s="10" t="s">
        <v>68</v>
      </c>
      <c r="BU320" s="1" t="s">
        <v>68</v>
      </c>
      <c r="BV320" s="1" t="s">
        <v>68</v>
      </c>
      <c r="BW320" s="1" t="s">
        <v>68</v>
      </c>
    </row>
    <row r="321" spans="1:75" x14ac:dyDescent="0.35">
      <c r="A321" s="1" t="s">
        <v>485</v>
      </c>
      <c r="B321" s="2" t="s">
        <v>68</v>
      </c>
      <c r="C321" s="1" t="s">
        <v>68</v>
      </c>
      <c r="D321" s="1" t="s">
        <v>68</v>
      </c>
      <c r="E321" s="1" t="s">
        <v>68</v>
      </c>
      <c r="F321" s="1" t="s">
        <v>68</v>
      </c>
      <c r="G321" s="1" t="s">
        <v>68</v>
      </c>
      <c r="BT321" s="10" t="s">
        <v>68</v>
      </c>
      <c r="BU321" s="1" t="s">
        <v>68</v>
      </c>
      <c r="BV321" s="1" t="s">
        <v>68</v>
      </c>
      <c r="BW321" s="1" t="s">
        <v>68</v>
      </c>
    </row>
    <row r="322" spans="1:75" x14ac:dyDescent="0.35">
      <c r="A322" s="1" t="s">
        <v>57</v>
      </c>
      <c r="B322" s="2" t="s">
        <v>486</v>
      </c>
      <c r="C322" s="1" t="s">
        <v>59</v>
      </c>
      <c r="D322" s="1" t="s">
        <v>60</v>
      </c>
      <c r="E322" s="1" t="s">
        <v>486</v>
      </c>
      <c r="F322" s="1" t="s">
        <v>62</v>
      </c>
      <c r="G322" s="1" t="s">
        <v>334</v>
      </c>
      <c r="H322" s="1">
        <v>53</v>
      </c>
      <c r="I322" s="3">
        <v>6</v>
      </c>
      <c r="J322" s="3">
        <v>2</v>
      </c>
      <c r="K322" s="3">
        <v>2</v>
      </c>
      <c r="L322" s="3">
        <v>3</v>
      </c>
      <c r="M322" s="3">
        <v>20</v>
      </c>
      <c r="N322" s="3">
        <v>40</v>
      </c>
      <c r="O322" s="4">
        <v>0</v>
      </c>
      <c r="P322" s="4">
        <v>0</v>
      </c>
      <c r="Q322" s="4">
        <v>0</v>
      </c>
      <c r="R322" s="4">
        <v>0</v>
      </c>
      <c r="S322" s="4">
        <v>0</v>
      </c>
      <c r="T322" s="4">
        <v>0</v>
      </c>
      <c r="U322" s="4">
        <v>1</v>
      </c>
      <c r="V322" s="4">
        <v>40</v>
      </c>
      <c r="W322" s="4">
        <v>2</v>
      </c>
      <c r="X322" s="4">
        <v>80</v>
      </c>
      <c r="Y322" s="4">
        <v>0</v>
      </c>
      <c r="Z322" s="4">
        <v>0</v>
      </c>
      <c r="AA322" s="4">
        <v>0</v>
      </c>
      <c r="AB322" s="4">
        <v>0</v>
      </c>
      <c r="AC322" s="4">
        <v>0</v>
      </c>
      <c r="AD322" s="4">
        <v>0</v>
      </c>
      <c r="AE322" s="4">
        <v>0</v>
      </c>
      <c r="AF322" s="4">
        <v>0</v>
      </c>
      <c r="AG322" s="5">
        <v>0</v>
      </c>
      <c r="AH322" s="5">
        <v>1</v>
      </c>
      <c r="AI322" s="6">
        <v>32</v>
      </c>
      <c r="AJ322" s="6">
        <v>50</v>
      </c>
      <c r="AK322" s="6">
        <v>500</v>
      </c>
      <c r="AL322" s="7">
        <v>100</v>
      </c>
      <c r="AM322" s="7">
        <v>0</v>
      </c>
      <c r="AN322" s="7">
        <v>300</v>
      </c>
      <c r="AO322" s="7">
        <v>0</v>
      </c>
      <c r="AP322" s="7">
        <v>0</v>
      </c>
      <c r="AQ322" s="7">
        <v>10</v>
      </c>
      <c r="AR322" s="7">
        <v>0</v>
      </c>
      <c r="AS322" s="7">
        <v>50</v>
      </c>
      <c r="AT322" s="7">
        <v>0</v>
      </c>
      <c r="AU322" s="7">
        <v>0</v>
      </c>
      <c r="AV322" s="7">
        <v>0</v>
      </c>
      <c r="AW322" s="7">
        <v>0</v>
      </c>
      <c r="AX322" s="7">
        <v>0</v>
      </c>
      <c r="AY322" s="8">
        <v>-1</v>
      </c>
      <c r="AZ322" s="8">
        <v>-1</v>
      </c>
      <c r="BA322" s="8">
        <v>21</v>
      </c>
      <c r="BB322" s="8">
        <v>55</v>
      </c>
      <c r="BC322" s="8">
        <v>5</v>
      </c>
      <c r="BD322" s="9">
        <v>119</v>
      </c>
      <c r="BE322" s="9">
        <v>0</v>
      </c>
      <c r="BF322" s="9">
        <v>0</v>
      </c>
      <c r="BG322" s="9">
        <v>0</v>
      </c>
      <c r="BH322" s="9">
        <v>0</v>
      </c>
      <c r="BI322" s="9">
        <v>0</v>
      </c>
      <c r="BJ322" s="9">
        <v>0</v>
      </c>
      <c r="BK322" s="9">
        <v>0</v>
      </c>
      <c r="BL322" s="9">
        <v>0</v>
      </c>
      <c r="BM322" s="9">
        <v>0</v>
      </c>
      <c r="BN322" s="1">
        <v>0</v>
      </c>
      <c r="BO322" s="1">
        <v>1</v>
      </c>
      <c r="BP322" s="1">
        <v>0</v>
      </c>
      <c r="BQ322" s="1">
        <v>1</v>
      </c>
      <c r="BR322" s="1">
        <v>7</v>
      </c>
      <c r="BS322" s="1">
        <v>1</v>
      </c>
      <c r="BT322" s="10" t="s">
        <v>64</v>
      </c>
      <c r="BU322" s="1" t="s">
        <v>65</v>
      </c>
      <c r="BV322" s="27" t="s">
        <v>1556</v>
      </c>
      <c r="BW322" s="1" t="s">
        <v>487</v>
      </c>
    </row>
    <row r="323" spans="1:75" x14ac:dyDescent="0.35">
      <c r="A323" s="1" t="s">
        <v>57</v>
      </c>
      <c r="B323" s="2" t="s">
        <v>486</v>
      </c>
      <c r="C323" s="1" t="s">
        <v>59</v>
      </c>
      <c r="D323" s="1" t="s">
        <v>60</v>
      </c>
      <c r="E323" s="1" t="s">
        <v>486</v>
      </c>
      <c r="F323" s="1" t="s">
        <v>62</v>
      </c>
      <c r="G323" s="1" t="s">
        <v>334</v>
      </c>
      <c r="H323" s="1">
        <v>53</v>
      </c>
      <c r="I323" s="3">
        <v>6</v>
      </c>
      <c r="J323" s="3">
        <v>2</v>
      </c>
      <c r="K323" s="3">
        <v>2</v>
      </c>
      <c r="L323" s="3">
        <v>3</v>
      </c>
      <c r="M323" s="3">
        <v>20</v>
      </c>
      <c r="N323" s="3">
        <v>40</v>
      </c>
      <c r="O323" s="4">
        <v>0</v>
      </c>
      <c r="P323" s="4">
        <v>0</v>
      </c>
      <c r="Q323" s="4">
        <v>0</v>
      </c>
      <c r="R323" s="4">
        <v>0</v>
      </c>
      <c r="S323" s="4">
        <v>0</v>
      </c>
      <c r="T323" s="4">
        <v>0</v>
      </c>
      <c r="U323" s="4">
        <v>1</v>
      </c>
      <c r="V323" s="4">
        <v>40</v>
      </c>
      <c r="W323" s="4">
        <v>2</v>
      </c>
      <c r="X323" s="4">
        <v>80</v>
      </c>
      <c r="Y323" s="4">
        <v>0</v>
      </c>
      <c r="Z323" s="4">
        <v>0</v>
      </c>
      <c r="AA323" s="4">
        <v>0</v>
      </c>
      <c r="AB323" s="4">
        <v>0</v>
      </c>
      <c r="AC323" s="4">
        <v>0</v>
      </c>
      <c r="AD323" s="4">
        <v>0</v>
      </c>
      <c r="AE323" s="4">
        <v>0</v>
      </c>
      <c r="AF323" s="4">
        <v>0</v>
      </c>
      <c r="AG323" s="5">
        <v>0</v>
      </c>
      <c r="AH323" s="5">
        <v>1</v>
      </c>
      <c r="AI323" s="6">
        <v>32</v>
      </c>
      <c r="AJ323" s="6">
        <v>50</v>
      </c>
      <c r="AK323" s="6">
        <v>0</v>
      </c>
      <c r="AL323" s="7">
        <v>0</v>
      </c>
      <c r="AM323" s="7">
        <v>0</v>
      </c>
      <c r="AN323" s="7">
        <v>0</v>
      </c>
      <c r="AO323" s="7">
        <v>0</v>
      </c>
      <c r="AP323" s="7">
        <v>0</v>
      </c>
      <c r="AQ323" s="7">
        <v>0</v>
      </c>
      <c r="AR323" s="7">
        <v>0</v>
      </c>
      <c r="AS323" s="7">
        <v>0</v>
      </c>
      <c r="AT323" s="7">
        <v>0</v>
      </c>
      <c r="AU323" s="7">
        <v>0</v>
      </c>
      <c r="AV323" s="7">
        <v>0</v>
      </c>
      <c r="AW323" s="7">
        <v>0</v>
      </c>
      <c r="AX323" s="7">
        <v>0</v>
      </c>
      <c r="AY323" s="8">
        <v>-1</v>
      </c>
      <c r="AZ323" s="8">
        <v>-1</v>
      </c>
      <c r="BA323" s="8">
        <v>0</v>
      </c>
      <c r="BB323" s="8">
        <v>2055</v>
      </c>
      <c r="BC323" s="8">
        <v>4</v>
      </c>
      <c r="BD323" s="9">
        <v>0</v>
      </c>
      <c r="BE323" s="9">
        <v>0</v>
      </c>
      <c r="BF323" s="9">
        <v>0</v>
      </c>
      <c r="BG323" s="9">
        <v>0</v>
      </c>
      <c r="BH323" s="9">
        <v>0</v>
      </c>
      <c r="BI323" s="9">
        <v>0</v>
      </c>
      <c r="BJ323" s="9">
        <v>0</v>
      </c>
      <c r="BK323" s="9">
        <v>0</v>
      </c>
      <c r="BL323" s="9">
        <v>0</v>
      </c>
      <c r="BM323" s="9">
        <v>0</v>
      </c>
      <c r="BN323" s="1">
        <v>0</v>
      </c>
      <c r="BO323" s="1">
        <v>1</v>
      </c>
      <c r="BP323" s="1">
        <v>0</v>
      </c>
      <c r="BQ323" s="1">
        <v>1</v>
      </c>
      <c r="BR323" s="1">
        <v>7</v>
      </c>
      <c r="BS323" s="1">
        <v>1</v>
      </c>
      <c r="BT323" s="10" t="s">
        <v>64</v>
      </c>
      <c r="BU323" s="1" t="s">
        <v>65</v>
      </c>
      <c r="BV323" s="27" t="s">
        <v>1556</v>
      </c>
      <c r="BW323" s="1" t="s">
        <v>487</v>
      </c>
    </row>
    <row r="324" spans="1:75" x14ac:dyDescent="0.35">
      <c r="A324" s="1" t="s">
        <v>57</v>
      </c>
      <c r="B324" s="2" t="s">
        <v>1311</v>
      </c>
      <c r="C324" s="1" t="s">
        <v>59</v>
      </c>
      <c r="D324" s="1" t="s">
        <v>60</v>
      </c>
      <c r="E324" s="1" t="s">
        <v>1312</v>
      </c>
      <c r="F324" s="1" t="s">
        <v>62</v>
      </c>
      <c r="G324" s="1" t="s">
        <v>363</v>
      </c>
      <c r="H324" s="1">
        <v>53</v>
      </c>
      <c r="I324" s="3">
        <v>6</v>
      </c>
      <c r="J324" s="3">
        <v>2</v>
      </c>
      <c r="K324" s="3">
        <v>2</v>
      </c>
      <c r="L324" s="3">
        <v>3</v>
      </c>
      <c r="M324" s="3">
        <v>20</v>
      </c>
      <c r="N324" s="3">
        <v>40</v>
      </c>
      <c r="O324" s="4">
        <v>0</v>
      </c>
      <c r="P324" s="4">
        <v>0</v>
      </c>
      <c r="Q324" s="4">
        <v>0</v>
      </c>
      <c r="R324" s="4">
        <v>0</v>
      </c>
      <c r="S324" s="4">
        <v>0</v>
      </c>
      <c r="T324" s="4">
        <v>0</v>
      </c>
      <c r="U324" s="4">
        <v>1</v>
      </c>
      <c r="V324" s="4">
        <v>40</v>
      </c>
      <c r="W324" s="4">
        <v>2</v>
      </c>
      <c r="X324" s="4">
        <v>80</v>
      </c>
      <c r="Y324" s="4">
        <v>0</v>
      </c>
      <c r="Z324" s="4">
        <v>0</v>
      </c>
      <c r="AA324" s="4">
        <v>0</v>
      </c>
      <c r="AB324" s="4">
        <v>0</v>
      </c>
      <c r="AC324" s="4">
        <v>0</v>
      </c>
      <c r="AD324" s="4">
        <v>0</v>
      </c>
      <c r="AE324" s="4">
        <v>0</v>
      </c>
      <c r="AF324" s="4">
        <v>0</v>
      </c>
      <c r="AG324" s="5">
        <v>0</v>
      </c>
      <c r="AH324" s="5">
        <v>1</v>
      </c>
      <c r="AI324" s="6">
        <v>16777248</v>
      </c>
      <c r="AJ324" s="6">
        <v>100</v>
      </c>
      <c r="AK324" s="6">
        <v>1000</v>
      </c>
      <c r="AL324" s="7">
        <v>100</v>
      </c>
      <c r="AM324" s="7">
        <v>0</v>
      </c>
      <c r="AN324" s="7">
        <v>500</v>
      </c>
      <c r="AO324" s="7">
        <v>0</v>
      </c>
      <c r="AP324" s="7">
        <v>0</v>
      </c>
      <c r="AQ324" s="7">
        <v>20</v>
      </c>
      <c r="AR324" s="7">
        <v>0</v>
      </c>
      <c r="AS324" s="7">
        <v>100</v>
      </c>
      <c r="AT324" s="7">
        <v>0</v>
      </c>
      <c r="AU324" s="7">
        <v>0</v>
      </c>
      <c r="AV324" s="7">
        <v>0</v>
      </c>
      <c r="AW324" s="7">
        <v>0</v>
      </c>
      <c r="AX324" s="7">
        <v>0</v>
      </c>
      <c r="AY324" s="8">
        <v>-1</v>
      </c>
      <c r="AZ324" s="8">
        <v>-1</v>
      </c>
      <c r="BA324" s="8">
        <v>21</v>
      </c>
      <c r="BB324" s="8">
        <v>55</v>
      </c>
      <c r="BC324" s="8">
        <v>5</v>
      </c>
      <c r="BD324" s="9">
        <v>119</v>
      </c>
      <c r="BE324" s="9">
        <v>0</v>
      </c>
      <c r="BF324" s="9">
        <v>0</v>
      </c>
      <c r="BG324" s="9">
        <v>0</v>
      </c>
      <c r="BH324" s="9">
        <v>0</v>
      </c>
      <c r="BI324" s="9">
        <v>0</v>
      </c>
      <c r="BJ324" s="9">
        <v>0</v>
      </c>
      <c r="BK324" s="9">
        <v>0</v>
      </c>
      <c r="BL324" s="9">
        <v>0</v>
      </c>
      <c r="BM324" s="9">
        <v>0</v>
      </c>
      <c r="BN324" s="1">
        <v>0</v>
      </c>
      <c r="BO324" s="1">
        <v>1</v>
      </c>
      <c r="BP324" s="1">
        <v>0</v>
      </c>
      <c r="BQ324" s="1">
        <v>1</v>
      </c>
      <c r="BR324" s="1">
        <v>7</v>
      </c>
      <c r="BS324" s="1">
        <v>1</v>
      </c>
      <c r="BT324" s="10" t="s">
        <v>64</v>
      </c>
      <c r="BU324" s="1" t="s">
        <v>65</v>
      </c>
      <c r="BV324" s="27" t="s">
        <v>1557</v>
      </c>
      <c r="BW324" s="1" t="s">
        <v>1344</v>
      </c>
    </row>
    <row r="325" spans="1:75" x14ac:dyDescent="0.35">
      <c r="A325" s="1" t="s">
        <v>67</v>
      </c>
      <c r="B325" s="2" t="s">
        <v>68</v>
      </c>
      <c r="C325" s="1" t="s">
        <v>68</v>
      </c>
      <c r="D325" s="1" t="s">
        <v>68</v>
      </c>
      <c r="E325" s="1" t="s">
        <v>68</v>
      </c>
      <c r="F325" s="1" t="s">
        <v>68</v>
      </c>
      <c r="G325" s="1" t="s">
        <v>68</v>
      </c>
      <c r="BT325" s="10" t="s">
        <v>68</v>
      </c>
      <c r="BU325" s="1" t="s">
        <v>68</v>
      </c>
      <c r="BV325" s="1" t="s">
        <v>68</v>
      </c>
      <c r="BW325" s="1" t="s">
        <v>68</v>
      </c>
    </row>
    <row r="326" spans="1:75" x14ac:dyDescent="0.35">
      <c r="A326" s="1" t="s">
        <v>488</v>
      </c>
      <c r="B326" s="2" t="s">
        <v>68</v>
      </c>
      <c r="C326" s="1" t="s">
        <v>68</v>
      </c>
      <c r="D326" s="1" t="s">
        <v>68</v>
      </c>
      <c r="E326" s="1" t="s">
        <v>68</v>
      </c>
      <c r="F326" s="1" t="s">
        <v>68</v>
      </c>
      <c r="G326" s="1" t="s">
        <v>68</v>
      </c>
      <c r="BT326" s="10" t="s">
        <v>68</v>
      </c>
      <c r="BU326" s="1" t="s">
        <v>68</v>
      </c>
      <c r="BV326" s="1" t="s">
        <v>68</v>
      </c>
      <c r="BW326" s="1" t="s">
        <v>68</v>
      </c>
    </row>
    <row r="327" spans="1:75" x14ac:dyDescent="0.35">
      <c r="A327" s="1" t="s">
        <v>57</v>
      </c>
      <c r="B327" s="2" t="s">
        <v>1856</v>
      </c>
      <c r="C327" s="1" t="s">
        <v>59</v>
      </c>
      <c r="D327" s="1" t="s">
        <v>60</v>
      </c>
      <c r="E327" s="1" t="s">
        <v>489</v>
      </c>
      <c r="F327" s="1" t="s">
        <v>62</v>
      </c>
      <c r="G327" s="1" t="s">
        <v>334</v>
      </c>
      <c r="H327" s="1">
        <v>83</v>
      </c>
      <c r="I327" s="3">
        <v>8</v>
      </c>
      <c r="J327" s="3">
        <v>5</v>
      </c>
      <c r="K327" s="3">
        <v>6</v>
      </c>
      <c r="L327" s="3">
        <v>9</v>
      </c>
      <c r="M327" s="3">
        <v>40</v>
      </c>
      <c r="N327" s="3">
        <v>30</v>
      </c>
      <c r="O327" s="4">
        <v>0</v>
      </c>
      <c r="P327" s="4">
        <v>0</v>
      </c>
      <c r="Q327" s="4">
        <v>4</v>
      </c>
      <c r="R327" s="4">
        <v>40</v>
      </c>
      <c r="S327" s="4">
        <v>4</v>
      </c>
      <c r="T327" s="4">
        <v>40</v>
      </c>
      <c r="U327" s="4">
        <v>4</v>
      </c>
      <c r="V327" s="4">
        <v>40</v>
      </c>
      <c r="W327" s="4">
        <v>5</v>
      </c>
      <c r="X327" s="4">
        <v>50</v>
      </c>
      <c r="Y327" s="4">
        <v>0</v>
      </c>
      <c r="Z327" s="4">
        <v>0</v>
      </c>
      <c r="AA327" s="4">
        <v>0</v>
      </c>
      <c r="AB327" s="4">
        <v>0</v>
      </c>
      <c r="AC327" s="4">
        <v>0</v>
      </c>
      <c r="AD327" s="4">
        <v>0</v>
      </c>
      <c r="AE327" s="4">
        <v>0</v>
      </c>
      <c r="AF327" s="4">
        <v>0</v>
      </c>
      <c r="AG327" s="5">
        <v>0</v>
      </c>
      <c r="AH327" s="5">
        <v>1</v>
      </c>
      <c r="AI327" s="6">
        <v>67108880</v>
      </c>
      <c r="AJ327" s="6">
        <v>50</v>
      </c>
      <c r="AK327" s="6">
        <v>500</v>
      </c>
      <c r="AL327" s="7">
        <v>100</v>
      </c>
      <c r="AM327" s="7">
        <v>0</v>
      </c>
      <c r="AN327" s="7">
        <v>10</v>
      </c>
      <c r="AO327" s="7">
        <v>0</v>
      </c>
      <c r="AP327" s="7">
        <v>5</v>
      </c>
      <c r="AQ327" s="7">
        <v>20</v>
      </c>
      <c r="AR327" s="7">
        <v>5</v>
      </c>
      <c r="AS327" s="7">
        <v>10</v>
      </c>
      <c r="AT327" s="7">
        <v>30</v>
      </c>
      <c r="AU327" s="7">
        <v>5</v>
      </c>
      <c r="AV327" s="7">
        <v>1</v>
      </c>
      <c r="AW327" s="7">
        <v>0</v>
      </c>
      <c r="AX327" s="7">
        <v>0</v>
      </c>
      <c r="AY327" s="8">
        <v>51</v>
      </c>
      <c r="AZ327" s="8">
        <v>1</v>
      </c>
      <c r="BA327" s="8">
        <v>13</v>
      </c>
      <c r="BB327" s="8">
        <v>4</v>
      </c>
      <c r="BC327" s="8">
        <v>1</v>
      </c>
      <c r="BD327" s="9">
        <v>273</v>
      </c>
      <c r="BE327" s="9">
        <v>0</v>
      </c>
      <c r="BF327" s="9">
        <v>0</v>
      </c>
      <c r="BG327" s="9">
        <v>0</v>
      </c>
      <c r="BH327" s="9">
        <v>0</v>
      </c>
      <c r="BI327" s="9">
        <v>0</v>
      </c>
      <c r="BJ327" s="9">
        <v>0</v>
      </c>
      <c r="BK327" s="9">
        <v>0</v>
      </c>
      <c r="BL327" s="9">
        <v>0</v>
      </c>
      <c r="BM327" s="9">
        <v>0</v>
      </c>
      <c r="BN327" s="1">
        <v>0</v>
      </c>
      <c r="BO327" s="1">
        <v>1</v>
      </c>
      <c r="BP327" s="1">
        <v>0</v>
      </c>
      <c r="BQ327" s="1">
        <v>1</v>
      </c>
      <c r="BR327" s="1">
        <v>6</v>
      </c>
      <c r="BS327" s="1">
        <v>1</v>
      </c>
      <c r="BT327" s="10" t="s">
        <v>64</v>
      </c>
      <c r="BU327" s="1" t="s">
        <v>65</v>
      </c>
      <c r="BV327" s="27" t="s">
        <v>1558</v>
      </c>
      <c r="BW327" s="1" t="s">
        <v>1760</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30</v>
      </c>
      <c r="AK328" s="6">
        <v>300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23</v>
      </c>
      <c r="BB328" s="8">
        <v>55</v>
      </c>
      <c r="BC328" s="8">
        <v>3</v>
      </c>
      <c r="BD328" s="9">
        <v>284</v>
      </c>
      <c r="BE328" s="9">
        <v>0</v>
      </c>
      <c r="BF328" s="9">
        <v>0</v>
      </c>
      <c r="BG328" s="9">
        <v>0</v>
      </c>
      <c r="BH328" s="9">
        <v>0</v>
      </c>
      <c r="BI328" s="9">
        <v>0</v>
      </c>
      <c r="BJ328" s="9">
        <v>0</v>
      </c>
      <c r="BK328" s="9">
        <v>0</v>
      </c>
      <c r="BL328" s="9">
        <v>0</v>
      </c>
      <c r="BM328" s="9">
        <v>0</v>
      </c>
      <c r="BN328" s="1">
        <v>0</v>
      </c>
      <c r="BO328" s="1">
        <v>1</v>
      </c>
      <c r="BP328" s="1">
        <v>3</v>
      </c>
      <c r="BQ328" s="1">
        <v>1</v>
      </c>
      <c r="BR328" s="1">
        <v>4</v>
      </c>
      <c r="BS328" s="1">
        <v>1</v>
      </c>
      <c r="BT328" s="10" t="s">
        <v>64</v>
      </c>
      <c r="BU328" s="1" t="s">
        <v>65</v>
      </c>
      <c r="BV328" s="27" t="s">
        <v>1559</v>
      </c>
      <c r="BW328" s="1" t="s">
        <v>492</v>
      </c>
    </row>
    <row r="329" spans="1:75" x14ac:dyDescent="0.35">
      <c r="A329" s="1" t="s">
        <v>57</v>
      </c>
      <c r="B329" s="26" t="s">
        <v>493</v>
      </c>
      <c r="C329" s="1" t="s">
        <v>59</v>
      </c>
      <c r="D329" s="1" t="s">
        <v>60</v>
      </c>
      <c r="E329" s="2" t="s">
        <v>494</v>
      </c>
      <c r="F329" s="1" t="s">
        <v>62</v>
      </c>
      <c r="G329" s="1" t="s">
        <v>334</v>
      </c>
      <c r="H329" s="1">
        <v>54</v>
      </c>
      <c r="I329" s="3">
        <v>8</v>
      </c>
      <c r="J329" s="3">
        <v>7</v>
      </c>
      <c r="K329" s="3">
        <v>5</v>
      </c>
      <c r="L329" s="3">
        <v>7</v>
      </c>
      <c r="M329" s="3">
        <v>40</v>
      </c>
      <c r="N329" s="3">
        <v>10</v>
      </c>
      <c r="O329" s="4">
        <v>0</v>
      </c>
      <c r="P329" s="4">
        <v>0</v>
      </c>
      <c r="Q329" s="4">
        <v>3</v>
      </c>
      <c r="R329" s="4">
        <v>30</v>
      </c>
      <c r="S329" s="4">
        <v>3</v>
      </c>
      <c r="T329" s="4">
        <v>30</v>
      </c>
      <c r="U329" s="4">
        <v>5</v>
      </c>
      <c r="V329" s="4">
        <v>40</v>
      </c>
      <c r="W329" s="4">
        <v>6</v>
      </c>
      <c r="X329" s="4">
        <v>80</v>
      </c>
      <c r="Y329" s="4">
        <v>0</v>
      </c>
      <c r="Z329" s="4">
        <v>0</v>
      </c>
      <c r="AA329" s="4">
        <v>0</v>
      </c>
      <c r="AB329" s="4">
        <v>0</v>
      </c>
      <c r="AC329" s="4">
        <v>0</v>
      </c>
      <c r="AD329" s="4">
        <v>0</v>
      </c>
      <c r="AE329" s="4">
        <v>0</v>
      </c>
      <c r="AF329" s="4">
        <v>0</v>
      </c>
      <c r="AG329" s="5">
        <v>0</v>
      </c>
      <c r="AH329" s="5">
        <v>1</v>
      </c>
      <c r="AI329" s="6">
        <v>0</v>
      </c>
      <c r="AJ329" s="6">
        <v>500</v>
      </c>
      <c r="AK329" s="6">
        <v>5000</v>
      </c>
      <c r="AL329" s="7">
        <v>0</v>
      </c>
      <c r="AM329" s="7">
        <v>0</v>
      </c>
      <c r="AN329" s="7">
        <v>0</v>
      </c>
      <c r="AO329" s="7">
        <v>0</v>
      </c>
      <c r="AP329" s="7">
        <v>0</v>
      </c>
      <c r="AQ329" s="7">
        <v>0</v>
      </c>
      <c r="AR329" s="7">
        <v>0</v>
      </c>
      <c r="AS329" s="7">
        <v>0</v>
      </c>
      <c r="AT329" s="7">
        <v>0</v>
      </c>
      <c r="AU329" s="7">
        <v>0</v>
      </c>
      <c r="AV329" s="7">
        <v>0</v>
      </c>
      <c r="AW329" s="7">
        <v>20</v>
      </c>
      <c r="AX329" s="7">
        <v>0</v>
      </c>
      <c r="AY329" s="8">
        <v>-1</v>
      </c>
      <c r="AZ329" s="8">
        <v>-1</v>
      </c>
      <c r="BA329" s="8">
        <v>14</v>
      </c>
      <c r="BB329" s="8">
        <v>4</v>
      </c>
      <c r="BC329" s="8">
        <v>3</v>
      </c>
      <c r="BD329" s="9">
        <v>333</v>
      </c>
      <c r="BE329" s="9">
        <v>0</v>
      </c>
      <c r="BF329" s="9">
        <v>0</v>
      </c>
      <c r="BG329" s="9">
        <v>0</v>
      </c>
      <c r="BH329" s="9">
        <v>0</v>
      </c>
      <c r="BI329" s="9">
        <v>0</v>
      </c>
      <c r="BJ329" s="9">
        <v>0</v>
      </c>
      <c r="BK329" s="9">
        <v>0</v>
      </c>
      <c r="BL329" s="9">
        <v>0</v>
      </c>
      <c r="BM329" s="9">
        <v>0</v>
      </c>
      <c r="BN329" s="1">
        <v>0</v>
      </c>
      <c r="BO329" s="1">
        <v>0</v>
      </c>
      <c r="BP329" s="1">
        <v>0</v>
      </c>
      <c r="BQ329" s="1">
        <v>1</v>
      </c>
      <c r="BR329" s="1">
        <v>5</v>
      </c>
      <c r="BS329" s="1">
        <v>1</v>
      </c>
      <c r="BT329" s="10" t="s">
        <v>64</v>
      </c>
      <c r="BU329" s="1" t="s">
        <v>65</v>
      </c>
      <c r="BV329" s="27" t="s">
        <v>1560</v>
      </c>
      <c r="BW329" s="1" t="s">
        <v>492</v>
      </c>
    </row>
    <row r="330" spans="1:75" x14ac:dyDescent="0.35">
      <c r="A330" s="1" t="s">
        <v>57</v>
      </c>
      <c r="B330" s="2" t="s">
        <v>1310</v>
      </c>
      <c r="C330" s="1" t="s">
        <v>59</v>
      </c>
      <c r="D330" s="1" t="s">
        <v>60</v>
      </c>
      <c r="E330" s="1" t="s">
        <v>495</v>
      </c>
      <c r="F330" s="1" t="s">
        <v>62</v>
      </c>
      <c r="G330" s="1" t="s">
        <v>334</v>
      </c>
      <c r="H330" s="1">
        <v>54</v>
      </c>
      <c r="I330" s="3">
        <v>8</v>
      </c>
      <c r="J330" s="3">
        <v>7</v>
      </c>
      <c r="K330" s="3">
        <v>5</v>
      </c>
      <c r="L330" s="3">
        <v>7</v>
      </c>
      <c r="M330" s="3">
        <v>45</v>
      </c>
      <c r="N330" s="3">
        <v>10</v>
      </c>
      <c r="O330" s="4">
        <v>0</v>
      </c>
      <c r="P330" s="4">
        <v>0</v>
      </c>
      <c r="Q330" s="4">
        <v>4</v>
      </c>
      <c r="R330" s="4">
        <v>40</v>
      </c>
      <c r="S330" s="4">
        <v>4</v>
      </c>
      <c r="T330" s="4">
        <v>40</v>
      </c>
      <c r="U330" s="4">
        <v>6</v>
      </c>
      <c r="V330" s="4">
        <v>50</v>
      </c>
      <c r="W330" s="4">
        <v>7</v>
      </c>
      <c r="X330" s="4">
        <v>80</v>
      </c>
      <c r="Y330" s="4">
        <v>0</v>
      </c>
      <c r="Z330" s="4">
        <v>0</v>
      </c>
      <c r="AA330" s="4">
        <v>0</v>
      </c>
      <c r="AB330" s="4">
        <v>0</v>
      </c>
      <c r="AC330" s="4">
        <v>0</v>
      </c>
      <c r="AD330" s="4">
        <v>0</v>
      </c>
      <c r="AE330" s="4">
        <v>0</v>
      </c>
      <c r="AF330" s="4">
        <v>0</v>
      </c>
      <c r="AG330" s="5">
        <v>0</v>
      </c>
      <c r="AH330" s="5">
        <v>1</v>
      </c>
      <c r="AI330" s="6">
        <v>0</v>
      </c>
      <c r="AJ330" s="6">
        <v>1000</v>
      </c>
      <c r="AK330" s="6">
        <v>10000</v>
      </c>
      <c r="AL330" s="7">
        <v>0</v>
      </c>
      <c r="AM330" s="7">
        <v>0</v>
      </c>
      <c r="AN330" s="7">
        <v>0</v>
      </c>
      <c r="AO330" s="7">
        <v>0</v>
      </c>
      <c r="AP330" s="7">
        <v>0</v>
      </c>
      <c r="AQ330" s="7">
        <v>0</v>
      </c>
      <c r="AR330" s="7">
        <v>0</v>
      </c>
      <c r="AS330" s="7">
        <v>0</v>
      </c>
      <c r="AT330" s="7">
        <v>0</v>
      </c>
      <c r="AU330" s="7">
        <v>0</v>
      </c>
      <c r="AV330" s="7">
        <v>0</v>
      </c>
      <c r="AW330" s="7">
        <v>20</v>
      </c>
      <c r="AX330" s="7">
        <v>0</v>
      </c>
      <c r="AY330" s="8">
        <v>-1</v>
      </c>
      <c r="AZ330" s="8">
        <v>-1</v>
      </c>
      <c r="BA330" s="8">
        <v>14</v>
      </c>
      <c r="BB330" s="8">
        <v>0</v>
      </c>
      <c r="BC330" s="8">
        <v>2</v>
      </c>
      <c r="BD330" s="9">
        <v>333</v>
      </c>
      <c r="BE330" s="9">
        <v>0</v>
      </c>
      <c r="BF330" s="9">
        <v>0</v>
      </c>
      <c r="BG330" s="9">
        <v>0</v>
      </c>
      <c r="BH330" s="9">
        <v>0</v>
      </c>
      <c r="BI330" s="9">
        <v>0</v>
      </c>
      <c r="BJ330" s="9">
        <v>0</v>
      </c>
      <c r="BK330" s="9">
        <v>0</v>
      </c>
      <c r="BL330" s="9">
        <v>0</v>
      </c>
      <c r="BM330" s="9">
        <v>0</v>
      </c>
      <c r="BN330" s="1">
        <v>0</v>
      </c>
      <c r="BO330" s="1">
        <v>0</v>
      </c>
      <c r="BP330" s="1">
        <v>0</v>
      </c>
      <c r="BQ330" s="1">
        <v>1</v>
      </c>
      <c r="BR330" s="1">
        <v>5</v>
      </c>
      <c r="BS330" s="1">
        <v>1</v>
      </c>
      <c r="BT330" s="10" t="s">
        <v>64</v>
      </c>
      <c r="BU330" s="1" t="s">
        <v>65</v>
      </c>
      <c r="BV330" s="27" t="s">
        <v>1561</v>
      </c>
      <c r="BW330" s="1" t="s">
        <v>492</v>
      </c>
    </row>
    <row r="331" spans="1:75" x14ac:dyDescent="0.35">
      <c r="A331" s="1" t="s">
        <v>57</v>
      </c>
      <c r="B331" s="2" t="s">
        <v>496</v>
      </c>
      <c r="C331" s="1" t="s">
        <v>88</v>
      </c>
      <c r="D331" s="1" t="s">
        <v>60</v>
      </c>
      <c r="E331" s="1" t="s">
        <v>1239</v>
      </c>
      <c r="F331" s="1" t="s">
        <v>62</v>
      </c>
      <c r="G331" s="1" t="s">
        <v>334</v>
      </c>
      <c r="H331" s="1">
        <v>54</v>
      </c>
      <c r="I331" s="3">
        <v>8</v>
      </c>
      <c r="J331" s="3">
        <v>9</v>
      </c>
      <c r="K331" s="3">
        <v>5</v>
      </c>
      <c r="L331" s="3">
        <v>7</v>
      </c>
      <c r="M331" s="3">
        <v>40</v>
      </c>
      <c r="N331" s="3">
        <v>10</v>
      </c>
      <c r="O331" s="4">
        <v>0</v>
      </c>
      <c r="P331" s="4">
        <v>0</v>
      </c>
      <c r="Q331" s="4">
        <v>0</v>
      </c>
      <c r="R331" s="4">
        <v>0</v>
      </c>
      <c r="S331" s="4">
        <v>4</v>
      </c>
      <c r="T331" s="4">
        <v>20</v>
      </c>
      <c r="U331" s="4">
        <v>10</v>
      </c>
      <c r="V331" s="4">
        <v>50</v>
      </c>
      <c r="W331" s="4">
        <v>10</v>
      </c>
      <c r="X331" s="4">
        <v>80</v>
      </c>
      <c r="Y331" s="4">
        <v>0</v>
      </c>
      <c r="Z331" s="4">
        <v>0</v>
      </c>
      <c r="AA331" s="4">
        <v>0</v>
      </c>
      <c r="AB331" s="4">
        <v>0</v>
      </c>
      <c r="AC331" s="4">
        <v>0</v>
      </c>
      <c r="AD331" s="4">
        <v>0</v>
      </c>
      <c r="AE331" s="4">
        <v>0</v>
      </c>
      <c r="AF331" s="4">
        <v>0</v>
      </c>
      <c r="AG331" s="5">
        <v>0</v>
      </c>
      <c r="AH331" s="5">
        <v>1</v>
      </c>
      <c r="AI331" s="6">
        <v>0</v>
      </c>
      <c r="AJ331" s="6">
        <v>30</v>
      </c>
      <c r="AK331" s="6">
        <v>30</v>
      </c>
      <c r="AL331" s="7">
        <v>300</v>
      </c>
      <c r="AM331" s="7">
        <v>0</v>
      </c>
      <c r="AN331" s="7">
        <v>1</v>
      </c>
      <c r="AO331" s="7">
        <v>0</v>
      </c>
      <c r="AP331" s="7">
        <v>0</v>
      </c>
      <c r="AQ331" s="7">
        <v>1</v>
      </c>
      <c r="AR331" s="7">
        <v>10</v>
      </c>
      <c r="AS331" s="7">
        <v>5</v>
      </c>
      <c r="AT331" s="7">
        <v>1</v>
      </c>
      <c r="AU331" s="7">
        <v>100</v>
      </c>
      <c r="AV331" s="7">
        <v>1</v>
      </c>
      <c r="AW331" s="7">
        <v>0</v>
      </c>
      <c r="AX331" s="7">
        <v>0</v>
      </c>
      <c r="AY331" s="8">
        <v>-1</v>
      </c>
      <c r="AZ331" s="8">
        <v>-1</v>
      </c>
      <c r="BA331" s="8">
        <v>-1</v>
      </c>
      <c r="BB331" s="8">
        <v>2055</v>
      </c>
      <c r="BC331" s="8">
        <v>2</v>
      </c>
      <c r="BD331" s="9">
        <v>0</v>
      </c>
      <c r="BE331" s="9">
        <v>0</v>
      </c>
      <c r="BF331" s="9">
        <v>0</v>
      </c>
      <c r="BG331" s="9">
        <v>0</v>
      </c>
      <c r="BH331" s="9">
        <v>0</v>
      </c>
      <c r="BI331" s="9">
        <v>0</v>
      </c>
      <c r="BJ331" s="9">
        <v>0</v>
      </c>
      <c r="BK331" s="9">
        <v>0</v>
      </c>
      <c r="BL331" s="9">
        <v>0</v>
      </c>
      <c r="BM331" s="9">
        <v>0</v>
      </c>
      <c r="BN331" s="1">
        <v>0</v>
      </c>
      <c r="BO331" s="1">
        <v>1</v>
      </c>
      <c r="BP331" s="1">
        <v>0</v>
      </c>
      <c r="BQ331" s="1">
        <v>1</v>
      </c>
      <c r="BR331" s="1">
        <v>6</v>
      </c>
      <c r="BS331" s="1">
        <v>1</v>
      </c>
      <c r="BT331" s="10" t="s">
        <v>64</v>
      </c>
      <c r="BU331" s="1" t="s">
        <v>65</v>
      </c>
      <c r="BV331" s="27" t="s">
        <v>1562</v>
      </c>
      <c r="BW331" s="1" t="s">
        <v>1277</v>
      </c>
    </row>
    <row r="332" spans="1:75" x14ac:dyDescent="0.35">
      <c r="A332" s="1" t="s">
        <v>57</v>
      </c>
      <c r="B332" s="2" t="s">
        <v>497</v>
      </c>
      <c r="C332" s="1" t="s">
        <v>59</v>
      </c>
      <c r="D332" s="1" t="s">
        <v>60</v>
      </c>
      <c r="E332" s="1" t="s">
        <v>497</v>
      </c>
      <c r="F332" s="1" t="s">
        <v>62</v>
      </c>
      <c r="G332" s="1" t="s">
        <v>334</v>
      </c>
      <c r="H332" s="1">
        <v>54</v>
      </c>
      <c r="I332" s="3">
        <v>9</v>
      </c>
      <c r="J332" s="3">
        <v>9</v>
      </c>
      <c r="K332" s="3">
        <v>5</v>
      </c>
      <c r="L332" s="3">
        <v>7</v>
      </c>
      <c r="M332" s="3">
        <v>80</v>
      </c>
      <c r="N332" s="3">
        <v>10</v>
      </c>
      <c r="O332" s="4">
        <v>0</v>
      </c>
      <c r="P332" s="4">
        <v>0</v>
      </c>
      <c r="Q332" s="4">
        <v>0</v>
      </c>
      <c r="R332" s="4">
        <v>0</v>
      </c>
      <c r="S332" s="4">
        <v>5</v>
      </c>
      <c r="T332" s="4">
        <v>40</v>
      </c>
      <c r="U332" s="4">
        <v>10</v>
      </c>
      <c r="V332" s="4">
        <v>80</v>
      </c>
      <c r="W332" s="4">
        <v>10</v>
      </c>
      <c r="X332" s="4">
        <v>100</v>
      </c>
      <c r="Y332" s="4">
        <v>0</v>
      </c>
      <c r="Z332" s="4">
        <v>0</v>
      </c>
      <c r="AA332" s="4">
        <v>0</v>
      </c>
      <c r="AB332" s="4">
        <v>0</v>
      </c>
      <c r="AC332" s="4">
        <v>0</v>
      </c>
      <c r="AD332" s="4">
        <v>0</v>
      </c>
      <c r="AE332" s="4">
        <v>0</v>
      </c>
      <c r="AF332" s="4">
        <v>0</v>
      </c>
      <c r="AG332" s="5">
        <v>0</v>
      </c>
      <c r="AH332" s="5">
        <v>1</v>
      </c>
      <c r="AI332" s="6">
        <v>0</v>
      </c>
      <c r="AJ332" s="6">
        <v>500</v>
      </c>
      <c r="AK332" s="6">
        <v>5000</v>
      </c>
      <c r="AL332" s="7">
        <v>300</v>
      </c>
      <c r="AM332" s="7">
        <v>0</v>
      </c>
      <c r="AN332" s="7">
        <v>1</v>
      </c>
      <c r="AO332" s="7">
        <v>0</v>
      </c>
      <c r="AP332" s="7">
        <v>0</v>
      </c>
      <c r="AQ332" s="7">
        <v>1</v>
      </c>
      <c r="AR332" s="7">
        <v>10</v>
      </c>
      <c r="AS332" s="7">
        <v>10</v>
      </c>
      <c r="AT332" s="7">
        <v>1</v>
      </c>
      <c r="AU332" s="7">
        <v>200</v>
      </c>
      <c r="AV332" s="7">
        <v>1</v>
      </c>
      <c r="AW332" s="7">
        <v>0</v>
      </c>
      <c r="AX332" s="7">
        <v>0</v>
      </c>
      <c r="AY332" s="8">
        <v>-1</v>
      </c>
      <c r="AZ332" s="8">
        <v>-1</v>
      </c>
      <c r="BA332" s="8">
        <v>23</v>
      </c>
      <c r="BB332" s="8">
        <v>99</v>
      </c>
      <c r="BC332" s="8">
        <v>3</v>
      </c>
      <c r="BD332" s="9">
        <v>285</v>
      </c>
      <c r="BE332" s="9">
        <v>0</v>
      </c>
      <c r="BF332" s="9">
        <v>0</v>
      </c>
      <c r="BG332" s="9">
        <v>0</v>
      </c>
      <c r="BH332" s="9">
        <v>0</v>
      </c>
      <c r="BI332" s="9">
        <v>0</v>
      </c>
      <c r="BJ332" s="9">
        <v>0</v>
      </c>
      <c r="BK332" s="9">
        <v>0</v>
      </c>
      <c r="BL332" s="9">
        <v>0</v>
      </c>
      <c r="BM332" s="9">
        <v>0</v>
      </c>
      <c r="BN332" s="1">
        <v>0</v>
      </c>
      <c r="BO332" s="1">
        <v>1</v>
      </c>
      <c r="BP332" s="1">
        <v>0</v>
      </c>
      <c r="BQ332" s="1">
        <v>1</v>
      </c>
      <c r="BR332" s="1">
        <v>4</v>
      </c>
      <c r="BS332" s="1">
        <v>1</v>
      </c>
      <c r="BT332" s="10" t="s">
        <v>64</v>
      </c>
      <c r="BU332" s="1" t="s">
        <v>65</v>
      </c>
      <c r="BV332" s="27" t="s">
        <v>1563</v>
      </c>
      <c r="BW332" s="1" t="s">
        <v>492</v>
      </c>
    </row>
    <row r="333" spans="1:75" x14ac:dyDescent="0.35">
      <c r="A333" s="1" t="s">
        <v>57</v>
      </c>
      <c r="B333" s="2" t="s">
        <v>491</v>
      </c>
      <c r="C333" s="1" t="s">
        <v>59</v>
      </c>
      <c r="D333" s="1" t="s">
        <v>60</v>
      </c>
      <c r="E333" s="1" t="s">
        <v>491</v>
      </c>
      <c r="F333" s="1" t="s">
        <v>62</v>
      </c>
      <c r="G333" s="1" t="s">
        <v>334</v>
      </c>
      <c r="H333" s="1">
        <v>54</v>
      </c>
      <c r="I333" s="3">
        <v>8</v>
      </c>
      <c r="J333" s="3">
        <v>9</v>
      </c>
      <c r="K333" s="3">
        <v>5</v>
      </c>
      <c r="L333" s="3">
        <v>7</v>
      </c>
      <c r="M333" s="3">
        <v>40</v>
      </c>
      <c r="N333" s="3">
        <v>10</v>
      </c>
      <c r="O333" s="4">
        <v>0</v>
      </c>
      <c r="P333" s="4">
        <v>0</v>
      </c>
      <c r="Q333" s="4">
        <v>0</v>
      </c>
      <c r="R333" s="4">
        <v>0</v>
      </c>
      <c r="S333" s="4">
        <v>4</v>
      </c>
      <c r="T333" s="4">
        <v>20</v>
      </c>
      <c r="U333" s="4">
        <v>10</v>
      </c>
      <c r="V333" s="4">
        <v>50</v>
      </c>
      <c r="W333" s="4">
        <v>10</v>
      </c>
      <c r="X333" s="4">
        <v>80</v>
      </c>
      <c r="Y333" s="4">
        <v>0</v>
      </c>
      <c r="Z333" s="4">
        <v>0</v>
      </c>
      <c r="AA333" s="4">
        <v>0</v>
      </c>
      <c r="AB333" s="4">
        <v>0</v>
      </c>
      <c r="AC333" s="4">
        <v>0</v>
      </c>
      <c r="AD333" s="4">
        <v>0</v>
      </c>
      <c r="AE333" s="4">
        <v>0</v>
      </c>
      <c r="AF333" s="4">
        <v>0</v>
      </c>
      <c r="AG333" s="5">
        <v>0</v>
      </c>
      <c r="AH333" s="5">
        <v>1</v>
      </c>
      <c r="AI333" s="6">
        <v>0</v>
      </c>
      <c r="AJ333" s="6">
        <v>30</v>
      </c>
      <c r="AK333" s="6">
        <v>300</v>
      </c>
      <c r="AL333" s="7">
        <v>300</v>
      </c>
      <c r="AM333" s="7">
        <v>0</v>
      </c>
      <c r="AN333" s="7">
        <v>1</v>
      </c>
      <c r="AO333" s="7">
        <v>0</v>
      </c>
      <c r="AP333" s="7">
        <v>0</v>
      </c>
      <c r="AQ333" s="7">
        <v>1</v>
      </c>
      <c r="AR333" s="7">
        <v>10</v>
      </c>
      <c r="AS333" s="7">
        <v>5</v>
      </c>
      <c r="AT333" s="7">
        <v>1</v>
      </c>
      <c r="AU333" s="7">
        <v>100</v>
      </c>
      <c r="AV333" s="7">
        <v>1</v>
      </c>
      <c r="AW333" s="7">
        <v>0</v>
      </c>
      <c r="AX333" s="7">
        <v>0</v>
      </c>
      <c r="AY333" s="8">
        <v>-1</v>
      </c>
      <c r="AZ333" s="8">
        <v>-1</v>
      </c>
      <c r="BA333" s="8">
        <v>3</v>
      </c>
      <c r="BB333" s="8">
        <v>13</v>
      </c>
      <c r="BC333" s="8">
        <v>3</v>
      </c>
      <c r="BD333" s="9">
        <v>0</v>
      </c>
      <c r="BE333" s="9">
        <v>0</v>
      </c>
      <c r="BF333" s="9">
        <v>0</v>
      </c>
      <c r="BG333" s="9">
        <v>0</v>
      </c>
      <c r="BH333" s="9">
        <v>0</v>
      </c>
      <c r="BI333" s="9">
        <v>0</v>
      </c>
      <c r="BJ333" s="9">
        <v>0</v>
      </c>
      <c r="BK333" s="9">
        <v>0</v>
      </c>
      <c r="BL333" s="9">
        <v>0</v>
      </c>
      <c r="BM333" s="9">
        <v>0</v>
      </c>
      <c r="BN333" s="1">
        <v>0</v>
      </c>
      <c r="BO333" s="1">
        <v>1</v>
      </c>
      <c r="BP333" s="1">
        <v>0</v>
      </c>
      <c r="BQ333" s="1">
        <v>1</v>
      </c>
      <c r="BR333" s="1">
        <v>4</v>
      </c>
      <c r="BS333" s="1">
        <v>1</v>
      </c>
      <c r="BT333" s="10" t="s">
        <v>64</v>
      </c>
      <c r="BU333" s="1" t="s">
        <v>65</v>
      </c>
      <c r="BV333" s="27" t="s">
        <v>1564</v>
      </c>
      <c r="BW333" s="1" t="s">
        <v>492</v>
      </c>
    </row>
    <row r="334" spans="1:75" x14ac:dyDescent="0.35">
      <c r="A334" s="1" t="s">
        <v>57</v>
      </c>
      <c r="B334" s="2" t="s">
        <v>491</v>
      </c>
      <c r="C334" s="1" t="s">
        <v>59</v>
      </c>
      <c r="D334" s="1" t="s">
        <v>60</v>
      </c>
      <c r="E334" s="1" t="s">
        <v>491</v>
      </c>
      <c r="F334" s="1" t="s">
        <v>62</v>
      </c>
      <c r="G334" s="1" t="s">
        <v>334</v>
      </c>
      <c r="H334" s="1">
        <v>54</v>
      </c>
      <c r="I334" s="3">
        <v>8</v>
      </c>
      <c r="J334" s="3">
        <v>9</v>
      </c>
      <c r="K334" s="3">
        <v>5</v>
      </c>
      <c r="L334" s="3">
        <v>7</v>
      </c>
      <c r="M334" s="3">
        <v>40</v>
      </c>
      <c r="N334" s="3">
        <v>10</v>
      </c>
      <c r="O334" s="4">
        <v>0</v>
      </c>
      <c r="P334" s="4">
        <v>0</v>
      </c>
      <c r="Q334" s="4">
        <v>0</v>
      </c>
      <c r="R334" s="4">
        <v>0</v>
      </c>
      <c r="S334" s="4">
        <v>4</v>
      </c>
      <c r="T334" s="4">
        <v>20</v>
      </c>
      <c r="U334" s="4">
        <v>10</v>
      </c>
      <c r="V334" s="4">
        <v>50</v>
      </c>
      <c r="W334" s="4">
        <v>10</v>
      </c>
      <c r="X334" s="4">
        <v>80</v>
      </c>
      <c r="Y334" s="4">
        <v>0</v>
      </c>
      <c r="Z334" s="4">
        <v>0</v>
      </c>
      <c r="AA334" s="4">
        <v>0</v>
      </c>
      <c r="AB334" s="4">
        <v>0</v>
      </c>
      <c r="AC334" s="4">
        <v>0</v>
      </c>
      <c r="AD334" s="4">
        <v>0</v>
      </c>
      <c r="AE334" s="4">
        <v>0</v>
      </c>
      <c r="AF334" s="4">
        <v>0</v>
      </c>
      <c r="AG334" s="5">
        <v>0</v>
      </c>
      <c r="AH334" s="5">
        <v>1</v>
      </c>
      <c r="AI334" s="6">
        <v>0</v>
      </c>
      <c r="AJ334" s="6">
        <v>0</v>
      </c>
      <c r="AK334" s="6">
        <v>0</v>
      </c>
      <c r="AL334" s="7">
        <v>300</v>
      </c>
      <c r="AM334" s="7">
        <v>0</v>
      </c>
      <c r="AN334" s="7">
        <v>1</v>
      </c>
      <c r="AO334" s="7">
        <v>0</v>
      </c>
      <c r="AP334" s="7">
        <v>0</v>
      </c>
      <c r="AQ334" s="7">
        <v>1</v>
      </c>
      <c r="AR334" s="7">
        <v>10</v>
      </c>
      <c r="AS334" s="7">
        <v>5</v>
      </c>
      <c r="AT334" s="7">
        <v>1</v>
      </c>
      <c r="AU334" s="7">
        <v>100</v>
      </c>
      <c r="AV334" s="7">
        <v>1</v>
      </c>
      <c r="AW334" s="7">
        <v>0</v>
      </c>
      <c r="AX334" s="7">
        <v>0</v>
      </c>
      <c r="AY334" s="8">
        <v>-1</v>
      </c>
      <c r="AZ334" s="8">
        <v>-1</v>
      </c>
      <c r="BA334" s="8">
        <v>3</v>
      </c>
      <c r="BB334" s="8">
        <v>5</v>
      </c>
      <c r="BC334" s="8">
        <v>3</v>
      </c>
      <c r="BD334" s="9">
        <v>0</v>
      </c>
      <c r="BE334" s="9">
        <v>0</v>
      </c>
      <c r="BF334" s="9">
        <v>0</v>
      </c>
      <c r="BG334" s="9">
        <v>0</v>
      </c>
      <c r="BH334" s="9">
        <v>0</v>
      </c>
      <c r="BI334" s="9">
        <v>0</v>
      </c>
      <c r="BJ334" s="9">
        <v>0</v>
      </c>
      <c r="BK334" s="9">
        <v>0</v>
      </c>
      <c r="BL334" s="9">
        <v>0</v>
      </c>
      <c r="BM334" s="9">
        <v>0</v>
      </c>
      <c r="BN334" s="1">
        <v>0</v>
      </c>
      <c r="BO334" s="1">
        <v>1</v>
      </c>
      <c r="BP334" s="1">
        <v>0</v>
      </c>
      <c r="BQ334" s="1">
        <v>1</v>
      </c>
      <c r="BR334" s="1">
        <v>4</v>
      </c>
      <c r="BS334" s="1">
        <v>1</v>
      </c>
      <c r="BT334" s="10" t="s">
        <v>64</v>
      </c>
      <c r="BU334" s="1" t="s">
        <v>65</v>
      </c>
      <c r="BV334" s="27" t="s">
        <v>1564</v>
      </c>
      <c r="BW334" s="1" t="s">
        <v>492</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498</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1857</v>
      </c>
      <c r="C337" s="1" t="s">
        <v>59</v>
      </c>
      <c r="D337" s="1" t="s">
        <v>60</v>
      </c>
      <c r="E337" s="1" t="s">
        <v>499</v>
      </c>
      <c r="F337" s="1" t="s">
        <v>62</v>
      </c>
      <c r="G337" s="1" t="s">
        <v>334</v>
      </c>
      <c r="H337" s="1">
        <v>55</v>
      </c>
      <c r="I337" s="3">
        <v>6</v>
      </c>
      <c r="J337" s="3">
        <v>4</v>
      </c>
      <c r="K337" s="3">
        <v>6</v>
      </c>
      <c r="L337" s="3">
        <v>5</v>
      </c>
      <c r="M337" s="3">
        <v>10</v>
      </c>
      <c r="N337" s="3">
        <v>30</v>
      </c>
      <c r="O337" s="4">
        <v>0</v>
      </c>
      <c r="P337" s="4">
        <v>0</v>
      </c>
      <c r="Q337" s="4">
        <v>0</v>
      </c>
      <c r="R337" s="4">
        <v>0</v>
      </c>
      <c r="S337" s="4">
        <v>2</v>
      </c>
      <c r="T337" s="4">
        <v>20</v>
      </c>
      <c r="U337" s="4">
        <v>2</v>
      </c>
      <c r="V337" s="4">
        <v>20</v>
      </c>
      <c r="W337" s="4">
        <v>5</v>
      </c>
      <c r="X337" s="4">
        <v>30</v>
      </c>
      <c r="Y337" s="4">
        <v>0</v>
      </c>
      <c r="Z337" s="4">
        <v>0</v>
      </c>
      <c r="AA337" s="4">
        <v>0</v>
      </c>
      <c r="AB337" s="4">
        <v>0</v>
      </c>
      <c r="AC337" s="4">
        <v>0</v>
      </c>
      <c r="AD337" s="4">
        <v>0</v>
      </c>
      <c r="AE337" s="4">
        <v>0</v>
      </c>
      <c r="AF337" s="4">
        <v>0</v>
      </c>
      <c r="AG337" s="5">
        <v>0</v>
      </c>
      <c r="AH337" s="5">
        <v>1</v>
      </c>
      <c r="AI337" s="6">
        <v>0</v>
      </c>
      <c r="AJ337" s="6">
        <v>0</v>
      </c>
      <c r="AK337" s="6">
        <v>0</v>
      </c>
      <c r="AL337" s="7">
        <v>0</v>
      </c>
      <c r="AM337" s="7">
        <v>0</v>
      </c>
      <c r="AN337" s="7">
        <v>0</v>
      </c>
      <c r="AO337" s="7">
        <v>0</v>
      </c>
      <c r="AP337" s="7">
        <v>0</v>
      </c>
      <c r="AQ337" s="7">
        <v>0</v>
      </c>
      <c r="AR337" s="7">
        <v>0</v>
      </c>
      <c r="AS337" s="7">
        <v>0</v>
      </c>
      <c r="AT337" s="7">
        <v>0</v>
      </c>
      <c r="AU337" s="7">
        <v>0</v>
      </c>
      <c r="AV337" s="7">
        <v>0</v>
      </c>
      <c r="AW337" s="7">
        <v>0</v>
      </c>
      <c r="AX337" s="7">
        <v>0</v>
      </c>
      <c r="AY337" s="8">
        <v>-1</v>
      </c>
      <c r="AZ337" s="8">
        <v>-1</v>
      </c>
      <c r="BA337" s="8">
        <v>-1</v>
      </c>
      <c r="BB337" s="8">
        <v>13</v>
      </c>
      <c r="BC337" s="8">
        <v>5</v>
      </c>
      <c r="BD337" s="9">
        <v>0</v>
      </c>
      <c r="BE337" s="9">
        <v>0</v>
      </c>
      <c r="BF337" s="9">
        <v>0</v>
      </c>
      <c r="BG337" s="9">
        <v>0</v>
      </c>
      <c r="BH337" s="9">
        <v>0</v>
      </c>
      <c r="BI337" s="9">
        <v>0</v>
      </c>
      <c r="BJ337" s="9">
        <v>0</v>
      </c>
      <c r="BK337" s="9">
        <v>0</v>
      </c>
      <c r="BL337" s="9">
        <v>0</v>
      </c>
      <c r="BM337" s="9">
        <v>0</v>
      </c>
      <c r="BN337" s="1">
        <v>0</v>
      </c>
      <c r="BO337" s="1">
        <v>1</v>
      </c>
      <c r="BP337" s="1">
        <v>0</v>
      </c>
      <c r="BQ337" s="1">
        <v>1</v>
      </c>
      <c r="BR337" s="1">
        <v>3</v>
      </c>
      <c r="BS337" s="1">
        <v>1</v>
      </c>
      <c r="BT337" s="10" t="s">
        <v>64</v>
      </c>
      <c r="BU337" s="1" t="s">
        <v>65</v>
      </c>
      <c r="BV337" s="27" t="s">
        <v>1565</v>
      </c>
      <c r="BW337" s="1" t="s">
        <v>500</v>
      </c>
    </row>
    <row r="338" spans="1:75" x14ac:dyDescent="0.35">
      <c r="A338" s="1" t="s">
        <v>57</v>
      </c>
      <c r="B338" s="2" t="s">
        <v>501</v>
      </c>
      <c r="C338" s="1" t="s">
        <v>59</v>
      </c>
      <c r="D338" s="1" t="s">
        <v>60</v>
      </c>
      <c r="E338" s="1" t="s">
        <v>501</v>
      </c>
      <c r="F338" s="1" t="s">
        <v>62</v>
      </c>
      <c r="G338" s="1" t="s">
        <v>334</v>
      </c>
      <c r="H338" s="1">
        <v>36</v>
      </c>
      <c r="I338" s="3">
        <v>6</v>
      </c>
      <c r="J338" s="3">
        <v>5</v>
      </c>
      <c r="K338" s="3">
        <v>6</v>
      </c>
      <c r="L338" s="3">
        <v>5</v>
      </c>
      <c r="M338" s="3">
        <v>40</v>
      </c>
      <c r="N338" s="3">
        <v>40</v>
      </c>
      <c r="O338" s="4">
        <v>0</v>
      </c>
      <c r="P338" s="4">
        <v>0</v>
      </c>
      <c r="Q338" s="4">
        <v>0</v>
      </c>
      <c r="R338" s="4">
        <v>0</v>
      </c>
      <c r="S338" s="4">
        <v>0</v>
      </c>
      <c r="T338" s="4">
        <v>0</v>
      </c>
      <c r="U338" s="4">
        <v>0</v>
      </c>
      <c r="V338" s="4">
        <v>0</v>
      </c>
      <c r="W338" s="4">
        <v>4</v>
      </c>
      <c r="X338" s="4">
        <v>40</v>
      </c>
      <c r="Y338" s="4">
        <v>1</v>
      </c>
      <c r="Z338" s="4">
        <v>10</v>
      </c>
      <c r="AA338" s="4">
        <v>0</v>
      </c>
      <c r="AB338" s="4">
        <v>0</v>
      </c>
      <c r="AC338" s="4">
        <v>0</v>
      </c>
      <c r="AD338" s="4">
        <v>0</v>
      </c>
      <c r="AE338" s="4">
        <v>0</v>
      </c>
      <c r="AF338" s="4">
        <v>0</v>
      </c>
      <c r="AG338" s="5">
        <v>0</v>
      </c>
      <c r="AH338" s="5">
        <v>1</v>
      </c>
      <c r="AI338" s="6">
        <v>0</v>
      </c>
      <c r="AJ338" s="6">
        <v>150</v>
      </c>
      <c r="AK338" s="6">
        <v>0</v>
      </c>
      <c r="AL338" s="7">
        <v>25</v>
      </c>
      <c r="AM338" s="7">
        <v>0</v>
      </c>
      <c r="AN338" s="7">
        <v>0</v>
      </c>
      <c r="AO338" s="7">
        <v>0</v>
      </c>
      <c r="AP338" s="7">
        <v>0</v>
      </c>
      <c r="AQ338" s="7">
        <v>0</v>
      </c>
      <c r="AR338" s="7">
        <v>0</v>
      </c>
      <c r="AS338" s="7">
        <v>0</v>
      </c>
      <c r="AT338" s="7">
        <v>0</v>
      </c>
      <c r="AU338" s="7">
        <v>0</v>
      </c>
      <c r="AV338" s="7">
        <v>0</v>
      </c>
      <c r="AW338" s="7">
        <v>0</v>
      </c>
      <c r="AX338" s="7">
        <v>0</v>
      </c>
      <c r="AY338" s="8">
        <v>-1</v>
      </c>
      <c r="AZ338" s="8">
        <v>-1</v>
      </c>
      <c r="BA338" s="8">
        <v>-1</v>
      </c>
      <c r="BB338" s="8">
        <v>13</v>
      </c>
      <c r="BC338" s="8">
        <v>1</v>
      </c>
      <c r="BD338" s="9">
        <v>0</v>
      </c>
      <c r="BE338" s="9">
        <v>0</v>
      </c>
      <c r="BF338" s="9">
        <v>0</v>
      </c>
      <c r="BG338" s="9">
        <v>0</v>
      </c>
      <c r="BH338" s="9">
        <v>0</v>
      </c>
      <c r="BI338" s="9">
        <v>0</v>
      </c>
      <c r="BJ338" s="9">
        <v>0</v>
      </c>
      <c r="BK338" s="9">
        <v>0</v>
      </c>
      <c r="BL338" s="9">
        <v>0</v>
      </c>
      <c r="BM338" s="9">
        <v>0</v>
      </c>
      <c r="BN338" s="1">
        <v>0</v>
      </c>
      <c r="BO338" s="1">
        <v>1</v>
      </c>
      <c r="BP338" s="1">
        <v>0</v>
      </c>
      <c r="BQ338" s="1">
        <v>1</v>
      </c>
      <c r="BR338" s="1">
        <v>3</v>
      </c>
      <c r="BS338" s="1">
        <v>1</v>
      </c>
      <c r="BT338" s="10" t="s">
        <v>64</v>
      </c>
      <c r="BU338" s="1" t="s">
        <v>65</v>
      </c>
      <c r="BV338" s="27" t="s">
        <v>1566</v>
      </c>
      <c r="BW338" s="1" t="s">
        <v>502</v>
      </c>
    </row>
    <row r="339" spans="1:75" x14ac:dyDescent="0.35">
      <c r="A339" s="1" t="s">
        <v>57</v>
      </c>
      <c r="B339" s="2" t="s">
        <v>503</v>
      </c>
      <c r="C339" s="1" t="s">
        <v>59</v>
      </c>
      <c r="D339" s="1" t="s">
        <v>60</v>
      </c>
      <c r="E339" s="1" t="s">
        <v>503</v>
      </c>
      <c r="F339" s="1" t="s">
        <v>62</v>
      </c>
      <c r="G339" s="1" t="s">
        <v>334</v>
      </c>
      <c r="H339" s="1">
        <v>36</v>
      </c>
      <c r="I339" s="3">
        <v>6</v>
      </c>
      <c r="J339" s="3">
        <v>5</v>
      </c>
      <c r="K339" s="3">
        <v>6</v>
      </c>
      <c r="L339" s="3">
        <v>5</v>
      </c>
      <c r="M339" s="3">
        <v>25</v>
      </c>
      <c r="N339" s="3">
        <v>30</v>
      </c>
      <c r="O339" s="4">
        <v>0</v>
      </c>
      <c r="P339" s="4">
        <v>0</v>
      </c>
      <c r="Q339" s="4">
        <v>0</v>
      </c>
      <c r="R339" s="4">
        <v>0</v>
      </c>
      <c r="S339" s="4">
        <v>0</v>
      </c>
      <c r="T339" s="4">
        <v>0</v>
      </c>
      <c r="U339" s="4">
        <v>0</v>
      </c>
      <c r="V339" s="4">
        <v>0</v>
      </c>
      <c r="W339" s="4">
        <v>4</v>
      </c>
      <c r="X339" s="4">
        <v>40</v>
      </c>
      <c r="Y339" s="4">
        <v>1</v>
      </c>
      <c r="Z339" s="4">
        <v>10</v>
      </c>
      <c r="AA339" s="4">
        <v>0</v>
      </c>
      <c r="AB339" s="4">
        <v>0</v>
      </c>
      <c r="AC339" s="4">
        <v>0</v>
      </c>
      <c r="AD339" s="4">
        <v>0</v>
      </c>
      <c r="AE339" s="4">
        <v>0</v>
      </c>
      <c r="AF339" s="4">
        <v>0</v>
      </c>
      <c r="AG339" s="5">
        <v>0</v>
      </c>
      <c r="AH339" s="5">
        <v>1</v>
      </c>
      <c r="AI339" s="6">
        <v>0</v>
      </c>
      <c r="AJ339" s="6">
        <v>150</v>
      </c>
      <c r="AK339" s="6">
        <v>0</v>
      </c>
      <c r="AL339" s="7">
        <v>25</v>
      </c>
      <c r="AM339" s="7">
        <v>0</v>
      </c>
      <c r="AN339" s="7">
        <v>0</v>
      </c>
      <c r="AO339" s="7">
        <v>0</v>
      </c>
      <c r="AP339" s="7">
        <v>0</v>
      </c>
      <c r="AQ339" s="7">
        <v>0</v>
      </c>
      <c r="AR339" s="7">
        <v>0</v>
      </c>
      <c r="AS339" s="7">
        <v>0</v>
      </c>
      <c r="AT339" s="7">
        <v>0</v>
      </c>
      <c r="AU339" s="7">
        <v>0</v>
      </c>
      <c r="AV339" s="7">
        <v>0</v>
      </c>
      <c r="AW339" s="7">
        <v>0</v>
      </c>
      <c r="AX339" s="7">
        <v>0</v>
      </c>
      <c r="AY339" s="8">
        <v>-1</v>
      </c>
      <c r="AZ339" s="8">
        <v>-1</v>
      </c>
      <c r="BA339" s="8">
        <v>-1</v>
      </c>
      <c r="BB339" s="8">
        <v>13</v>
      </c>
      <c r="BC339" s="8">
        <v>1</v>
      </c>
      <c r="BD339" s="9">
        <v>0</v>
      </c>
      <c r="BE339" s="9">
        <v>0</v>
      </c>
      <c r="BF339" s="9">
        <v>0</v>
      </c>
      <c r="BG339" s="9">
        <v>0</v>
      </c>
      <c r="BH339" s="9">
        <v>0</v>
      </c>
      <c r="BI339" s="9">
        <v>0</v>
      </c>
      <c r="BJ339" s="9">
        <v>0</v>
      </c>
      <c r="BK339" s="9">
        <v>0</v>
      </c>
      <c r="BL339" s="9">
        <v>0</v>
      </c>
      <c r="BM339" s="9">
        <v>0</v>
      </c>
      <c r="BN339" s="1">
        <v>0</v>
      </c>
      <c r="BO339" s="1">
        <v>1</v>
      </c>
      <c r="BP339" s="1">
        <v>0</v>
      </c>
      <c r="BQ339" s="1">
        <v>1</v>
      </c>
      <c r="BR339" s="1">
        <v>1</v>
      </c>
      <c r="BS339" s="1">
        <v>1</v>
      </c>
      <c r="BT339" s="10" t="s">
        <v>64</v>
      </c>
      <c r="BU339" s="1" t="s">
        <v>65</v>
      </c>
      <c r="BV339" s="27" t="s">
        <v>1567</v>
      </c>
      <c r="BW339" s="1" t="s">
        <v>504</v>
      </c>
    </row>
    <row r="340" spans="1:75" x14ac:dyDescent="0.35">
      <c r="A340" s="1" t="s">
        <v>57</v>
      </c>
      <c r="B340" s="2" t="s">
        <v>1858</v>
      </c>
      <c r="C340" s="1" t="s">
        <v>59</v>
      </c>
      <c r="D340" s="1" t="s">
        <v>60</v>
      </c>
      <c r="E340" s="1" t="s">
        <v>170</v>
      </c>
      <c r="F340" s="1" t="s">
        <v>62</v>
      </c>
      <c r="G340" s="1" t="s">
        <v>334</v>
      </c>
      <c r="H340" s="1">
        <v>36</v>
      </c>
      <c r="I340" s="3">
        <v>6</v>
      </c>
      <c r="J340" s="3">
        <v>5</v>
      </c>
      <c r="K340" s="3">
        <v>6</v>
      </c>
      <c r="L340" s="3">
        <v>5</v>
      </c>
      <c r="M340" s="3">
        <v>25</v>
      </c>
      <c r="N340" s="3">
        <v>60</v>
      </c>
      <c r="O340" s="4">
        <v>0</v>
      </c>
      <c r="P340" s="4">
        <v>0</v>
      </c>
      <c r="Q340" s="4">
        <v>0</v>
      </c>
      <c r="R340" s="4">
        <v>0</v>
      </c>
      <c r="S340" s="4">
        <v>0</v>
      </c>
      <c r="T340" s="4">
        <v>0</v>
      </c>
      <c r="U340" s="4">
        <v>0</v>
      </c>
      <c r="V340" s="4">
        <v>0</v>
      </c>
      <c r="W340" s="4">
        <v>5</v>
      </c>
      <c r="X340" s="4">
        <v>50</v>
      </c>
      <c r="Y340" s="4">
        <v>2</v>
      </c>
      <c r="Z340" s="4">
        <v>20</v>
      </c>
      <c r="AA340" s="4">
        <v>0</v>
      </c>
      <c r="AB340" s="4">
        <v>0</v>
      </c>
      <c r="AC340" s="4">
        <v>0</v>
      </c>
      <c r="AD340" s="4">
        <v>0</v>
      </c>
      <c r="AE340" s="4">
        <v>0</v>
      </c>
      <c r="AF340" s="4">
        <v>0</v>
      </c>
      <c r="AG340" s="5">
        <v>0</v>
      </c>
      <c r="AH340" s="5">
        <v>1</v>
      </c>
      <c r="AI340" s="6">
        <v>0</v>
      </c>
      <c r="AJ340" s="6">
        <v>400</v>
      </c>
      <c r="AK340" s="6">
        <v>4000</v>
      </c>
      <c r="AL340" s="7">
        <v>0</v>
      </c>
      <c r="AM340" s="7">
        <v>0</v>
      </c>
      <c r="AN340" s="7">
        <v>0</v>
      </c>
      <c r="AO340" s="7">
        <v>0</v>
      </c>
      <c r="AP340" s="7">
        <v>0</v>
      </c>
      <c r="AQ340" s="7">
        <v>0</v>
      </c>
      <c r="AR340" s="7">
        <v>0</v>
      </c>
      <c r="AS340" s="7">
        <v>0</v>
      </c>
      <c r="AT340" s="7">
        <v>0</v>
      </c>
      <c r="AU340" s="7">
        <v>0</v>
      </c>
      <c r="AV340" s="7">
        <v>0</v>
      </c>
      <c r="AW340" s="7">
        <v>10</v>
      </c>
      <c r="AX340" s="7">
        <v>0</v>
      </c>
      <c r="AY340" s="8">
        <v>-1</v>
      </c>
      <c r="AZ340" s="8">
        <v>-1</v>
      </c>
      <c r="BA340" s="8">
        <v>14</v>
      </c>
      <c r="BB340" s="8">
        <v>2</v>
      </c>
      <c r="BC340" s="8">
        <v>2</v>
      </c>
      <c r="BD340" s="9">
        <v>288</v>
      </c>
      <c r="BE340" s="9">
        <v>0</v>
      </c>
      <c r="BF340" s="9">
        <v>0</v>
      </c>
      <c r="BG340" s="9">
        <v>0</v>
      </c>
      <c r="BH340" s="9">
        <v>0</v>
      </c>
      <c r="BI340" s="9">
        <v>0</v>
      </c>
      <c r="BJ340" s="9">
        <v>0</v>
      </c>
      <c r="BK340" s="9">
        <v>0</v>
      </c>
      <c r="BL340" s="9">
        <v>0</v>
      </c>
      <c r="BM340" s="9">
        <v>0</v>
      </c>
      <c r="BN340" s="1">
        <v>0</v>
      </c>
      <c r="BO340" s="1">
        <v>1</v>
      </c>
      <c r="BP340" s="1">
        <v>0</v>
      </c>
      <c r="BQ340" s="1">
        <v>1</v>
      </c>
      <c r="BR340" s="1">
        <v>0</v>
      </c>
      <c r="BS340" s="1">
        <v>1</v>
      </c>
      <c r="BT340" s="10" t="s">
        <v>64</v>
      </c>
      <c r="BU340" s="1" t="s">
        <v>65</v>
      </c>
      <c r="BV340" s="27" t="s">
        <v>1568</v>
      </c>
      <c r="BW340" s="1" t="s">
        <v>504</v>
      </c>
    </row>
    <row r="341" spans="1:75" x14ac:dyDescent="0.35">
      <c r="A341" s="1" t="s">
        <v>67</v>
      </c>
      <c r="B341" s="2" t="s">
        <v>68</v>
      </c>
      <c r="C341" s="1" t="s">
        <v>68</v>
      </c>
      <c r="D341" s="1" t="s">
        <v>68</v>
      </c>
      <c r="E341" s="1" t="s">
        <v>68</v>
      </c>
      <c r="F341" s="1" t="s">
        <v>68</v>
      </c>
      <c r="G341" s="1" t="s">
        <v>68</v>
      </c>
      <c r="BT341" s="10" t="s">
        <v>68</v>
      </c>
      <c r="BU341" s="1" t="s">
        <v>68</v>
      </c>
      <c r="BV341" s="1" t="s">
        <v>68</v>
      </c>
      <c r="BW341" s="1" t="s">
        <v>68</v>
      </c>
    </row>
    <row r="342" spans="1:75" x14ac:dyDescent="0.35">
      <c r="A342" s="1" t="s">
        <v>505</v>
      </c>
      <c r="B342" s="2" t="s">
        <v>68</v>
      </c>
      <c r="C342" s="1" t="s">
        <v>68</v>
      </c>
      <c r="D342" s="1" t="s">
        <v>68</v>
      </c>
      <c r="E342" s="1" t="s">
        <v>68</v>
      </c>
      <c r="F342" s="1" t="s">
        <v>68</v>
      </c>
      <c r="G342" s="1" t="s">
        <v>68</v>
      </c>
      <c r="BT342" s="10" t="s">
        <v>68</v>
      </c>
      <c r="BU342" s="1" t="s">
        <v>68</v>
      </c>
      <c r="BV342" s="1" t="s">
        <v>68</v>
      </c>
      <c r="BW342" s="1" t="s">
        <v>68</v>
      </c>
    </row>
    <row r="343" spans="1:75" x14ac:dyDescent="0.35">
      <c r="A343" s="1" t="s">
        <v>57</v>
      </c>
      <c r="B343" s="2" t="s">
        <v>506</v>
      </c>
      <c r="C343" s="1" t="s">
        <v>59</v>
      </c>
      <c r="D343" s="1" t="s">
        <v>60</v>
      </c>
      <c r="E343" s="1" t="s">
        <v>507</v>
      </c>
      <c r="F343" s="1" t="s">
        <v>62</v>
      </c>
      <c r="G343" s="1" t="s">
        <v>363</v>
      </c>
      <c r="H343" s="1">
        <v>56</v>
      </c>
      <c r="I343" s="3">
        <v>2</v>
      </c>
      <c r="J343" s="3">
        <v>6</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6</v>
      </c>
      <c r="AB343" s="4">
        <v>60</v>
      </c>
      <c r="AC343" s="4">
        <v>0</v>
      </c>
      <c r="AD343" s="4">
        <v>0</v>
      </c>
      <c r="AE343" s="4">
        <v>0</v>
      </c>
      <c r="AF343" s="4">
        <v>0</v>
      </c>
      <c r="AG343" s="5">
        <v>0</v>
      </c>
      <c r="AH343" s="5">
        <v>0</v>
      </c>
      <c r="AI343" s="6">
        <v>0</v>
      </c>
      <c r="AJ343" s="6">
        <v>25</v>
      </c>
      <c r="AK343" s="6">
        <v>250</v>
      </c>
      <c r="AL343" s="7">
        <v>0</v>
      </c>
      <c r="AM343" s="7">
        <v>0</v>
      </c>
      <c r="AN343" s="7">
        <v>20</v>
      </c>
      <c r="AO343" s="7">
        <v>0</v>
      </c>
      <c r="AP343" s="7">
        <v>0</v>
      </c>
      <c r="AQ343" s="7">
        <v>2</v>
      </c>
      <c r="AR343" s="7">
        <v>0</v>
      </c>
      <c r="AS343" s="7">
        <v>5</v>
      </c>
      <c r="AT343" s="7">
        <v>7</v>
      </c>
      <c r="AU343" s="7">
        <v>0</v>
      </c>
      <c r="AV343" s="7">
        <v>10</v>
      </c>
      <c r="AW343" s="7">
        <v>0</v>
      </c>
      <c r="AX343" s="7">
        <v>0</v>
      </c>
      <c r="AY343" s="8">
        <v>-1</v>
      </c>
      <c r="AZ343" s="8">
        <v>-1</v>
      </c>
      <c r="BA343" s="8">
        <v>3</v>
      </c>
      <c r="BB343" s="8">
        <v>55</v>
      </c>
      <c r="BC343" s="8">
        <v>3</v>
      </c>
      <c r="BD343" s="9">
        <v>336</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1569</v>
      </c>
      <c r="BW343" s="1" t="s">
        <v>508</v>
      </c>
    </row>
    <row r="344" spans="1:75" x14ac:dyDescent="0.35">
      <c r="A344" s="1" t="s">
        <v>57</v>
      </c>
      <c r="B344" s="2" t="s">
        <v>509</v>
      </c>
      <c r="C344" s="1" t="s">
        <v>59</v>
      </c>
      <c r="D344" s="1" t="s">
        <v>60</v>
      </c>
      <c r="E344" s="1" t="s">
        <v>510</v>
      </c>
      <c r="F344" s="1" t="s">
        <v>62</v>
      </c>
      <c r="G344" s="1" t="s">
        <v>363</v>
      </c>
      <c r="H344" s="1">
        <v>56</v>
      </c>
      <c r="I344" s="3">
        <v>2</v>
      </c>
      <c r="J344" s="3">
        <v>9</v>
      </c>
      <c r="K344" s="3">
        <v>1</v>
      </c>
      <c r="L344" s="3">
        <v>1</v>
      </c>
      <c r="M344" s="3">
        <v>200</v>
      </c>
      <c r="N344" s="3">
        <v>30</v>
      </c>
      <c r="O344" s="4">
        <v>0</v>
      </c>
      <c r="P344" s="4">
        <v>0</v>
      </c>
      <c r="Q344" s="4">
        <v>0</v>
      </c>
      <c r="R344" s="4">
        <v>0</v>
      </c>
      <c r="S344" s="4">
        <v>0</v>
      </c>
      <c r="T344" s="4">
        <v>0</v>
      </c>
      <c r="U344" s="4">
        <v>0</v>
      </c>
      <c r="V344" s="4">
        <v>0</v>
      </c>
      <c r="W344" s="4">
        <v>0</v>
      </c>
      <c r="X344" s="4">
        <v>0</v>
      </c>
      <c r="Y344" s="4">
        <v>0</v>
      </c>
      <c r="Z344" s="4">
        <v>0</v>
      </c>
      <c r="AA344" s="4">
        <v>8</v>
      </c>
      <c r="AB344" s="4">
        <v>100</v>
      </c>
      <c r="AC344" s="4">
        <v>0</v>
      </c>
      <c r="AD344" s="4">
        <v>0</v>
      </c>
      <c r="AE344" s="4">
        <v>0</v>
      </c>
      <c r="AF344" s="4">
        <v>0</v>
      </c>
      <c r="AG344" s="5">
        <v>0</v>
      </c>
      <c r="AH344" s="5">
        <v>0</v>
      </c>
      <c r="AI344" s="6">
        <v>0</v>
      </c>
      <c r="AJ344" s="6">
        <v>50</v>
      </c>
      <c r="AK344" s="6">
        <v>500</v>
      </c>
      <c r="AL344" s="7">
        <v>0</v>
      </c>
      <c r="AM344" s="7">
        <v>0</v>
      </c>
      <c r="AN344" s="7">
        <v>25</v>
      </c>
      <c r="AO344" s="7">
        <v>0</v>
      </c>
      <c r="AP344" s="7">
        <v>0</v>
      </c>
      <c r="AQ344" s="7">
        <v>3</v>
      </c>
      <c r="AR344" s="7">
        <v>0</v>
      </c>
      <c r="AS344" s="7">
        <v>6</v>
      </c>
      <c r="AT344" s="7">
        <v>8</v>
      </c>
      <c r="AU344" s="7">
        <v>0</v>
      </c>
      <c r="AV344" s="7">
        <v>6</v>
      </c>
      <c r="AW344" s="7">
        <v>0</v>
      </c>
      <c r="AX344" s="7">
        <v>0</v>
      </c>
      <c r="AY344" s="8">
        <v>-1</v>
      </c>
      <c r="AZ344" s="8">
        <v>-1</v>
      </c>
      <c r="BA344" s="8">
        <v>3</v>
      </c>
      <c r="BB344" s="8">
        <v>55</v>
      </c>
      <c r="BC344" s="8">
        <v>3</v>
      </c>
      <c r="BD344" s="9">
        <v>337</v>
      </c>
      <c r="BE344" s="9">
        <v>0</v>
      </c>
      <c r="BF344" s="9">
        <v>0</v>
      </c>
      <c r="BG344" s="9">
        <v>0</v>
      </c>
      <c r="BH344" s="9">
        <v>0</v>
      </c>
      <c r="BI344" s="9">
        <v>0</v>
      </c>
      <c r="BJ344" s="9">
        <v>0</v>
      </c>
      <c r="BK344" s="9">
        <v>0</v>
      </c>
      <c r="BL344" s="9">
        <v>0</v>
      </c>
      <c r="BM344" s="9">
        <v>0</v>
      </c>
      <c r="BN344" s="1">
        <v>0</v>
      </c>
      <c r="BO344" s="1">
        <v>1</v>
      </c>
      <c r="BP344" s="1">
        <v>2</v>
      </c>
      <c r="BQ344" s="1">
        <v>1</v>
      </c>
      <c r="BR344" s="1">
        <v>9</v>
      </c>
      <c r="BS344" s="1">
        <v>1</v>
      </c>
      <c r="BT344" s="10" t="s">
        <v>64</v>
      </c>
      <c r="BU344" s="1" t="s">
        <v>65</v>
      </c>
      <c r="BV344" s="27" t="s">
        <v>1570</v>
      </c>
      <c r="BW344" s="1" t="s">
        <v>1364</v>
      </c>
    </row>
    <row r="345" spans="1:75" x14ac:dyDescent="0.35">
      <c r="A345" s="1" t="s">
        <v>57</v>
      </c>
      <c r="B345" s="2" t="s">
        <v>509</v>
      </c>
      <c r="C345" s="1" t="s">
        <v>59</v>
      </c>
      <c r="D345" s="1" t="s">
        <v>60</v>
      </c>
      <c r="E345" s="1" t="s">
        <v>510</v>
      </c>
      <c r="F345" s="1" t="s">
        <v>62</v>
      </c>
      <c r="G345" s="1" t="s">
        <v>363</v>
      </c>
      <c r="H345" s="1">
        <v>56</v>
      </c>
      <c r="I345" s="3">
        <v>2</v>
      </c>
      <c r="J345" s="3">
        <v>9</v>
      </c>
      <c r="K345" s="3">
        <v>1</v>
      </c>
      <c r="L345" s="3">
        <v>1</v>
      </c>
      <c r="M345" s="3">
        <v>200</v>
      </c>
      <c r="N345" s="3">
        <v>30</v>
      </c>
      <c r="O345" s="4">
        <v>0</v>
      </c>
      <c r="P345" s="4">
        <v>0</v>
      </c>
      <c r="Q345" s="4">
        <v>0</v>
      </c>
      <c r="R345" s="4">
        <v>0</v>
      </c>
      <c r="S345" s="4">
        <v>0</v>
      </c>
      <c r="T345" s="4">
        <v>0</v>
      </c>
      <c r="U345" s="4">
        <v>0</v>
      </c>
      <c r="V345" s="4">
        <v>0</v>
      </c>
      <c r="W345" s="4">
        <v>0</v>
      </c>
      <c r="X345" s="4">
        <v>0</v>
      </c>
      <c r="Y345" s="4">
        <v>0</v>
      </c>
      <c r="Z345" s="4">
        <v>0</v>
      </c>
      <c r="AA345" s="4">
        <v>8</v>
      </c>
      <c r="AB345" s="4">
        <v>100</v>
      </c>
      <c r="AC345" s="4">
        <v>0</v>
      </c>
      <c r="AD345" s="4">
        <v>0</v>
      </c>
      <c r="AE345" s="4">
        <v>0</v>
      </c>
      <c r="AF345" s="4">
        <v>0</v>
      </c>
      <c r="AG345" s="5">
        <v>0</v>
      </c>
      <c r="AH345" s="5">
        <v>0</v>
      </c>
      <c r="AI345" s="6">
        <v>0</v>
      </c>
      <c r="AJ345" s="6">
        <v>0</v>
      </c>
      <c r="AK345" s="6">
        <v>0</v>
      </c>
      <c r="AL345" s="7">
        <v>0</v>
      </c>
      <c r="AM345" s="7">
        <v>0</v>
      </c>
      <c r="AN345" s="7">
        <v>25</v>
      </c>
      <c r="AO345" s="7">
        <v>0</v>
      </c>
      <c r="AP345" s="7">
        <v>0</v>
      </c>
      <c r="AQ345" s="7">
        <v>3</v>
      </c>
      <c r="AR345" s="7">
        <v>0</v>
      </c>
      <c r="AS345" s="7">
        <v>6</v>
      </c>
      <c r="AT345" s="7">
        <v>8</v>
      </c>
      <c r="AU345" s="7">
        <v>0</v>
      </c>
      <c r="AV345" s="7">
        <v>6</v>
      </c>
      <c r="AW345" s="7">
        <v>0</v>
      </c>
      <c r="AX345" s="7">
        <v>0</v>
      </c>
      <c r="AY345" s="8">
        <v>-1</v>
      </c>
      <c r="AZ345" s="8">
        <v>-1</v>
      </c>
      <c r="BA345" s="8">
        <v>3</v>
      </c>
      <c r="BB345" s="8">
        <v>5</v>
      </c>
      <c r="BC345" s="8">
        <v>3</v>
      </c>
      <c r="BD345" s="9">
        <v>0</v>
      </c>
      <c r="BE345" s="9">
        <v>0</v>
      </c>
      <c r="BF345" s="9">
        <v>0</v>
      </c>
      <c r="BG345" s="9">
        <v>0</v>
      </c>
      <c r="BH345" s="9">
        <v>0</v>
      </c>
      <c r="BI345" s="9">
        <v>0</v>
      </c>
      <c r="BJ345" s="9">
        <v>0</v>
      </c>
      <c r="BK345" s="9">
        <v>0</v>
      </c>
      <c r="BL345" s="9">
        <v>0</v>
      </c>
      <c r="BM345" s="9">
        <v>0</v>
      </c>
      <c r="BN345" s="1">
        <v>0</v>
      </c>
      <c r="BO345" s="1">
        <v>1</v>
      </c>
      <c r="BP345" s="1">
        <v>0</v>
      </c>
      <c r="BQ345" s="1">
        <v>1</v>
      </c>
      <c r="BR345" s="1">
        <v>9</v>
      </c>
      <c r="BS345" s="1">
        <v>1</v>
      </c>
      <c r="BT345" s="10" t="s">
        <v>64</v>
      </c>
      <c r="BU345" s="1" t="s">
        <v>65</v>
      </c>
      <c r="BV345" s="27" t="s">
        <v>1570</v>
      </c>
      <c r="BW345" s="1" t="s">
        <v>1364</v>
      </c>
    </row>
    <row r="346" spans="1:75" ht="14" customHeight="1" x14ac:dyDescent="0.35">
      <c r="A346" s="1" t="s">
        <v>57</v>
      </c>
      <c r="B346" s="2" t="s">
        <v>1971</v>
      </c>
      <c r="C346" s="1" t="s">
        <v>59</v>
      </c>
      <c r="D346" s="1" t="s">
        <v>60</v>
      </c>
      <c r="E346" s="1" t="s">
        <v>507</v>
      </c>
      <c r="F346" s="1" t="s">
        <v>62</v>
      </c>
      <c r="G346" s="1" t="s">
        <v>363</v>
      </c>
      <c r="H346" s="1">
        <v>56</v>
      </c>
      <c r="I346" s="3">
        <v>0</v>
      </c>
      <c r="J346" s="3">
        <v>0</v>
      </c>
      <c r="K346" s="3">
        <v>0</v>
      </c>
      <c r="L346" s="3">
        <v>0</v>
      </c>
      <c r="M346" s="3">
        <v>0</v>
      </c>
      <c r="N346" s="3">
        <v>0</v>
      </c>
      <c r="O346" s="4">
        <v>0</v>
      </c>
      <c r="P346" s="4">
        <v>0</v>
      </c>
      <c r="Q346" s="4">
        <v>0</v>
      </c>
      <c r="R346" s="4">
        <v>0</v>
      </c>
      <c r="S346" s="4">
        <v>0</v>
      </c>
      <c r="T346" s="4">
        <v>0</v>
      </c>
      <c r="U346" s="4">
        <v>0</v>
      </c>
      <c r="V346" s="4">
        <v>0</v>
      </c>
      <c r="W346" s="4">
        <v>0</v>
      </c>
      <c r="X346" s="4">
        <v>0</v>
      </c>
      <c r="Y346" s="4">
        <v>0</v>
      </c>
      <c r="Z346" s="4">
        <v>0</v>
      </c>
      <c r="AA346" s="4">
        <v>0</v>
      </c>
      <c r="AB346" s="4">
        <v>0</v>
      </c>
      <c r="AC346" s="4">
        <v>0</v>
      </c>
      <c r="AD346" s="4">
        <v>0</v>
      </c>
      <c r="AE346" s="4">
        <v>0</v>
      </c>
      <c r="AF346" s="4">
        <v>0</v>
      </c>
      <c r="AG346" s="5">
        <v>0</v>
      </c>
      <c r="AH346" s="5">
        <v>1</v>
      </c>
      <c r="AI346" s="6">
        <v>0</v>
      </c>
      <c r="AJ346" s="6">
        <v>0</v>
      </c>
      <c r="AK346" s="6">
        <v>200</v>
      </c>
      <c r="AL346" s="7">
        <v>0</v>
      </c>
      <c r="AM346" s="7">
        <v>100</v>
      </c>
      <c r="AN346" s="7">
        <v>0</v>
      </c>
      <c r="AO346" s="7">
        <v>0</v>
      </c>
      <c r="AP346" s="7">
        <v>0</v>
      </c>
      <c r="AQ346" s="7">
        <v>0</v>
      </c>
      <c r="AR346" s="7">
        <v>0</v>
      </c>
      <c r="AS346" s="7">
        <v>0</v>
      </c>
      <c r="AT346" s="7">
        <v>0</v>
      </c>
      <c r="AU346" s="7">
        <v>0</v>
      </c>
      <c r="AV346" s="7">
        <v>0</v>
      </c>
      <c r="AW346" s="7">
        <v>0</v>
      </c>
      <c r="AX346" s="7">
        <v>0</v>
      </c>
      <c r="AY346" s="8">
        <v>56</v>
      </c>
      <c r="AZ346" s="8">
        <v>0</v>
      </c>
      <c r="BA346" s="8">
        <v>3</v>
      </c>
      <c r="BB346" s="8">
        <v>55</v>
      </c>
      <c r="BC346" s="8">
        <v>1</v>
      </c>
      <c r="BD346" s="9">
        <v>0</v>
      </c>
      <c r="BE346" s="9">
        <v>0</v>
      </c>
      <c r="BF346" s="9">
        <v>0</v>
      </c>
      <c r="BG346" s="9">
        <v>0</v>
      </c>
      <c r="BH346" s="9">
        <v>0</v>
      </c>
      <c r="BI346" s="9">
        <v>0</v>
      </c>
      <c r="BJ346" s="9">
        <v>0</v>
      </c>
      <c r="BK346" s="9">
        <v>0</v>
      </c>
      <c r="BL346" s="9">
        <v>0</v>
      </c>
      <c r="BM346" s="9">
        <v>0</v>
      </c>
      <c r="BN346" s="1">
        <v>0</v>
      </c>
      <c r="BO346" s="1">
        <v>1</v>
      </c>
      <c r="BP346" s="1">
        <v>0</v>
      </c>
      <c r="BQ346" s="1">
        <v>1</v>
      </c>
      <c r="BR346" s="1">
        <v>9</v>
      </c>
      <c r="BS346" s="1">
        <v>1</v>
      </c>
      <c r="BT346" s="10" t="s">
        <v>64</v>
      </c>
      <c r="BU346" s="1" t="s">
        <v>65</v>
      </c>
      <c r="BV346" s="27" t="s">
        <v>1569</v>
      </c>
      <c r="BW346" s="1" t="s">
        <v>712</v>
      </c>
    </row>
    <row r="347" spans="1:75" ht="14" customHeight="1" x14ac:dyDescent="0.35">
      <c r="A347" s="1" t="s">
        <v>57</v>
      </c>
      <c r="B347" s="2" t="s">
        <v>1971</v>
      </c>
      <c r="C347" s="1" t="s">
        <v>59</v>
      </c>
      <c r="D347" s="1" t="s">
        <v>60</v>
      </c>
      <c r="E347" s="1" t="s">
        <v>510</v>
      </c>
      <c r="F347" s="1" t="s">
        <v>62</v>
      </c>
      <c r="G347" s="1" t="s">
        <v>363</v>
      </c>
      <c r="H347" s="1">
        <v>56</v>
      </c>
      <c r="I347" s="3">
        <v>0</v>
      </c>
      <c r="J347" s="3">
        <v>0</v>
      </c>
      <c r="K347" s="3">
        <v>0</v>
      </c>
      <c r="L347" s="3">
        <v>0</v>
      </c>
      <c r="M347" s="3">
        <v>0</v>
      </c>
      <c r="N347" s="3">
        <v>0</v>
      </c>
      <c r="O347" s="4">
        <v>0</v>
      </c>
      <c r="P347" s="4">
        <v>0</v>
      </c>
      <c r="Q347" s="4">
        <v>0</v>
      </c>
      <c r="R347" s="4">
        <v>0</v>
      </c>
      <c r="S347" s="4">
        <v>0</v>
      </c>
      <c r="T347" s="4">
        <v>0</v>
      </c>
      <c r="U347" s="4">
        <v>0</v>
      </c>
      <c r="V347" s="4">
        <v>0</v>
      </c>
      <c r="W347" s="4">
        <v>0</v>
      </c>
      <c r="X347" s="4">
        <v>0</v>
      </c>
      <c r="Y347" s="4">
        <v>0</v>
      </c>
      <c r="Z347" s="4">
        <v>0</v>
      </c>
      <c r="AA347" s="4">
        <v>0</v>
      </c>
      <c r="AB347" s="4">
        <v>0</v>
      </c>
      <c r="AC347" s="4">
        <v>0</v>
      </c>
      <c r="AD347" s="4">
        <v>0</v>
      </c>
      <c r="AE347" s="4">
        <v>0</v>
      </c>
      <c r="AF347" s="4">
        <v>0</v>
      </c>
      <c r="AG347" s="5">
        <v>0</v>
      </c>
      <c r="AH347" s="5">
        <v>1</v>
      </c>
      <c r="AI347" s="6">
        <v>0</v>
      </c>
      <c r="AJ347" s="6">
        <v>0</v>
      </c>
      <c r="AK347" s="6">
        <v>200</v>
      </c>
      <c r="AL347" s="7">
        <v>0</v>
      </c>
      <c r="AM347" s="7">
        <v>100</v>
      </c>
      <c r="AN347" s="7">
        <v>0</v>
      </c>
      <c r="AO347" s="7">
        <v>0</v>
      </c>
      <c r="AP347" s="7">
        <v>0</v>
      </c>
      <c r="AQ347" s="7">
        <v>0</v>
      </c>
      <c r="AR347" s="7">
        <v>0</v>
      </c>
      <c r="AS347" s="7">
        <v>0</v>
      </c>
      <c r="AT347" s="7">
        <v>0</v>
      </c>
      <c r="AU347" s="7">
        <v>0</v>
      </c>
      <c r="AV347" s="7">
        <v>0</v>
      </c>
      <c r="AW347" s="7">
        <v>0</v>
      </c>
      <c r="AX347" s="7">
        <v>0</v>
      </c>
      <c r="AY347" s="8">
        <v>56</v>
      </c>
      <c r="AZ347" s="8">
        <v>1</v>
      </c>
      <c r="BA347" s="8">
        <v>3</v>
      </c>
      <c r="BB347" s="8">
        <v>55</v>
      </c>
      <c r="BC347" s="8">
        <v>1</v>
      </c>
      <c r="BD347" s="9">
        <v>0</v>
      </c>
      <c r="BE347" s="9">
        <v>0</v>
      </c>
      <c r="BF347" s="9">
        <v>0</v>
      </c>
      <c r="BG347" s="9">
        <v>0</v>
      </c>
      <c r="BH347" s="9">
        <v>0</v>
      </c>
      <c r="BI347" s="9">
        <v>0</v>
      </c>
      <c r="BJ347" s="9">
        <v>0</v>
      </c>
      <c r="BK347" s="9">
        <v>0</v>
      </c>
      <c r="BL347" s="9">
        <v>0</v>
      </c>
      <c r="BM347" s="9">
        <v>0</v>
      </c>
      <c r="BN347" s="1">
        <v>0</v>
      </c>
      <c r="BO347" s="1">
        <v>1</v>
      </c>
      <c r="BP347" s="1">
        <v>0</v>
      </c>
      <c r="BQ347" s="1">
        <v>1</v>
      </c>
      <c r="BR347" s="1">
        <v>9</v>
      </c>
      <c r="BS347" s="1">
        <v>1</v>
      </c>
      <c r="BT347" s="10" t="s">
        <v>64</v>
      </c>
      <c r="BU347" s="1" t="s">
        <v>65</v>
      </c>
      <c r="BV347" s="27" t="s">
        <v>1570</v>
      </c>
      <c r="BW347" s="1" t="s">
        <v>712</v>
      </c>
    </row>
    <row r="348" spans="1:75" x14ac:dyDescent="0.35">
      <c r="A348" s="1" t="s">
        <v>67</v>
      </c>
      <c r="B348" s="2" t="s">
        <v>68</v>
      </c>
      <c r="C348" s="1" t="s">
        <v>68</v>
      </c>
      <c r="D348" s="1" t="s">
        <v>68</v>
      </c>
      <c r="E348" s="1" t="s">
        <v>68</v>
      </c>
      <c r="F348" s="1" t="s">
        <v>68</v>
      </c>
      <c r="G348" s="1" t="s">
        <v>68</v>
      </c>
      <c r="BT348" s="10" t="s">
        <v>68</v>
      </c>
      <c r="BU348" s="1" t="s">
        <v>68</v>
      </c>
      <c r="BV348" s="1" t="s">
        <v>68</v>
      </c>
      <c r="BW348" s="1" t="s">
        <v>68</v>
      </c>
    </row>
    <row r="349" spans="1:75" x14ac:dyDescent="0.35">
      <c r="A349" s="1" t="s">
        <v>511</v>
      </c>
      <c r="B349" s="2" t="s">
        <v>68</v>
      </c>
      <c r="C349" s="1" t="s">
        <v>68</v>
      </c>
      <c r="D349" s="1" t="s">
        <v>68</v>
      </c>
      <c r="E349" s="1" t="s">
        <v>68</v>
      </c>
      <c r="F349" s="1" t="s">
        <v>68</v>
      </c>
      <c r="G349" s="1" t="s">
        <v>68</v>
      </c>
      <c r="BT349" s="10" t="s">
        <v>68</v>
      </c>
      <c r="BU349" s="1" t="s">
        <v>68</v>
      </c>
      <c r="BV349" s="1" t="s">
        <v>68</v>
      </c>
      <c r="BW349" s="1" t="s">
        <v>68</v>
      </c>
    </row>
    <row r="350" spans="1:75" x14ac:dyDescent="0.35">
      <c r="A350" s="1" t="s">
        <v>57</v>
      </c>
      <c r="B350" s="2" t="s">
        <v>515</v>
      </c>
      <c r="C350" s="1" t="s">
        <v>59</v>
      </c>
      <c r="D350" s="1" t="s">
        <v>60</v>
      </c>
      <c r="E350" s="1" t="s">
        <v>516</v>
      </c>
      <c r="F350" s="1" t="s">
        <v>62</v>
      </c>
      <c r="G350" s="1" t="s">
        <v>363</v>
      </c>
      <c r="H350" s="1">
        <v>57</v>
      </c>
      <c r="I350" s="3">
        <v>2</v>
      </c>
      <c r="J350" s="3">
        <v>6</v>
      </c>
      <c r="K350" s="3">
        <v>1</v>
      </c>
      <c r="L350" s="3">
        <v>1</v>
      </c>
      <c r="M350" s="3">
        <v>180</v>
      </c>
      <c r="N350" s="3">
        <v>30</v>
      </c>
      <c r="O350" s="4">
        <v>0</v>
      </c>
      <c r="P350" s="4">
        <v>0</v>
      </c>
      <c r="Q350" s="4">
        <v>0</v>
      </c>
      <c r="R350" s="4">
        <v>0</v>
      </c>
      <c r="S350" s="4">
        <v>0</v>
      </c>
      <c r="T350" s="4">
        <v>0</v>
      </c>
      <c r="U350" s="4">
        <v>0</v>
      </c>
      <c r="V350" s="4">
        <v>0</v>
      </c>
      <c r="W350" s="4">
        <v>0</v>
      </c>
      <c r="X350" s="4">
        <v>0</v>
      </c>
      <c r="Y350" s="4">
        <v>0</v>
      </c>
      <c r="Z350" s="4">
        <v>0</v>
      </c>
      <c r="AA350" s="4">
        <v>2</v>
      </c>
      <c r="AB350" s="4">
        <v>120</v>
      </c>
      <c r="AC350" s="4">
        <v>0</v>
      </c>
      <c r="AD350" s="4">
        <v>0</v>
      </c>
      <c r="AE350" s="4">
        <v>0</v>
      </c>
      <c r="AF350" s="4">
        <v>0</v>
      </c>
      <c r="AG350" s="5">
        <v>0</v>
      </c>
      <c r="AH350" s="5">
        <v>0</v>
      </c>
      <c r="AI350" s="6">
        <v>0</v>
      </c>
      <c r="AJ350" s="6">
        <v>50</v>
      </c>
      <c r="AK350" s="6">
        <v>500</v>
      </c>
      <c r="AL350" s="7">
        <v>0</v>
      </c>
      <c r="AM350" s="7">
        <v>0</v>
      </c>
      <c r="AN350" s="7">
        <v>5</v>
      </c>
      <c r="AO350" s="7">
        <v>0</v>
      </c>
      <c r="AP350" s="7">
        <v>0</v>
      </c>
      <c r="AQ350" s="7">
        <v>1</v>
      </c>
      <c r="AR350" s="7">
        <v>0</v>
      </c>
      <c r="AS350" s="7">
        <v>5</v>
      </c>
      <c r="AT350" s="7">
        <v>10</v>
      </c>
      <c r="AU350" s="7">
        <v>0</v>
      </c>
      <c r="AV350" s="7">
        <v>5</v>
      </c>
      <c r="AW350" s="7">
        <v>0</v>
      </c>
      <c r="AX350" s="7">
        <v>0</v>
      </c>
      <c r="AY350" s="8">
        <v>-1</v>
      </c>
      <c r="AZ350" s="8">
        <v>-1</v>
      </c>
      <c r="BA350" s="8">
        <v>3</v>
      </c>
      <c r="BB350" s="8">
        <v>55</v>
      </c>
      <c r="BC350" s="8">
        <v>3</v>
      </c>
      <c r="BD350" s="9">
        <v>338</v>
      </c>
      <c r="BE350" s="9">
        <v>0</v>
      </c>
      <c r="BF350" s="9">
        <v>0</v>
      </c>
      <c r="BG350" s="9">
        <v>0</v>
      </c>
      <c r="BH350" s="9">
        <v>0</v>
      </c>
      <c r="BI350" s="9">
        <v>0</v>
      </c>
      <c r="BJ350" s="9">
        <v>0</v>
      </c>
      <c r="BK350" s="9">
        <v>0</v>
      </c>
      <c r="BL350" s="9">
        <v>0</v>
      </c>
      <c r="BM350" s="9">
        <v>0</v>
      </c>
      <c r="BN350" s="1">
        <v>0</v>
      </c>
      <c r="BO350" s="1">
        <v>1</v>
      </c>
      <c r="BP350" s="1">
        <v>2</v>
      </c>
      <c r="BQ350" s="1">
        <v>1</v>
      </c>
      <c r="BR350" s="1">
        <v>9</v>
      </c>
      <c r="BS350" s="1">
        <v>1</v>
      </c>
      <c r="BT350" s="10" t="s">
        <v>64</v>
      </c>
      <c r="BU350" s="1" t="s">
        <v>65</v>
      </c>
      <c r="BV350" s="27" t="s">
        <v>1571</v>
      </c>
      <c r="BW350" s="1" t="s">
        <v>514</v>
      </c>
    </row>
    <row r="351" spans="1:75" x14ac:dyDescent="0.35">
      <c r="A351" s="1" t="s">
        <v>57</v>
      </c>
      <c r="B351" s="2" t="s">
        <v>512</v>
      </c>
      <c r="C351" s="1" t="s">
        <v>59</v>
      </c>
      <c r="D351" s="1" t="s">
        <v>60</v>
      </c>
      <c r="E351" s="1" t="s">
        <v>513</v>
      </c>
      <c r="F351" s="1" t="s">
        <v>62</v>
      </c>
      <c r="G351" s="1" t="s">
        <v>363</v>
      </c>
      <c r="H351" s="1">
        <v>57</v>
      </c>
      <c r="I351" s="3">
        <v>2</v>
      </c>
      <c r="J351" s="3">
        <v>9</v>
      </c>
      <c r="K351" s="3">
        <v>1</v>
      </c>
      <c r="L351" s="3">
        <v>1</v>
      </c>
      <c r="M351" s="3">
        <v>180</v>
      </c>
      <c r="N351" s="3">
        <v>30</v>
      </c>
      <c r="O351" s="4">
        <v>0</v>
      </c>
      <c r="P351" s="4">
        <v>0</v>
      </c>
      <c r="Q351" s="4">
        <v>0</v>
      </c>
      <c r="R351" s="4">
        <v>0</v>
      </c>
      <c r="S351" s="4">
        <v>0</v>
      </c>
      <c r="T351" s="4">
        <v>0</v>
      </c>
      <c r="U351" s="4">
        <v>0</v>
      </c>
      <c r="V351" s="4">
        <v>0</v>
      </c>
      <c r="W351" s="4">
        <v>0</v>
      </c>
      <c r="X351" s="4">
        <v>0</v>
      </c>
      <c r="Y351" s="4">
        <v>0</v>
      </c>
      <c r="Z351" s="4">
        <v>0</v>
      </c>
      <c r="AA351" s="4">
        <v>4</v>
      </c>
      <c r="AB351" s="4">
        <v>200</v>
      </c>
      <c r="AC351" s="4">
        <v>0</v>
      </c>
      <c r="AD351" s="4">
        <v>0</v>
      </c>
      <c r="AE351" s="4">
        <v>0</v>
      </c>
      <c r="AF351" s="4">
        <v>0</v>
      </c>
      <c r="AG351" s="5">
        <v>0</v>
      </c>
      <c r="AH351" s="5">
        <v>0</v>
      </c>
      <c r="AI351" s="6">
        <v>0</v>
      </c>
      <c r="AJ351" s="6">
        <v>100</v>
      </c>
      <c r="AK351" s="6">
        <v>1000</v>
      </c>
      <c r="AL351" s="7">
        <v>0</v>
      </c>
      <c r="AM351" s="7">
        <v>0</v>
      </c>
      <c r="AN351" s="7">
        <v>5</v>
      </c>
      <c r="AO351" s="7">
        <v>0</v>
      </c>
      <c r="AP351" s="7">
        <v>0</v>
      </c>
      <c r="AQ351" s="7">
        <v>1</v>
      </c>
      <c r="AR351" s="7">
        <v>0</v>
      </c>
      <c r="AS351" s="7">
        <v>5</v>
      </c>
      <c r="AT351" s="7">
        <v>10</v>
      </c>
      <c r="AU351" s="7">
        <v>0</v>
      </c>
      <c r="AV351" s="7">
        <v>10</v>
      </c>
      <c r="AW351" s="7">
        <v>0</v>
      </c>
      <c r="AX351" s="7">
        <v>0</v>
      </c>
      <c r="AY351" s="8">
        <v>-1</v>
      </c>
      <c r="AZ351" s="8">
        <v>-1</v>
      </c>
      <c r="BA351" s="8">
        <v>3</v>
      </c>
      <c r="BB351" s="8">
        <v>55</v>
      </c>
      <c r="BC351" s="8">
        <v>3</v>
      </c>
      <c r="BD351" s="9">
        <v>339</v>
      </c>
      <c r="BE351" s="9">
        <v>0</v>
      </c>
      <c r="BF351" s="9">
        <v>0</v>
      </c>
      <c r="BG351" s="9">
        <v>0</v>
      </c>
      <c r="BH351" s="9">
        <v>0</v>
      </c>
      <c r="BI351" s="9">
        <v>0</v>
      </c>
      <c r="BJ351" s="9">
        <v>0</v>
      </c>
      <c r="BK351" s="9">
        <v>0</v>
      </c>
      <c r="BL351" s="9">
        <v>0</v>
      </c>
      <c r="BM351" s="9">
        <v>0</v>
      </c>
      <c r="BN351" s="1">
        <v>0</v>
      </c>
      <c r="BO351" s="1">
        <v>1</v>
      </c>
      <c r="BP351" s="1">
        <v>2</v>
      </c>
      <c r="BQ351" s="1">
        <v>1</v>
      </c>
      <c r="BR351" s="1">
        <v>9</v>
      </c>
      <c r="BS351" s="1">
        <v>1</v>
      </c>
      <c r="BT351" s="10" t="s">
        <v>64</v>
      </c>
      <c r="BU351" s="1" t="s">
        <v>65</v>
      </c>
      <c r="BV351" s="27" t="s">
        <v>1572</v>
      </c>
      <c r="BW351" s="1" t="s">
        <v>514</v>
      </c>
    </row>
    <row r="352" spans="1:75" ht="14" customHeight="1" x14ac:dyDescent="0.35">
      <c r="A352" s="1" t="s">
        <v>57</v>
      </c>
      <c r="B352" s="2" t="s">
        <v>1971</v>
      </c>
      <c r="C352" s="1" t="s">
        <v>59</v>
      </c>
      <c r="D352" s="1" t="s">
        <v>60</v>
      </c>
      <c r="E352" s="1" t="s">
        <v>516</v>
      </c>
      <c r="F352" s="1" t="s">
        <v>62</v>
      </c>
      <c r="G352" s="1" t="s">
        <v>363</v>
      </c>
      <c r="H352" s="1">
        <v>57</v>
      </c>
      <c r="I352" s="3">
        <v>0</v>
      </c>
      <c r="J352" s="3">
        <v>0</v>
      </c>
      <c r="K352" s="3">
        <v>0</v>
      </c>
      <c r="L352" s="3">
        <v>0</v>
      </c>
      <c r="M352" s="3">
        <v>0</v>
      </c>
      <c r="N352" s="3">
        <v>0</v>
      </c>
      <c r="O352" s="4">
        <v>0</v>
      </c>
      <c r="P352" s="4">
        <v>0</v>
      </c>
      <c r="Q352" s="4">
        <v>0</v>
      </c>
      <c r="R352" s="4">
        <v>0</v>
      </c>
      <c r="S352" s="4">
        <v>0</v>
      </c>
      <c r="T352" s="4">
        <v>0</v>
      </c>
      <c r="U352" s="4">
        <v>0</v>
      </c>
      <c r="V352" s="4">
        <v>0</v>
      </c>
      <c r="W352" s="4">
        <v>0</v>
      </c>
      <c r="X352" s="4">
        <v>0</v>
      </c>
      <c r="Y352" s="4">
        <v>0</v>
      </c>
      <c r="Z352" s="4">
        <v>0</v>
      </c>
      <c r="AA352" s="4">
        <v>0</v>
      </c>
      <c r="AB352" s="4">
        <v>0</v>
      </c>
      <c r="AC352" s="4">
        <v>0</v>
      </c>
      <c r="AD352" s="4">
        <v>0</v>
      </c>
      <c r="AE352" s="4">
        <v>0</v>
      </c>
      <c r="AF352" s="4">
        <v>0</v>
      </c>
      <c r="AG352" s="5">
        <v>0</v>
      </c>
      <c r="AH352" s="5">
        <v>1</v>
      </c>
      <c r="AI352" s="6">
        <v>0</v>
      </c>
      <c r="AJ352" s="6">
        <v>0</v>
      </c>
      <c r="AK352" s="6">
        <v>200</v>
      </c>
      <c r="AL352" s="7">
        <v>0</v>
      </c>
      <c r="AM352" s="7">
        <v>100</v>
      </c>
      <c r="AN352" s="7">
        <v>0</v>
      </c>
      <c r="AO352" s="7">
        <v>0</v>
      </c>
      <c r="AP352" s="7">
        <v>0</v>
      </c>
      <c r="AQ352" s="7">
        <v>0</v>
      </c>
      <c r="AR352" s="7">
        <v>0</v>
      </c>
      <c r="AS352" s="7">
        <v>0</v>
      </c>
      <c r="AT352" s="7">
        <v>0</v>
      </c>
      <c r="AU352" s="7">
        <v>0</v>
      </c>
      <c r="AV352" s="7">
        <v>0</v>
      </c>
      <c r="AW352" s="7">
        <v>0</v>
      </c>
      <c r="AX352" s="7">
        <v>0</v>
      </c>
      <c r="AY352" s="8">
        <v>57</v>
      </c>
      <c r="AZ352" s="8">
        <v>0</v>
      </c>
      <c r="BA352" s="8">
        <v>3</v>
      </c>
      <c r="BB352" s="8">
        <v>55</v>
      </c>
      <c r="BC352" s="8">
        <v>1</v>
      </c>
      <c r="BD352" s="9">
        <v>0</v>
      </c>
      <c r="BE352" s="9">
        <v>0</v>
      </c>
      <c r="BF352" s="9">
        <v>0</v>
      </c>
      <c r="BG352" s="9">
        <v>0</v>
      </c>
      <c r="BH352" s="9">
        <v>0</v>
      </c>
      <c r="BI352" s="9">
        <v>0</v>
      </c>
      <c r="BJ352" s="9">
        <v>0</v>
      </c>
      <c r="BK352" s="9">
        <v>0</v>
      </c>
      <c r="BL352" s="9">
        <v>0</v>
      </c>
      <c r="BM352" s="9">
        <v>0</v>
      </c>
      <c r="BN352" s="1">
        <v>0</v>
      </c>
      <c r="BO352" s="1">
        <v>1</v>
      </c>
      <c r="BP352" s="1">
        <v>0</v>
      </c>
      <c r="BQ352" s="1">
        <v>1</v>
      </c>
      <c r="BR352" s="1">
        <v>9</v>
      </c>
      <c r="BS352" s="1">
        <v>1</v>
      </c>
      <c r="BT352" s="10" t="s">
        <v>64</v>
      </c>
      <c r="BU352" s="1" t="s">
        <v>65</v>
      </c>
      <c r="BV352" s="27" t="s">
        <v>1571</v>
      </c>
      <c r="BW352" s="1" t="s">
        <v>712</v>
      </c>
    </row>
    <row r="353" spans="1:75" ht="14" customHeight="1" x14ac:dyDescent="0.35">
      <c r="A353" s="1" t="s">
        <v>57</v>
      </c>
      <c r="B353" s="2" t="s">
        <v>1971</v>
      </c>
      <c r="C353" s="1" t="s">
        <v>59</v>
      </c>
      <c r="D353" s="1" t="s">
        <v>60</v>
      </c>
      <c r="E353" s="1" t="s">
        <v>513</v>
      </c>
      <c r="F353" s="1" t="s">
        <v>62</v>
      </c>
      <c r="G353" s="1" t="s">
        <v>363</v>
      </c>
      <c r="H353" s="1">
        <v>57</v>
      </c>
      <c r="I353" s="3">
        <v>0</v>
      </c>
      <c r="J353" s="3">
        <v>0</v>
      </c>
      <c r="K353" s="3">
        <v>0</v>
      </c>
      <c r="L353" s="3">
        <v>0</v>
      </c>
      <c r="M353" s="3">
        <v>0</v>
      </c>
      <c r="N353" s="3">
        <v>0</v>
      </c>
      <c r="O353" s="4">
        <v>0</v>
      </c>
      <c r="P353" s="4">
        <v>0</v>
      </c>
      <c r="Q353" s="4">
        <v>0</v>
      </c>
      <c r="R353" s="4">
        <v>0</v>
      </c>
      <c r="S353" s="4">
        <v>0</v>
      </c>
      <c r="T353" s="4">
        <v>0</v>
      </c>
      <c r="U353" s="4">
        <v>0</v>
      </c>
      <c r="V353" s="4">
        <v>0</v>
      </c>
      <c r="W353" s="4">
        <v>0</v>
      </c>
      <c r="X353" s="4">
        <v>0</v>
      </c>
      <c r="Y353" s="4">
        <v>0</v>
      </c>
      <c r="Z353" s="4">
        <v>0</v>
      </c>
      <c r="AA353" s="4">
        <v>0</v>
      </c>
      <c r="AB353" s="4">
        <v>0</v>
      </c>
      <c r="AC353" s="4">
        <v>0</v>
      </c>
      <c r="AD353" s="4">
        <v>0</v>
      </c>
      <c r="AE353" s="4">
        <v>0</v>
      </c>
      <c r="AF353" s="4">
        <v>0</v>
      </c>
      <c r="AG353" s="5">
        <v>0</v>
      </c>
      <c r="AH353" s="5">
        <v>1</v>
      </c>
      <c r="AI353" s="6">
        <v>0</v>
      </c>
      <c r="AJ353" s="6">
        <v>0</v>
      </c>
      <c r="AK353" s="6">
        <v>200</v>
      </c>
      <c r="AL353" s="7">
        <v>0</v>
      </c>
      <c r="AM353" s="7">
        <v>100</v>
      </c>
      <c r="AN353" s="7">
        <v>0</v>
      </c>
      <c r="AO353" s="7">
        <v>0</v>
      </c>
      <c r="AP353" s="7">
        <v>0</v>
      </c>
      <c r="AQ353" s="7">
        <v>0</v>
      </c>
      <c r="AR353" s="7">
        <v>0</v>
      </c>
      <c r="AS353" s="7">
        <v>0</v>
      </c>
      <c r="AT353" s="7">
        <v>0</v>
      </c>
      <c r="AU353" s="7">
        <v>0</v>
      </c>
      <c r="AV353" s="7">
        <v>0</v>
      </c>
      <c r="AW353" s="7">
        <v>0</v>
      </c>
      <c r="AX353" s="7">
        <v>0</v>
      </c>
      <c r="AY353" s="8">
        <v>57</v>
      </c>
      <c r="AZ353" s="8">
        <v>1</v>
      </c>
      <c r="BA353" s="8">
        <v>3</v>
      </c>
      <c r="BB353" s="8">
        <v>55</v>
      </c>
      <c r="BC353" s="8">
        <v>1</v>
      </c>
      <c r="BD353" s="9">
        <v>0</v>
      </c>
      <c r="BE353" s="9">
        <v>0</v>
      </c>
      <c r="BF353" s="9">
        <v>0</v>
      </c>
      <c r="BG353" s="9">
        <v>0</v>
      </c>
      <c r="BH353" s="9">
        <v>0</v>
      </c>
      <c r="BI353" s="9">
        <v>0</v>
      </c>
      <c r="BJ353" s="9">
        <v>0</v>
      </c>
      <c r="BK353" s="9">
        <v>0</v>
      </c>
      <c r="BL353" s="9">
        <v>0</v>
      </c>
      <c r="BM353" s="9">
        <v>0</v>
      </c>
      <c r="BN353" s="1">
        <v>0</v>
      </c>
      <c r="BO353" s="1">
        <v>1</v>
      </c>
      <c r="BP353" s="1">
        <v>0</v>
      </c>
      <c r="BQ353" s="1">
        <v>1</v>
      </c>
      <c r="BR353" s="1">
        <v>9</v>
      </c>
      <c r="BS353" s="1">
        <v>1</v>
      </c>
      <c r="BT353" s="10" t="s">
        <v>64</v>
      </c>
      <c r="BU353" s="1" t="s">
        <v>65</v>
      </c>
      <c r="BV353" s="27" t="s">
        <v>1572</v>
      </c>
      <c r="BW353" s="1" t="s">
        <v>712</v>
      </c>
    </row>
    <row r="354" spans="1:75" x14ac:dyDescent="0.35">
      <c r="A354" s="1" t="s">
        <v>67</v>
      </c>
      <c r="B354" s="2" t="s">
        <v>68</v>
      </c>
      <c r="C354" s="1" t="s">
        <v>68</v>
      </c>
      <c r="D354" s="1" t="s">
        <v>68</v>
      </c>
      <c r="E354" s="1" t="s">
        <v>68</v>
      </c>
      <c r="F354" s="1" t="s">
        <v>68</v>
      </c>
      <c r="G354" s="1" t="s">
        <v>68</v>
      </c>
      <c r="BT354" s="10" t="s">
        <v>68</v>
      </c>
      <c r="BU354" s="1" t="s">
        <v>68</v>
      </c>
      <c r="BV354" s="1" t="s">
        <v>68</v>
      </c>
      <c r="BW354" s="1" t="s">
        <v>68</v>
      </c>
    </row>
    <row r="355" spans="1:75" x14ac:dyDescent="0.35">
      <c r="A355" s="1" t="s">
        <v>517</v>
      </c>
      <c r="B355" s="2" t="s">
        <v>68</v>
      </c>
      <c r="C355" s="1" t="s">
        <v>68</v>
      </c>
      <c r="D355" s="1" t="s">
        <v>68</v>
      </c>
      <c r="E355" s="1" t="s">
        <v>68</v>
      </c>
      <c r="F355" s="1" t="s">
        <v>68</v>
      </c>
      <c r="G355" s="1" t="s">
        <v>68</v>
      </c>
      <c r="BT355" s="10" t="s">
        <v>68</v>
      </c>
      <c r="BU355" s="1" t="s">
        <v>68</v>
      </c>
      <c r="BV355" s="1" t="s">
        <v>68</v>
      </c>
      <c r="BW355" s="1" t="s">
        <v>68</v>
      </c>
    </row>
    <row r="356" spans="1:75" x14ac:dyDescent="0.35">
      <c r="A356" s="1" t="s">
        <v>57</v>
      </c>
      <c r="B356" s="2" t="s">
        <v>518</v>
      </c>
      <c r="C356" s="1" t="s">
        <v>59</v>
      </c>
      <c r="D356" s="1" t="s">
        <v>60</v>
      </c>
      <c r="E356" s="1" t="s">
        <v>519</v>
      </c>
      <c r="F356" s="1" t="s">
        <v>62</v>
      </c>
      <c r="G356" s="1" t="s">
        <v>363</v>
      </c>
      <c r="H356" s="1">
        <v>58</v>
      </c>
      <c r="I356" s="3">
        <v>10</v>
      </c>
      <c r="J356" s="3">
        <v>8</v>
      </c>
      <c r="K356" s="3">
        <v>3</v>
      </c>
      <c r="L356" s="3">
        <v>5</v>
      </c>
      <c r="M356" s="3">
        <v>40</v>
      </c>
      <c r="N356" s="3">
        <v>30</v>
      </c>
      <c r="O356" s="4">
        <v>0</v>
      </c>
      <c r="P356" s="4">
        <v>0</v>
      </c>
      <c r="Q356" s="4">
        <v>0</v>
      </c>
      <c r="R356" s="4">
        <v>0</v>
      </c>
      <c r="S356" s="4">
        <v>0</v>
      </c>
      <c r="T356" s="4">
        <v>0</v>
      </c>
      <c r="U356" s="4">
        <v>7</v>
      </c>
      <c r="V356" s="4">
        <v>30</v>
      </c>
      <c r="W356" s="4">
        <v>1</v>
      </c>
      <c r="X356" s="4">
        <v>10</v>
      </c>
      <c r="Y356" s="4">
        <v>0</v>
      </c>
      <c r="Z356" s="4">
        <v>0</v>
      </c>
      <c r="AA356" s="4">
        <v>0</v>
      </c>
      <c r="AB356" s="4">
        <v>0</v>
      </c>
      <c r="AC356" s="4">
        <v>0</v>
      </c>
      <c r="AD356" s="4">
        <v>0</v>
      </c>
      <c r="AE356" s="4">
        <v>0</v>
      </c>
      <c r="AF356" s="4">
        <v>0</v>
      </c>
      <c r="AG356" s="5">
        <v>0</v>
      </c>
      <c r="AH356" s="5">
        <v>1</v>
      </c>
      <c r="AI356" s="6">
        <v>0</v>
      </c>
      <c r="AJ356" s="6">
        <v>10</v>
      </c>
      <c r="AK356" s="6">
        <v>100</v>
      </c>
      <c r="AL356" s="7">
        <v>0</v>
      </c>
      <c r="AM356" s="7">
        <v>0</v>
      </c>
      <c r="AN356" s="7">
        <v>35</v>
      </c>
      <c r="AO356" s="7">
        <v>0</v>
      </c>
      <c r="AP356" s="7">
        <v>0</v>
      </c>
      <c r="AQ356" s="7">
        <v>2</v>
      </c>
      <c r="AR356" s="7">
        <v>0</v>
      </c>
      <c r="AS356" s="7">
        <v>4</v>
      </c>
      <c r="AT356" s="7">
        <v>0</v>
      </c>
      <c r="AU356" s="7">
        <v>0</v>
      </c>
      <c r="AV356" s="7">
        <v>0</v>
      </c>
      <c r="AW356" s="7">
        <v>0</v>
      </c>
      <c r="AX356" s="7">
        <v>0</v>
      </c>
      <c r="AY356" s="8">
        <v>-1</v>
      </c>
      <c r="AZ356" s="8">
        <v>-1</v>
      </c>
      <c r="BA356" s="8">
        <v>3</v>
      </c>
      <c r="BB356" s="8">
        <v>99</v>
      </c>
      <c r="BC356" s="8">
        <v>2</v>
      </c>
      <c r="BD356" s="9">
        <v>0</v>
      </c>
      <c r="BE356" s="9">
        <v>0</v>
      </c>
      <c r="BF356" s="9">
        <v>0</v>
      </c>
      <c r="BG356" s="9">
        <v>0</v>
      </c>
      <c r="BH356" s="9">
        <v>0</v>
      </c>
      <c r="BI356" s="9">
        <v>0</v>
      </c>
      <c r="BJ356" s="9">
        <v>0</v>
      </c>
      <c r="BK356" s="9">
        <v>0</v>
      </c>
      <c r="BL356" s="9">
        <v>0</v>
      </c>
      <c r="BM356" s="9">
        <v>0</v>
      </c>
      <c r="BN356" s="1">
        <v>0</v>
      </c>
      <c r="BO356" s="1">
        <v>1</v>
      </c>
      <c r="BP356" s="1">
        <v>4</v>
      </c>
      <c r="BQ356" s="1">
        <v>1</v>
      </c>
      <c r="BR356" s="1">
        <v>4</v>
      </c>
      <c r="BS356" s="1">
        <v>1</v>
      </c>
      <c r="BT356" s="10" t="s">
        <v>64</v>
      </c>
      <c r="BU356" s="1" t="s">
        <v>65</v>
      </c>
      <c r="BV356" s="27" t="s">
        <v>1573</v>
      </c>
      <c r="BW356" s="1" t="s">
        <v>520</v>
      </c>
    </row>
    <row r="357" spans="1:75" x14ac:dyDescent="0.35">
      <c r="A357" s="1" t="s">
        <v>57</v>
      </c>
      <c r="B357" s="2" t="s">
        <v>521</v>
      </c>
      <c r="C357" s="1" t="s">
        <v>88</v>
      </c>
      <c r="D357" s="1" t="s">
        <v>60</v>
      </c>
      <c r="E357" s="1" t="s">
        <v>521</v>
      </c>
      <c r="F357" s="1" t="s">
        <v>62</v>
      </c>
      <c r="G357" s="1" t="s">
        <v>334</v>
      </c>
      <c r="H357" s="1">
        <v>58</v>
      </c>
      <c r="I357" s="3">
        <v>10</v>
      </c>
      <c r="J357" s="3">
        <v>7</v>
      </c>
      <c r="K357" s="3">
        <v>4</v>
      </c>
      <c r="L357" s="3">
        <v>7</v>
      </c>
      <c r="M357" s="3">
        <v>15</v>
      </c>
      <c r="N357" s="3">
        <v>30</v>
      </c>
      <c r="O357" s="4">
        <v>0</v>
      </c>
      <c r="P357" s="4">
        <v>0</v>
      </c>
      <c r="Q357" s="4">
        <v>0</v>
      </c>
      <c r="R357" s="4">
        <v>0</v>
      </c>
      <c r="S357" s="4">
        <v>0</v>
      </c>
      <c r="T357" s="4">
        <v>0</v>
      </c>
      <c r="U357" s="4">
        <v>0</v>
      </c>
      <c r="V357" s="4">
        <v>0</v>
      </c>
      <c r="W357" s="4">
        <v>3</v>
      </c>
      <c r="X357" s="4">
        <v>20</v>
      </c>
      <c r="Y357" s="4">
        <v>0</v>
      </c>
      <c r="Z357" s="4">
        <v>0</v>
      </c>
      <c r="AA357" s="4">
        <v>0</v>
      </c>
      <c r="AB357" s="4">
        <v>0</v>
      </c>
      <c r="AC357" s="4">
        <v>0</v>
      </c>
      <c r="AD357" s="4">
        <v>0</v>
      </c>
      <c r="AE357" s="4">
        <v>0</v>
      </c>
      <c r="AF357" s="4">
        <v>0</v>
      </c>
      <c r="AG357" s="5">
        <v>0</v>
      </c>
      <c r="AH357" s="5">
        <v>1</v>
      </c>
      <c r="AI357" s="6">
        <v>0</v>
      </c>
      <c r="AJ357" s="6">
        <v>16</v>
      </c>
      <c r="AK357" s="6">
        <v>0</v>
      </c>
      <c r="AL357" s="7">
        <v>160</v>
      </c>
      <c r="AM357" s="7">
        <v>0</v>
      </c>
      <c r="AN357" s="7">
        <v>0</v>
      </c>
      <c r="AO357" s="7">
        <v>0</v>
      </c>
      <c r="AP357" s="7">
        <v>0</v>
      </c>
      <c r="AQ357" s="7">
        <v>1</v>
      </c>
      <c r="AR357" s="7">
        <v>0</v>
      </c>
      <c r="AS357" s="7">
        <v>0</v>
      </c>
      <c r="AT357" s="7">
        <v>0</v>
      </c>
      <c r="AU357" s="7">
        <v>0</v>
      </c>
      <c r="AV357" s="7">
        <v>0</v>
      </c>
      <c r="AW357" s="7">
        <v>0</v>
      </c>
      <c r="AX357" s="7">
        <v>0</v>
      </c>
      <c r="AY357" s="8">
        <v>-1</v>
      </c>
      <c r="AZ357" s="8">
        <v>-1</v>
      </c>
      <c r="BA357" s="8">
        <v>13</v>
      </c>
      <c r="BB357" s="8">
        <v>99</v>
      </c>
      <c r="BC357" s="8">
        <v>2</v>
      </c>
      <c r="BD357" s="9">
        <v>272</v>
      </c>
      <c r="BE357" s="9">
        <v>0</v>
      </c>
      <c r="BF357" s="9">
        <v>0</v>
      </c>
      <c r="BG357" s="9">
        <v>0</v>
      </c>
      <c r="BH357" s="9">
        <v>0</v>
      </c>
      <c r="BI357" s="9">
        <v>0</v>
      </c>
      <c r="BJ357" s="9">
        <v>0</v>
      </c>
      <c r="BK357" s="9">
        <v>0</v>
      </c>
      <c r="BL357" s="9">
        <v>0</v>
      </c>
      <c r="BM357" s="9">
        <v>0</v>
      </c>
      <c r="BN357" s="1">
        <v>0</v>
      </c>
      <c r="BO357" s="1">
        <v>1</v>
      </c>
      <c r="BP357" s="1">
        <v>0</v>
      </c>
      <c r="BQ357" s="1">
        <v>1</v>
      </c>
      <c r="BR357" s="1">
        <v>1</v>
      </c>
      <c r="BS357" s="1">
        <v>1</v>
      </c>
      <c r="BT357" s="10" t="s">
        <v>64</v>
      </c>
      <c r="BU357" s="1" t="s">
        <v>65</v>
      </c>
      <c r="BV357" s="27" t="s">
        <v>1574</v>
      </c>
      <c r="BW357" s="1" t="s">
        <v>522</v>
      </c>
    </row>
    <row r="358" spans="1:75" x14ac:dyDescent="0.35">
      <c r="A358" s="1" t="s">
        <v>57</v>
      </c>
      <c r="B358" s="2" t="s">
        <v>523</v>
      </c>
      <c r="C358" s="1" t="s">
        <v>88</v>
      </c>
      <c r="D358" s="1" t="s">
        <v>60</v>
      </c>
      <c r="E358" s="1" t="s">
        <v>524</v>
      </c>
      <c r="F358" s="1" t="s">
        <v>62</v>
      </c>
      <c r="G358" s="1" t="s">
        <v>334</v>
      </c>
      <c r="H358" s="1">
        <v>58</v>
      </c>
      <c r="I358" s="3">
        <v>10</v>
      </c>
      <c r="J358" s="3">
        <v>7</v>
      </c>
      <c r="K358" s="3">
        <v>4</v>
      </c>
      <c r="L358" s="3">
        <v>7</v>
      </c>
      <c r="M358" s="3">
        <v>15</v>
      </c>
      <c r="N358" s="3">
        <v>30</v>
      </c>
      <c r="O358" s="4">
        <v>0</v>
      </c>
      <c r="P358" s="4">
        <v>0</v>
      </c>
      <c r="Q358" s="4">
        <v>0</v>
      </c>
      <c r="R358" s="4">
        <v>0</v>
      </c>
      <c r="S358" s="4">
        <v>0</v>
      </c>
      <c r="T358" s="4">
        <v>0</v>
      </c>
      <c r="U358" s="4">
        <v>2</v>
      </c>
      <c r="V358" s="4">
        <v>15</v>
      </c>
      <c r="W358" s="4">
        <v>4</v>
      </c>
      <c r="X358" s="4">
        <v>30</v>
      </c>
      <c r="Y358" s="4">
        <v>0</v>
      </c>
      <c r="Z358" s="4">
        <v>0</v>
      </c>
      <c r="AA358" s="4">
        <v>0</v>
      </c>
      <c r="AB358" s="4">
        <v>0</v>
      </c>
      <c r="AC358" s="4">
        <v>0</v>
      </c>
      <c r="AD358" s="4">
        <v>0</v>
      </c>
      <c r="AE358" s="4">
        <v>0</v>
      </c>
      <c r="AF358" s="4">
        <v>0</v>
      </c>
      <c r="AG358" s="5">
        <v>0</v>
      </c>
      <c r="AH358" s="5">
        <v>1</v>
      </c>
      <c r="AI358" s="6">
        <v>0</v>
      </c>
      <c r="AJ358" s="6">
        <v>16</v>
      </c>
      <c r="AK358" s="6">
        <v>0</v>
      </c>
      <c r="AL358" s="7">
        <v>160</v>
      </c>
      <c r="AM358" s="7">
        <v>0</v>
      </c>
      <c r="AN358" s="7">
        <v>0</v>
      </c>
      <c r="AO358" s="7">
        <v>0</v>
      </c>
      <c r="AP358" s="7">
        <v>0</v>
      </c>
      <c r="AQ358" s="7">
        <v>1</v>
      </c>
      <c r="AR358" s="7">
        <v>0</v>
      </c>
      <c r="AS358" s="7">
        <v>0</v>
      </c>
      <c r="AT358" s="7">
        <v>0</v>
      </c>
      <c r="AU358" s="7">
        <v>0</v>
      </c>
      <c r="AV358" s="7">
        <v>0</v>
      </c>
      <c r="AW358" s="7">
        <v>0</v>
      </c>
      <c r="AX358" s="7">
        <v>0</v>
      </c>
      <c r="AY358" s="8">
        <v>-1</v>
      </c>
      <c r="AZ358" s="8">
        <v>-1</v>
      </c>
      <c r="BA358" s="8">
        <v>13</v>
      </c>
      <c r="BB358" s="8">
        <v>4</v>
      </c>
      <c r="BC358" s="8">
        <v>2</v>
      </c>
      <c r="BD358" s="9">
        <v>349</v>
      </c>
      <c r="BE358" s="9">
        <v>0</v>
      </c>
      <c r="BF358" s="9">
        <v>0</v>
      </c>
      <c r="BG358" s="9">
        <v>0</v>
      </c>
      <c r="BH358" s="9">
        <v>0</v>
      </c>
      <c r="BI358" s="9">
        <v>0</v>
      </c>
      <c r="BJ358" s="9">
        <v>0</v>
      </c>
      <c r="BK358" s="9">
        <v>0</v>
      </c>
      <c r="BL358" s="9">
        <v>0</v>
      </c>
      <c r="BM358" s="9">
        <v>0</v>
      </c>
      <c r="BN358" s="1">
        <v>0</v>
      </c>
      <c r="BO358" s="1">
        <v>1</v>
      </c>
      <c r="BP358" s="1">
        <v>0</v>
      </c>
      <c r="BQ358" s="1">
        <v>1</v>
      </c>
      <c r="BR358" s="1">
        <v>1</v>
      </c>
      <c r="BS358" s="1">
        <v>1</v>
      </c>
      <c r="BT358" s="10" t="s">
        <v>64</v>
      </c>
      <c r="BU358" s="1" t="s">
        <v>65</v>
      </c>
      <c r="BV358" s="27" t="s">
        <v>1575</v>
      </c>
      <c r="BW358" s="1" t="s">
        <v>1768</v>
      </c>
    </row>
    <row r="359" spans="1:75" x14ac:dyDescent="0.35">
      <c r="A359" s="1" t="s">
        <v>57</v>
      </c>
      <c r="B359" s="2" t="s">
        <v>1309</v>
      </c>
      <c r="C359" s="1" t="s">
        <v>88</v>
      </c>
      <c r="D359" s="1" t="s">
        <v>60</v>
      </c>
      <c r="E359" s="1" t="s">
        <v>521</v>
      </c>
      <c r="F359" s="1" t="s">
        <v>62</v>
      </c>
      <c r="G359" s="1" t="s">
        <v>334</v>
      </c>
      <c r="H359" s="1">
        <v>58</v>
      </c>
      <c r="I359" s="3">
        <v>14</v>
      </c>
      <c r="J359" s="3">
        <v>7</v>
      </c>
      <c r="K359" s="3">
        <v>5</v>
      </c>
      <c r="L359" s="3">
        <v>8</v>
      </c>
      <c r="M359" s="3">
        <v>20</v>
      </c>
      <c r="N359" s="3">
        <v>30</v>
      </c>
      <c r="O359" s="4">
        <v>0</v>
      </c>
      <c r="P359" s="4">
        <v>0</v>
      </c>
      <c r="Q359" s="4">
        <v>0</v>
      </c>
      <c r="R359" s="4">
        <v>0</v>
      </c>
      <c r="S359" s="4">
        <v>0</v>
      </c>
      <c r="T359" s="4">
        <v>0</v>
      </c>
      <c r="U359" s="4">
        <v>2</v>
      </c>
      <c r="V359" s="4">
        <v>15</v>
      </c>
      <c r="W359" s="4">
        <v>4</v>
      </c>
      <c r="X359" s="4">
        <v>30</v>
      </c>
      <c r="Y359" s="4">
        <v>0</v>
      </c>
      <c r="Z359" s="4">
        <v>0</v>
      </c>
      <c r="AA359" s="4">
        <v>0</v>
      </c>
      <c r="AB359" s="4">
        <v>0</v>
      </c>
      <c r="AC359" s="4">
        <v>0</v>
      </c>
      <c r="AD359" s="4">
        <v>0</v>
      </c>
      <c r="AE359" s="4">
        <v>0</v>
      </c>
      <c r="AF359" s="4">
        <v>0</v>
      </c>
      <c r="AG359" s="5">
        <v>0</v>
      </c>
      <c r="AH359" s="5">
        <v>1</v>
      </c>
      <c r="AI359" s="6">
        <v>0</v>
      </c>
      <c r="AJ359" s="6">
        <v>100</v>
      </c>
      <c r="AK359" s="6">
        <v>1000</v>
      </c>
      <c r="AL359" s="7">
        <v>160</v>
      </c>
      <c r="AM359" s="7">
        <v>0</v>
      </c>
      <c r="AN359" s="7">
        <v>0</v>
      </c>
      <c r="AO359" s="7">
        <v>0</v>
      </c>
      <c r="AP359" s="7">
        <v>0</v>
      </c>
      <c r="AQ359" s="7">
        <v>0</v>
      </c>
      <c r="AR359" s="7">
        <v>0</v>
      </c>
      <c r="AS359" s="7">
        <v>0</v>
      </c>
      <c r="AT359" s="7">
        <v>0</v>
      </c>
      <c r="AU359" s="7">
        <v>0</v>
      </c>
      <c r="AV359" s="7">
        <v>0</v>
      </c>
      <c r="AW359" s="7">
        <v>2</v>
      </c>
      <c r="AX359" s="7">
        <v>0</v>
      </c>
      <c r="AY359" s="8">
        <v>-1</v>
      </c>
      <c r="AZ359" s="8">
        <v>-1</v>
      </c>
      <c r="BA359" s="8">
        <v>13</v>
      </c>
      <c r="BB359" s="8">
        <v>1</v>
      </c>
      <c r="BC359" s="8">
        <v>2</v>
      </c>
      <c r="BD359" s="9">
        <v>333</v>
      </c>
      <c r="BE359" s="9">
        <v>0</v>
      </c>
      <c r="BF359" s="9">
        <v>0</v>
      </c>
      <c r="BG359" s="9">
        <v>0</v>
      </c>
      <c r="BH359" s="9">
        <v>0</v>
      </c>
      <c r="BI359" s="9">
        <v>0</v>
      </c>
      <c r="BJ359" s="9">
        <v>0</v>
      </c>
      <c r="BK359" s="9">
        <v>0</v>
      </c>
      <c r="BL359" s="9">
        <v>0</v>
      </c>
      <c r="BM359" s="9">
        <v>0</v>
      </c>
      <c r="BN359" s="1">
        <v>0</v>
      </c>
      <c r="BO359" s="1">
        <v>1</v>
      </c>
      <c r="BP359" s="1">
        <v>0</v>
      </c>
      <c r="BQ359" s="1">
        <v>1</v>
      </c>
      <c r="BR359" s="1">
        <v>1</v>
      </c>
      <c r="BS359" s="1">
        <v>1</v>
      </c>
      <c r="BT359" s="10" t="s">
        <v>64</v>
      </c>
      <c r="BU359" s="1" t="s">
        <v>65</v>
      </c>
      <c r="BV359" s="27" t="s">
        <v>1576</v>
      </c>
      <c r="BW359" s="1" t="s">
        <v>522</v>
      </c>
    </row>
    <row r="360" spans="1:75" x14ac:dyDescent="0.35">
      <c r="A360" s="1" t="s">
        <v>67</v>
      </c>
      <c r="B360" s="2" t="s">
        <v>68</v>
      </c>
      <c r="C360" s="1" t="s">
        <v>68</v>
      </c>
      <c r="D360" s="1" t="s">
        <v>68</v>
      </c>
      <c r="E360" s="1" t="s">
        <v>68</v>
      </c>
      <c r="F360" s="1" t="s">
        <v>68</v>
      </c>
      <c r="G360" s="1" t="s">
        <v>68</v>
      </c>
      <c r="BT360" s="10" t="s">
        <v>68</v>
      </c>
      <c r="BU360" s="1" t="s">
        <v>68</v>
      </c>
      <c r="BV360" s="1" t="s">
        <v>68</v>
      </c>
      <c r="BW360" s="1" t="s">
        <v>68</v>
      </c>
    </row>
    <row r="361" spans="1:75" x14ac:dyDescent="0.35">
      <c r="A361" s="1" t="s">
        <v>525</v>
      </c>
      <c r="B361" s="2" t="s">
        <v>68</v>
      </c>
      <c r="C361" s="1" t="s">
        <v>68</v>
      </c>
      <c r="D361" s="1" t="s">
        <v>68</v>
      </c>
      <c r="E361" s="1" t="s">
        <v>68</v>
      </c>
      <c r="F361" s="1" t="s">
        <v>68</v>
      </c>
      <c r="G361" s="1" t="s">
        <v>68</v>
      </c>
      <c r="BT361" s="10" t="s">
        <v>68</v>
      </c>
      <c r="BU361" s="1" t="s">
        <v>68</v>
      </c>
      <c r="BV361" s="1" t="s">
        <v>68</v>
      </c>
      <c r="BW361" s="1" t="s">
        <v>68</v>
      </c>
    </row>
    <row r="362" spans="1:75" x14ac:dyDescent="0.35">
      <c r="A362" s="1" t="s">
        <v>57</v>
      </c>
      <c r="B362" s="2" t="s">
        <v>526</v>
      </c>
      <c r="C362" s="1" t="s">
        <v>59</v>
      </c>
      <c r="D362" s="1" t="s">
        <v>60</v>
      </c>
      <c r="E362" s="1" t="s">
        <v>527</v>
      </c>
      <c r="F362" s="1" t="s">
        <v>62</v>
      </c>
      <c r="G362" s="1" t="s">
        <v>363</v>
      </c>
      <c r="H362" s="1">
        <v>58</v>
      </c>
      <c r="I362" s="3">
        <v>8</v>
      </c>
      <c r="J362" s="3">
        <v>5</v>
      </c>
      <c r="K362" s="3">
        <v>2</v>
      </c>
      <c r="L362" s="3">
        <v>2</v>
      </c>
      <c r="M362" s="3">
        <v>60</v>
      </c>
      <c r="N362" s="3">
        <v>30</v>
      </c>
      <c r="O362" s="4">
        <v>0</v>
      </c>
      <c r="P362" s="4">
        <v>0</v>
      </c>
      <c r="Q362" s="4">
        <v>0</v>
      </c>
      <c r="R362" s="4">
        <v>0</v>
      </c>
      <c r="S362" s="4">
        <v>0</v>
      </c>
      <c r="T362" s="4">
        <v>0</v>
      </c>
      <c r="U362" s="4">
        <v>4</v>
      </c>
      <c r="V362" s="4">
        <v>60</v>
      </c>
      <c r="W362" s="4">
        <v>2</v>
      </c>
      <c r="X362" s="4">
        <v>30</v>
      </c>
      <c r="Y362" s="4">
        <v>0</v>
      </c>
      <c r="Z362" s="4">
        <v>0</v>
      </c>
      <c r="AA362" s="4">
        <v>0</v>
      </c>
      <c r="AB362" s="4">
        <v>0</v>
      </c>
      <c r="AC362" s="4">
        <v>0</v>
      </c>
      <c r="AD362" s="4">
        <v>0</v>
      </c>
      <c r="AE362" s="4">
        <v>0</v>
      </c>
      <c r="AF362" s="4">
        <v>0</v>
      </c>
      <c r="AG362" s="5">
        <v>0</v>
      </c>
      <c r="AH362" s="5">
        <v>1</v>
      </c>
      <c r="AI362" s="6">
        <v>0</v>
      </c>
      <c r="AJ362" s="6">
        <v>25</v>
      </c>
      <c r="AK362" s="6">
        <v>250</v>
      </c>
      <c r="AL362" s="7">
        <v>0</v>
      </c>
      <c r="AM362" s="7">
        <v>0</v>
      </c>
      <c r="AN362" s="7">
        <v>50</v>
      </c>
      <c r="AO362" s="7">
        <v>0</v>
      </c>
      <c r="AP362" s="7">
        <v>0</v>
      </c>
      <c r="AQ362" s="7">
        <v>2</v>
      </c>
      <c r="AR362" s="7">
        <v>0</v>
      </c>
      <c r="AS362" s="7">
        <v>5</v>
      </c>
      <c r="AT362" s="7">
        <v>0</v>
      </c>
      <c r="AU362" s="7">
        <v>0</v>
      </c>
      <c r="AV362" s="7">
        <v>0</v>
      </c>
      <c r="AW362" s="7">
        <v>0</v>
      </c>
      <c r="AX362" s="7">
        <v>0</v>
      </c>
      <c r="AY362" s="8">
        <v>-1</v>
      </c>
      <c r="AZ362" s="8">
        <v>-1</v>
      </c>
      <c r="BA362" s="8">
        <v>3</v>
      </c>
      <c r="BB362" s="8">
        <v>99</v>
      </c>
      <c r="BC362" s="8">
        <v>2</v>
      </c>
      <c r="BD362" s="9">
        <v>0</v>
      </c>
      <c r="BE362" s="9">
        <v>0</v>
      </c>
      <c r="BF362" s="9">
        <v>0</v>
      </c>
      <c r="BG362" s="9">
        <v>0</v>
      </c>
      <c r="BH362" s="9">
        <v>0</v>
      </c>
      <c r="BI362" s="9">
        <v>0</v>
      </c>
      <c r="BJ362" s="9">
        <v>0</v>
      </c>
      <c r="BK362" s="9">
        <v>0</v>
      </c>
      <c r="BL362" s="9">
        <v>0</v>
      </c>
      <c r="BM362" s="9">
        <v>0</v>
      </c>
      <c r="BN362" s="1">
        <v>0</v>
      </c>
      <c r="BO362" s="1">
        <v>1</v>
      </c>
      <c r="BP362" s="1">
        <v>4</v>
      </c>
      <c r="BQ362" s="1">
        <v>1</v>
      </c>
      <c r="BR362" s="1">
        <v>3</v>
      </c>
      <c r="BS362" s="1">
        <v>1</v>
      </c>
      <c r="BT362" s="10" t="s">
        <v>64</v>
      </c>
      <c r="BU362" s="1" t="s">
        <v>65</v>
      </c>
      <c r="BV362" s="27" t="s">
        <v>1577</v>
      </c>
      <c r="BW362" s="1" t="s">
        <v>528</v>
      </c>
    </row>
    <row r="363" spans="1:75" x14ac:dyDescent="0.35">
      <c r="A363" s="1" t="s">
        <v>57</v>
      </c>
      <c r="B363" s="2" t="s">
        <v>529</v>
      </c>
      <c r="C363" s="1" t="s">
        <v>59</v>
      </c>
      <c r="D363" s="1" t="s">
        <v>60</v>
      </c>
      <c r="E363" s="1" t="s">
        <v>529</v>
      </c>
      <c r="F363" s="1" t="s">
        <v>62</v>
      </c>
      <c r="G363" s="1" t="s">
        <v>363</v>
      </c>
      <c r="H363" s="1">
        <v>58</v>
      </c>
      <c r="I363" s="3">
        <v>8</v>
      </c>
      <c r="J363" s="3">
        <v>5</v>
      </c>
      <c r="K363" s="3">
        <v>2</v>
      </c>
      <c r="L363" s="3">
        <v>3</v>
      </c>
      <c r="M363" s="3">
        <v>90</v>
      </c>
      <c r="N363" s="3">
        <v>30</v>
      </c>
      <c r="O363" s="4">
        <v>0</v>
      </c>
      <c r="P363" s="4">
        <v>0</v>
      </c>
      <c r="Q363" s="4">
        <v>0</v>
      </c>
      <c r="R363" s="4">
        <v>0</v>
      </c>
      <c r="S363" s="4">
        <v>0</v>
      </c>
      <c r="T363" s="4">
        <v>0</v>
      </c>
      <c r="U363" s="4">
        <v>7</v>
      </c>
      <c r="V363" s="4">
        <v>80</v>
      </c>
      <c r="W363" s="4">
        <v>3</v>
      </c>
      <c r="X363" s="4">
        <v>50</v>
      </c>
      <c r="Y363" s="4">
        <v>0</v>
      </c>
      <c r="Z363" s="4">
        <v>0</v>
      </c>
      <c r="AA363" s="4">
        <v>0</v>
      </c>
      <c r="AB363" s="4">
        <v>0</v>
      </c>
      <c r="AC363" s="4">
        <v>0</v>
      </c>
      <c r="AD363" s="4">
        <v>0</v>
      </c>
      <c r="AE363" s="4">
        <v>0</v>
      </c>
      <c r="AF363" s="4">
        <v>0</v>
      </c>
      <c r="AG363" s="5">
        <v>0</v>
      </c>
      <c r="AH363" s="5">
        <v>1</v>
      </c>
      <c r="AI363" s="6">
        <v>0</v>
      </c>
      <c r="AJ363" s="6">
        <v>12</v>
      </c>
      <c r="AK363" s="6">
        <v>120</v>
      </c>
      <c r="AL363" s="7">
        <v>0</v>
      </c>
      <c r="AM363" s="7">
        <v>0</v>
      </c>
      <c r="AN363" s="7">
        <v>15</v>
      </c>
      <c r="AO363" s="7">
        <v>0</v>
      </c>
      <c r="AP363" s="7">
        <v>0</v>
      </c>
      <c r="AQ363" s="7">
        <v>1</v>
      </c>
      <c r="AR363" s="7">
        <v>0</v>
      </c>
      <c r="AS363" s="7">
        <v>4</v>
      </c>
      <c r="AT363" s="7">
        <v>0</v>
      </c>
      <c r="AU363" s="7">
        <v>0</v>
      </c>
      <c r="AV363" s="7">
        <v>1</v>
      </c>
      <c r="AW363" s="7">
        <v>0</v>
      </c>
      <c r="AX363" s="7">
        <v>0</v>
      </c>
      <c r="AY363" s="8">
        <v>-1</v>
      </c>
      <c r="AZ363" s="8">
        <v>-1</v>
      </c>
      <c r="BA363" s="8">
        <v>3</v>
      </c>
      <c r="BB363" s="8">
        <v>1</v>
      </c>
      <c r="BC363" s="8">
        <v>2</v>
      </c>
      <c r="BD363" s="9">
        <v>280</v>
      </c>
      <c r="BE363" s="9">
        <v>0</v>
      </c>
      <c r="BF363" s="9">
        <v>0</v>
      </c>
      <c r="BG363" s="9">
        <v>0</v>
      </c>
      <c r="BH363" s="9">
        <v>0</v>
      </c>
      <c r="BI363" s="9">
        <v>0</v>
      </c>
      <c r="BJ363" s="9">
        <v>0</v>
      </c>
      <c r="BK363" s="9">
        <v>0</v>
      </c>
      <c r="BL363" s="9">
        <v>0</v>
      </c>
      <c r="BM363" s="9">
        <v>0</v>
      </c>
      <c r="BN363" s="1">
        <v>0</v>
      </c>
      <c r="BO363" s="1">
        <v>1</v>
      </c>
      <c r="BP363" s="1">
        <v>0</v>
      </c>
      <c r="BQ363" s="1">
        <v>1</v>
      </c>
      <c r="BR363" s="1">
        <v>3</v>
      </c>
      <c r="BS363" s="1">
        <v>1</v>
      </c>
      <c r="BT363" s="10" t="s">
        <v>64</v>
      </c>
      <c r="BU363" s="1" t="s">
        <v>65</v>
      </c>
      <c r="BV363" s="27" t="s">
        <v>1578</v>
      </c>
      <c r="BW363" s="1" t="s">
        <v>1253</v>
      </c>
    </row>
    <row r="364" spans="1:75" x14ac:dyDescent="0.35">
      <c r="A364" s="1" t="s">
        <v>57</v>
      </c>
      <c r="B364" s="2" t="s">
        <v>530</v>
      </c>
      <c r="C364" s="1" t="s">
        <v>59</v>
      </c>
      <c r="D364" s="1" t="s">
        <v>60</v>
      </c>
      <c r="E364" s="1" t="s">
        <v>531</v>
      </c>
      <c r="F364" s="1" t="s">
        <v>62</v>
      </c>
      <c r="G364" s="1" t="s">
        <v>363</v>
      </c>
      <c r="H364" s="1">
        <v>59</v>
      </c>
      <c r="I364" s="3">
        <v>6</v>
      </c>
      <c r="J364" s="3">
        <v>5</v>
      </c>
      <c r="K364" s="3">
        <v>1</v>
      </c>
      <c r="L364" s="3">
        <v>3</v>
      </c>
      <c r="M364" s="3">
        <v>90</v>
      </c>
      <c r="N364" s="3">
        <v>30</v>
      </c>
      <c r="O364" s="4">
        <v>0</v>
      </c>
      <c r="P364" s="4">
        <v>0</v>
      </c>
      <c r="Q364" s="4">
        <v>0</v>
      </c>
      <c r="R364" s="4">
        <v>0</v>
      </c>
      <c r="S364" s="4">
        <v>0</v>
      </c>
      <c r="T364" s="4">
        <v>0</v>
      </c>
      <c r="U364" s="4">
        <v>7</v>
      </c>
      <c r="V364" s="4">
        <v>80</v>
      </c>
      <c r="W364" s="4">
        <v>5</v>
      </c>
      <c r="X364" s="4">
        <v>80</v>
      </c>
      <c r="Y364" s="4">
        <v>0</v>
      </c>
      <c r="Z364" s="4">
        <v>0</v>
      </c>
      <c r="AA364" s="4">
        <v>0</v>
      </c>
      <c r="AB364" s="4">
        <v>0</v>
      </c>
      <c r="AC364" s="4">
        <v>0</v>
      </c>
      <c r="AD364" s="4">
        <v>0</v>
      </c>
      <c r="AE364" s="4">
        <v>0</v>
      </c>
      <c r="AF364" s="4">
        <v>0</v>
      </c>
      <c r="AG364" s="5">
        <v>0</v>
      </c>
      <c r="AH364" s="5">
        <v>1</v>
      </c>
      <c r="AI364" s="6">
        <v>0</v>
      </c>
      <c r="AJ364" s="6">
        <v>35</v>
      </c>
      <c r="AK364" s="6">
        <v>350</v>
      </c>
      <c r="AL364" s="7">
        <v>0</v>
      </c>
      <c r="AM364" s="7">
        <v>0</v>
      </c>
      <c r="AN364" s="7">
        <v>60</v>
      </c>
      <c r="AO364" s="7">
        <v>0</v>
      </c>
      <c r="AP364" s="7">
        <v>0</v>
      </c>
      <c r="AQ364" s="7">
        <v>3</v>
      </c>
      <c r="AR364" s="7">
        <v>0</v>
      </c>
      <c r="AS364" s="7">
        <v>5</v>
      </c>
      <c r="AT364" s="7">
        <v>20</v>
      </c>
      <c r="AU364" s="7">
        <v>0</v>
      </c>
      <c r="AV364" s="7">
        <v>4</v>
      </c>
      <c r="AW364" s="7">
        <v>0</v>
      </c>
      <c r="AX364" s="7">
        <v>0</v>
      </c>
      <c r="AY364" s="8">
        <v>-1</v>
      </c>
      <c r="AZ364" s="8">
        <v>-1</v>
      </c>
      <c r="BA364" s="8">
        <v>3</v>
      </c>
      <c r="BB364" s="8">
        <v>55</v>
      </c>
      <c r="BC364" s="8">
        <v>2</v>
      </c>
      <c r="BD364" s="9">
        <v>303</v>
      </c>
      <c r="BE364" s="9">
        <v>0</v>
      </c>
      <c r="BF364" s="9">
        <v>0</v>
      </c>
      <c r="BG364" s="9">
        <v>0</v>
      </c>
      <c r="BH364" s="9">
        <v>0</v>
      </c>
      <c r="BI364" s="9">
        <v>0</v>
      </c>
      <c r="BJ364" s="9">
        <v>0</v>
      </c>
      <c r="BK364" s="9">
        <v>0</v>
      </c>
      <c r="BL364" s="9">
        <v>0</v>
      </c>
      <c r="BM364" s="9">
        <v>0</v>
      </c>
      <c r="BN364" s="1">
        <v>0</v>
      </c>
      <c r="BO364" s="1">
        <v>1</v>
      </c>
      <c r="BP364" s="1">
        <v>4</v>
      </c>
      <c r="BQ364" s="1">
        <v>1</v>
      </c>
      <c r="BR364" s="1">
        <v>3</v>
      </c>
      <c r="BS364" s="1">
        <v>1</v>
      </c>
      <c r="BT364" s="10" t="s">
        <v>64</v>
      </c>
      <c r="BU364" s="1" t="s">
        <v>65</v>
      </c>
      <c r="BV364" s="27" t="s">
        <v>1579</v>
      </c>
      <c r="BW364" s="1" t="s">
        <v>1252</v>
      </c>
    </row>
    <row r="365" spans="1:75" x14ac:dyDescent="0.35">
      <c r="A365" s="1" t="s">
        <v>57</v>
      </c>
      <c r="B365" s="2" t="s">
        <v>530</v>
      </c>
      <c r="C365" s="1" t="s">
        <v>59</v>
      </c>
      <c r="D365" s="1" t="s">
        <v>60</v>
      </c>
      <c r="E365" s="1" t="s">
        <v>531</v>
      </c>
      <c r="F365" s="1" t="s">
        <v>62</v>
      </c>
      <c r="G365" s="1" t="s">
        <v>363</v>
      </c>
      <c r="H365" s="1">
        <v>59</v>
      </c>
      <c r="I365" s="3">
        <v>6</v>
      </c>
      <c r="J365" s="3">
        <v>5</v>
      </c>
      <c r="K365" s="3">
        <v>1</v>
      </c>
      <c r="L365" s="3">
        <v>3</v>
      </c>
      <c r="M365" s="3">
        <v>90</v>
      </c>
      <c r="N365" s="3">
        <v>30</v>
      </c>
      <c r="O365" s="4">
        <v>0</v>
      </c>
      <c r="P365" s="4">
        <v>0</v>
      </c>
      <c r="Q365" s="4">
        <v>0</v>
      </c>
      <c r="R365" s="4">
        <v>0</v>
      </c>
      <c r="S365" s="4">
        <v>0</v>
      </c>
      <c r="T365" s="4">
        <v>0</v>
      </c>
      <c r="U365" s="4">
        <v>7</v>
      </c>
      <c r="V365" s="4">
        <v>80</v>
      </c>
      <c r="W365" s="4">
        <v>5</v>
      </c>
      <c r="X365" s="4">
        <v>80</v>
      </c>
      <c r="Y365" s="4">
        <v>0</v>
      </c>
      <c r="Z365" s="4">
        <v>0</v>
      </c>
      <c r="AA365" s="4">
        <v>0</v>
      </c>
      <c r="AB365" s="4">
        <v>0</v>
      </c>
      <c r="AC365" s="4">
        <v>0</v>
      </c>
      <c r="AD365" s="4">
        <v>0</v>
      </c>
      <c r="AE365" s="4">
        <v>0</v>
      </c>
      <c r="AF365" s="4">
        <v>0</v>
      </c>
      <c r="AG365" s="5">
        <v>0</v>
      </c>
      <c r="AH365" s="5">
        <v>1</v>
      </c>
      <c r="AI365" s="6">
        <v>0</v>
      </c>
      <c r="AJ365" s="6">
        <v>35</v>
      </c>
      <c r="AK365" s="6">
        <v>350</v>
      </c>
      <c r="AL365" s="7">
        <v>0</v>
      </c>
      <c r="AM365" s="7">
        <v>0</v>
      </c>
      <c r="AN365" s="7">
        <v>60</v>
      </c>
      <c r="AO365" s="7">
        <v>0</v>
      </c>
      <c r="AP365" s="7">
        <v>0</v>
      </c>
      <c r="AQ365" s="7">
        <v>3</v>
      </c>
      <c r="AR365" s="7">
        <v>0</v>
      </c>
      <c r="AS365" s="7">
        <v>5</v>
      </c>
      <c r="AT365" s="7">
        <v>20</v>
      </c>
      <c r="AU365" s="7">
        <v>0</v>
      </c>
      <c r="AV365" s="7">
        <v>4</v>
      </c>
      <c r="AW365" s="7">
        <v>0</v>
      </c>
      <c r="AX365" s="7">
        <v>0</v>
      </c>
      <c r="AY365" s="8">
        <v>-1</v>
      </c>
      <c r="AZ365" s="8">
        <v>-1</v>
      </c>
      <c r="BA365" s="8">
        <v>3</v>
      </c>
      <c r="BB365" s="8">
        <v>13</v>
      </c>
      <c r="BC365" s="8">
        <v>2</v>
      </c>
      <c r="BD365" s="9">
        <v>0</v>
      </c>
      <c r="BE365" s="9">
        <v>0</v>
      </c>
      <c r="BF365" s="9">
        <v>0</v>
      </c>
      <c r="BG365" s="9">
        <v>0</v>
      </c>
      <c r="BH365" s="9">
        <v>0</v>
      </c>
      <c r="BI365" s="9">
        <v>0</v>
      </c>
      <c r="BJ365" s="9">
        <v>0</v>
      </c>
      <c r="BK365" s="9">
        <v>0</v>
      </c>
      <c r="BL365" s="9">
        <v>0</v>
      </c>
      <c r="BM365" s="9">
        <v>0</v>
      </c>
      <c r="BN365" s="1">
        <v>0</v>
      </c>
      <c r="BO365" s="1">
        <v>1</v>
      </c>
      <c r="BP365" s="1">
        <v>0</v>
      </c>
      <c r="BQ365" s="1">
        <v>1</v>
      </c>
      <c r="BR365" s="1">
        <v>3</v>
      </c>
      <c r="BS365" s="1">
        <v>1</v>
      </c>
      <c r="BT365" s="10" t="s">
        <v>64</v>
      </c>
      <c r="BU365" s="1" t="s">
        <v>65</v>
      </c>
      <c r="BV365" s="27" t="s">
        <v>1579</v>
      </c>
      <c r="BW365" s="1" t="s">
        <v>1252</v>
      </c>
    </row>
    <row r="366" spans="1:75" x14ac:dyDescent="0.35">
      <c r="A366" s="1" t="s">
        <v>57</v>
      </c>
      <c r="B366" s="2" t="s">
        <v>530</v>
      </c>
      <c r="C366" s="1" t="s">
        <v>59</v>
      </c>
      <c r="D366" s="1" t="s">
        <v>60</v>
      </c>
      <c r="E366" s="1" t="s">
        <v>531</v>
      </c>
      <c r="F366" s="1" t="s">
        <v>62</v>
      </c>
      <c r="G366" s="1" t="s">
        <v>363</v>
      </c>
      <c r="H366" s="1">
        <v>59</v>
      </c>
      <c r="I366" s="3">
        <v>6</v>
      </c>
      <c r="J366" s="3">
        <v>5</v>
      </c>
      <c r="K366" s="3">
        <v>1</v>
      </c>
      <c r="L366" s="3">
        <v>3</v>
      </c>
      <c r="M366" s="3">
        <v>90</v>
      </c>
      <c r="N366" s="3">
        <v>30</v>
      </c>
      <c r="O366" s="4">
        <v>0</v>
      </c>
      <c r="P366" s="4">
        <v>0</v>
      </c>
      <c r="Q366" s="4">
        <v>0</v>
      </c>
      <c r="R366" s="4">
        <v>0</v>
      </c>
      <c r="S366" s="4">
        <v>0</v>
      </c>
      <c r="T366" s="4">
        <v>0</v>
      </c>
      <c r="U366" s="4">
        <v>7</v>
      </c>
      <c r="V366" s="4">
        <v>80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60</v>
      </c>
      <c r="AO366" s="7">
        <v>0</v>
      </c>
      <c r="AP366" s="7">
        <v>0</v>
      </c>
      <c r="AQ366" s="7">
        <v>3</v>
      </c>
      <c r="AR366" s="7">
        <v>0</v>
      </c>
      <c r="AS366" s="7">
        <v>5</v>
      </c>
      <c r="AT366" s="7">
        <v>20</v>
      </c>
      <c r="AU366" s="7">
        <v>0</v>
      </c>
      <c r="AV366" s="7">
        <v>4</v>
      </c>
      <c r="AW366" s="7">
        <v>0</v>
      </c>
      <c r="AX366" s="7">
        <v>0</v>
      </c>
      <c r="AY366" s="8">
        <v>-1</v>
      </c>
      <c r="AZ366" s="8">
        <v>-1</v>
      </c>
      <c r="BA366" s="8">
        <v>3</v>
      </c>
      <c r="BB366" s="8">
        <v>5</v>
      </c>
      <c r="BC366" s="8">
        <v>2</v>
      </c>
      <c r="BD366" s="9">
        <v>0</v>
      </c>
      <c r="BE366" s="9">
        <v>0</v>
      </c>
      <c r="BF366" s="9">
        <v>0</v>
      </c>
      <c r="BG366" s="9">
        <v>0</v>
      </c>
      <c r="BH366" s="9">
        <v>0</v>
      </c>
      <c r="BI366" s="9">
        <v>0</v>
      </c>
      <c r="BJ366" s="9">
        <v>0</v>
      </c>
      <c r="BK366" s="9">
        <v>0</v>
      </c>
      <c r="BL366" s="9">
        <v>0</v>
      </c>
      <c r="BM366" s="9">
        <v>0</v>
      </c>
      <c r="BN366" s="1">
        <v>0</v>
      </c>
      <c r="BO366" s="1">
        <v>1</v>
      </c>
      <c r="BP366" s="1">
        <v>0</v>
      </c>
      <c r="BQ366" s="1">
        <v>1</v>
      </c>
      <c r="BR366" s="1">
        <v>3</v>
      </c>
      <c r="BS366" s="1">
        <v>1</v>
      </c>
      <c r="BT366" s="10" t="s">
        <v>64</v>
      </c>
      <c r="BU366" s="1" t="s">
        <v>65</v>
      </c>
      <c r="BV366" s="27" t="s">
        <v>1579</v>
      </c>
      <c r="BW366" s="1" t="s">
        <v>1252</v>
      </c>
    </row>
    <row r="367" spans="1:75" x14ac:dyDescent="0.35">
      <c r="A367" s="1" t="s">
        <v>57</v>
      </c>
      <c r="B367" s="2" t="s">
        <v>530</v>
      </c>
      <c r="C367" s="1" t="s">
        <v>59</v>
      </c>
      <c r="D367" s="1" t="s">
        <v>60</v>
      </c>
      <c r="E367" s="1" t="s">
        <v>531</v>
      </c>
      <c r="F367" s="1" t="s">
        <v>62</v>
      </c>
      <c r="G367" s="1" t="s">
        <v>363</v>
      </c>
      <c r="H367" s="1">
        <v>59</v>
      </c>
      <c r="I367" s="3">
        <v>6</v>
      </c>
      <c r="J367" s="3">
        <v>5</v>
      </c>
      <c r="K367" s="3">
        <v>1</v>
      </c>
      <c r="L367" s="3">
        <v>3</v>
      </c>
      <c r="M367" s="3">
        <v>90</v>
      </c>
      <c r="N367" s="3">
        <v>30</v>
      </c>
      <c r="O367" s="4">
        <v>0</v>
      </c>
      <c r="P367" s="4">
        <v>0</v>
      </c>
      <c r="Q367" s="4">
        <v>0</v>
      </c>
      <c r="R367" s="4">
        <v>0</v>
      </c>
      <c r="S367" s="4">
        <v>0</v>
      </c>
      <c r="T367" s="4">
        <v>0</v>
      </c>
      <c r="U367" s="4">
        <v>7</v>
      </c>
      <c r="V367" s="4">
        <v>80</v>
      </c>
      <c r="W367" s="4">
        <v>5</v>
      </c>
      <c r="X367" s="4">
        <v>80</v>
      </c>
      <c r="Y367" s="4">
        <v>0</v>
      </c>
      <c r="Z367" s="4">
        <v>0</v>
      </c>
      <c r="AA367" s="4">
        <v>0</v>
      </c>
      <c r="AB367" s="4">
        <v>0</v>
      </c>
      <c r="AC367" s="4">
        <v>0</v>
      </c>
      <c r="AD367" s="4">
        <v>0</v>
      </c>
      <c r="AE367" s="4">
        <v>0</v>
      </c>
      <c r="AF367" s="4">
        <v>0</v>
      </c>
      <c r="AG367" s="5">
        <v>0</v>
      </c>
      <c r="AH367" s="5">
        <v>1</v>
      </c>
      <c r="AI367" s="6">
        <v>0</v>
      </c>
      <c r="AJ367" s="6">
        <v>35</v>
      </c>
      <c r="AK367" s="6">
        <v>350</v>
      </c>
      <c r="AL367" s="7">
        <v>0</v>
      </c>
      <c r="AM367" s="7">
        <v>0</v>
      </c>
      <c r="AN367" s="7">
        <v>60</v>
      </c>
      <c r="AO367" s="7">
        <v>0</v>
      </c>
      <c r="AP367" s="7">
        <v>0</v>
      </c>
      <c r="AQ367" s="7">
        <v>3</v>
      </c>
      <c r="AR367" s="7">
        <v>0</v>
      </c>
      <c r="AS367" s="7">
        <v>5</v>
      </c>
      <c r="AT367" s="7">
        <v>20</v>
      </c>
      <c r="AU367" s="7">
        <v>0</v>
      </c>
      <c r="AV367" s="7">
        <v>4</v>
      </c>
      <c r="AW367" s="7">
        <v>0</v>
      </c>
      <c r="AX367" s="7">
        <v>0</v>
      </c>
      <c r="AY367" s="8">
        <v>-1</v>
      </c>
      <c r="AZ367" s="8">
        <v>-1</v>
      </c>
      <c r="BA367" s="8">
        <v>3</v>
      </c>
      <c r="BB367" s="8">
        <v>6</v>
      </c>
      <c r="BC367" s="8">
        <v>2</v>
      </c>
      <c r="BD367" s="9">
        <v>0</v>
      </c>
      <c r="BE367" s="9">
        <v>0</v>
      </c>
      <c r="BF367" s="9">
        <v>0</v>
      </c>
      <c r="BG367" s="9">
        <v>0</v>
      </c>
      <c r="BH367" s="9">
        <v>0</v>
      </c>
      <c r="BI367" s="9">
        <v>0</v>
      </c>
      <c r="BJ367" s="9">
        <v>0</v>
      </c>
      <c r="BK367" s="9">
        <v>0</v>
      </c>
      <c r="BL367" s="9">
        <v>0</v>
      </c>
      <c r="BM367" s="9">
        <v>0</v>
      </c>
      <c r="BN367" s="1">
        <v>0</v>
      </c>
      <c r="BO367" s="1">
        <v>1</v>
      </c>
      <c r="BP367" s="1">
        <v>0</v>
      </c>
      <c r="BQ367" s="1">
        <v>1</v>
      </c>
      <c r="BR367" s="1">
        <v>3</v>
      </c>
      <c r="BS367" s="1">
        <v>1</v>
      </c>
      <c r="BT367" s="10" t="s">
        <v>64</v>
      </c>
      <c r="BU367" s="1" t="s">
        <v>65</v>
      </c>
      <c r="BV367" s="27" t="s">
        <v>1579</v>
      </c>
      <c r="BW367" s="1" t="s">
        <v>1252</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532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533</v>
      </c>
      <c r="C370" s="1" t="s">
        <v>59</v>
      </c>
      <c r="D370" s="1" t="s">
        <v>60</v>
      </c>
      <c r="E370" s="1" t="s">
        <v>534</v>
      </c>
      <c r="F370" s="1" t="s">
        <v>62</v>
      </c>
      <c r="G370" s="1" t="s">
        <v>363</v>
      </c>
      <c r="H370" s="1">
        <v>60</v>
      </c>
      <c r="I370" s="3">
        <v>8</v>
      </c>
      <c r="J370" s="3">
        <v>5</v>
      </c>
      <c r="K370" s="3">
        <v>2</v>
      </c>
      <c r="L370" s="3">
        <v>2</v>
      </c>
      <c r="M370" s="3">
        <v>50</v>
      </c>
      <c r="N370" s="3">
        <v>30</v>
      </c>
      <c r="O370" s="4">
        <v>0</v>
      </c>
      <c r="P370" s="4">
        <v>0</v>
      </c>
      <c r="Q370" s="4">
        <v>0</v>
      </c>
      <c r="R370" s="4">
        <v>0</v>
      </c>
      <c r="S370" s="4">
        <v>0</v>
      </c>
      <c r="T370" s="4">
        <v>0</v>
      </c>
      <c r="U370" s="4">
        <v>0</v>
      </c>
      <c r="V370" s="4">
        <v>0</v>
      </c>
      <c r="W370" s="4">
        <v>5</v>
      </c>
      <c r="X370" s="4">
        <v>80</v>
      </c>
      <c r="Y370" s="4">
        <v>0</v>
      </c>
      <c r="Z370" s="4">
        <v>0</v>
      </c>
      <c r="AA370" s="4">
        <v>0</v>
      </c>
      <c r="AB370" s="4">
        <v>0</v>
      </c>
      <c r="AC370" s="4">
        <v>0</v>
      </c>
      <c r="AD370" s="4">
        <v>0</v>
      </c>
      <c r="AE370" s="4">
        <v>0</v>
      </c>
      <c r="AF370" s="4">
        <v>0</v>
      </c>
      <c r="AG370" s="5">
        <v>0</v>
      </c>
      <c r="AH370" s="5">
        <v>1</v>
      </c>
      <c r="AI370" s="6">
        <v>0</v>
      </c>
      <c r="AJ370" s="6">
        <v>25</v>
      </c>
      <c r="AK370" s="6">
        <v>250</v>
      </c>
      <c r="AL370" s="7">
        <v>0</v>
      </c>
      <c r="AM370" s="7">
        <v>0</v>
      </c>
      <c r="AN370" s="7">
        <v>60</v>
      </c>
      <c r="AO370" s="7">
        <v>0</v>
      </c>
      <c r="AP370" s="7">
        <v>0</v>
      </c>
      <c r="AQ370" s="7">
        <v>3</v>
      </c>
      <c r="AR370" s="7">
        <v>0</v>
      </c>
      <c r="AS370" s="7">
        <v>5</v>
      </c>
      <c r="AT370" s="7">
        <v>0</v>
      </c>
      <c r="AU370" s="7">
        <v>0</v>
      </c>
      <c r="AV370" s="7">
        <v>0</v>
      </c>
      <c r="AW370" s="7">
        <v>0</v>
      </c>
      <c r="AX370" s="7">
        <v>0</v>
      </c>
      <c r="AY370" s="8">
        <v>-1</v>
      </c>
      <c r="AZ370" s="8">
        <v>-1</v>
      </c>
      <c r="BA370" s="8">
        <v>3</v>
      </c>
      <c r="BB370" s="8">
        <v>99</v>
      </c>
      <c r="BC370" s="8">
        <v>2</v>
      </c>
      <c r="BD370" s="9">
        <v>0</v>
      </c>
      <c r="BE370" s="9">
        <v>0</v>
      </c>
      <c r="BF370" s="9">
        <v>0</v>
      </c>
      <c r="BG370" s="9">
        <v>0</v>
      </c>
      <c r="BH370" s="9">
        <v>0</v>
      </c>
      <c r="BI370" s="9">
        <v>0</v>
      </c>
      <c r="BJ370" s="9">
        <v>0</v>
      </c>
      <c r="BK370" s="9">
        <v>0</v>
      </c>
      <c r="BL370" s="9">
        <v>0</v>
      </c>
      <c r="BM370" s="9">
        <v>0</v>
      </c>
      <c r="BN370" s="1">
        <v>0</v>
      </c>
      <c r="BO370" s="1">
        <v>1</v>
      </c>
      <c r="BP370" s="1">
        <v>4</v>
      </c>
      <c r="BQ370" s="1">
        <v>1</v>
      </c>
      <c r="BR370" s="1">
        <v>2</v>
      </c>
      <c r="BS370" s="1">
        <v>1</v>
      </c>
      <c r="BT370" s="10" t="s">
        <v>64</v>
      </c>
      <c r="BU370" s="1" t="s">
        <v>65</v>
      </c>
      <c r="BV370" s="27" t="s">
        <v>1580</v>
      </c>
      <c r="BW370" s="1" t="s">
        <v>535</v>
      </c>
    </row>
    <row r="371" spans="1:75" x14ac:dyDescent="0.35">
      <c r="A371" s="1" t="s">
        <v>67</v>
      </c>
      <c r="B371" s="2" t="s">
        <v>68</v>
      </c>
      <c r="C371" s="1" t="s">
        <v>68</v>
      </c>
      <c r="D371" s="1" t="s">
        <v>68</v>
      </c>
      <c r="E371" s="1" t="s">
        <v>68</v>
      </c>
      <c r="F371" s="1" t="s">
        <v>68</v>
      </c>
      <c r="G371" s="1" t="s">
        <v>68</v>
      </c>
      <c r="BT371" s="10" t="s">
        <v>68</v>
      </c>
      <c r="BU371" s="1" t="s">
        <v>68</v>
      </c>
      <c r="BV371" s="1" t="s">
        <v>68</v>
      </c>
      <c r="BW371" s="1" t="s">
        <v>68</v>
      </c>
    </row>
    <row r="372" spans="1:75" x14ac:dyDescent="0.35">
      <c r="A372" s="1" t="s">
        <v>536</v>
      </c>
      <c r="B372" s="2" t="s">
        <v>68</v>
      </c>
      <c r="C372" s="1" t="s">
        <v>68</v>
      </c>
      <c r="D372" s="1" t="s">
        <v>68</v>
      </c>
      <c r="E372" s="1" t="s">
        <v>68</v>
      </c>
      <c r="F372" s="1" t="s">
        <v>68</v>
      </c>
      <c r="G372" s="1" t="s">
        <v>68</v>
      </c>
      <c r="BT372" s="10" t="s">
        <v>68</v>
      </c>
      <c r="BU372" s="1" t="s">
        <v>68</v>
      </c>
      <c r="BV372" s="1" t="s">
        <v>68</v>
      </c>
      <c r="BW372" s="1" t="s">
        <v>68</v>
      </c>
    </row>
    <row r="373" spans="1:75" x14ac:dyDescent="0.35">
      <c r="A373" s="1" t="s">
        <v>57</v>
      </c>
      <c r="B373" s="2" t="s">
        <v>537</v>
      </c>
      <c r="C373" s="1" t="s">
        <v>59</v>
      </c>
      <c r="D373" s="1" t="s">
        <v>60</v>
      </c>
      <c r="E373" s="1" t="s">
        <v>538</v>
      </c>
      <c r="F373" s="1" t="s">
        <v>62</v>
      </c>
      <c r="G373" s="1" t="s">
        <v>363</v>
      </c>
      <c r="H373" s="1">
        <v>61</v>
      </c>
      <c r="I373" s="3">
        <v>6</v>
      </c>
      <c r="J373" s="3">
        <v>5</v>
      </c>
      <c r="K373" s="3">
        <v>1</v>
      </c>
      <c r="L373" s="3">
        <v>2</v>
      </c>
      <c r="M373" s="3">
        <v>120</v>
      </c>
      <c r="N373" s="3">
        <v>30</v>
      </c>
      <c r="O373" s="4">
        <v>0</v>
      </c>
      <c r="P373" s="4">
        <v>0</v>
      </c>
      <c r="Q373" s="4">
        <v>0</v>
      </c>
      <c r="R373" s="4">
        <v>0</v>
      </c>
      <c r="S373" s="4">
        <v>0</v>
      </c>
      <c r="T373" s="4">
        <v>0</v>
      </c>
      <c r="U373" s="4">
        <v>8</v>
      </c>
      <c r="V373" s="4">
        <v>120</v>
      </c>
      <c r="W373" s="4">
        <v>5</v>
      </c>
      <c r="X373" s="4">
        <v>80</v>
      </c>
      <c r="Y373" s="4">
        <v>0</v>
      </c>
      <c r="Z373" s="4">
        <v>0</v>
      </c>
      <c r="AA373" s="4">
        <v>0</v>
      </c>
      <c r="AB373" s="4">
        <v>0</v>
      </c>
      <c r="AC373" s="4">
        <v>0</v>
      </c>
      <c r="AD373" s="4">
        <v>0</v>
      </c>
      <c r="AE373" s="4">
        <v>0</v>
      </c>
      <c r="AF373" s="4">
        <v>0</v>
      </c>
      <c r="AG373" s="5">
        <v>0</v>
      </c>
      <c r="AH373" s="5">
        <v>1</v>
      </c>
      <c r="AI373" s="6">
        <v>0</v>
      </c>
      <c r="AJ373" s="6">
        <v>40</v>
      </c>
      <c r="AK373" s="6">
        <v>400</v>
      </c>
      <c r="AL373" s="7">
        <v>0</v>
      </c>
      <c r="AM373" s="7">
        <v>0</v>
      </c>
      <c r="AN373" s="7">
        <v>70</v>
      </c>
      <c r="AO373" s="7">
        <v>0</v>
      </c>
      <c r="AP373" s="7">
        <v>0</v>
      </c>
      <c r="AQ373" s="7">
        <v>4</v>
      </c>
      <c r="AR373" s="7">
        <v>0</v>
      </c>
      <c r="AS373" s="7">
        <v>5</v>
      </c>
      <c r="AT373" s="7">
        <v>20</v>
      </c>
      <c r="AU373" s="7">
        <v>0</v>
      </c>
      <c r="AV373" s="7">
        <v>5</v>
      </c>
      <c r="AW373" s="7">
        <v>0</v>
      </c>
      <c r="AX373" s="7">
        <v>0</v>
      </c>
      <c r="AY373" s="8">
        <v>-1</v>
      </c>
      <c r="AZ373" s="8">
        <v>-1</v>
      </c>
      <c r="BA373" s="8">
        <v>3</v>
      </c>
      <c r="BB373" s="8">
        <v>55</v>
      </c>
      <c r="BC373" s="8">
        <v>3</v>
      </c>
      <c r="BD373" s="9">
        <v>325</v>
      </c>
      <c r="BE373" s="9">
        <v>0</v>
      </c>
      <c r="BF373" s="9">
        <v>0</v>
      </c>
      <c r="BG373" s="9">
        <v>0</v>
      </c>
      <c r="BH373" s="9">
        <v>0</v>
      </c>
      <c r="BI373" s="9">
        <v>0</v>
      </c>
      <c r="BJ373" s="9">
        <v>0</v>
      </c>
      <c r="BK373" s="9">
        <v>0</v>
      </c>
      <c r="BL373" s="9">
        <v>0</v>
      </c>
      <c r="BM373" s="9">
        <v>0</v>
      </c>
      <c r="BN373" s="1">
        <v>0</v>
      </c>
      <c r="BO373" s="1">
        <v>1</v>
      </c>
      <c r="BP373" s="1">
        <v>2</v>
      </c>
      <c r="BQ373" s="1">
        <v>1</v>
      </c>
      <c r="BR373" s="1">
        <v>2</v>
      </c>
      <c r="BS373" s="1">
        <v>1</v>
      </c>
      <c r="BT373" s="10" t="s">
        <v>64</v>
      </c>
      <c r="BU373" s="1" t="s">
        <v>65</v>
      </c>
      <c r="BV373" s="27" t="s">
        <v>1581</v>
      </c>
      <c r="BW373" s="1" t="s">
        <v>539</v>
      </c>
    </row>
    <row r="374" spans="1:75" x14ac:dyDescent="0.35">
      <c r="A374" s="1" t="s">
        <v>57</v>
      </c>
      <c r="B374" s="2" t="s">
        <v>540</v>
      </c>
      <c r="C374" s="1" t="s">
        <v>59</v>
      </c>
      <c r="D374" s="1" t="s">
        <v>60</v>
      </c>
      <c r="E374" s="1" t="s">
        <v>541</v>
      </c>
      <c r="F374" s="1" t="s">
        <v>62</v>
      </c>
      <c r="G374" s="1" t="s">
        <v>363</v>
      </c>
      <c r="H374" s="1">
        <v>58</v>
      </c>
      <c r="I374" s="3">
        <v>8</v>
      </c>
      <c r="J374" s="3">
        <v>5</v>
      </c>
      <c r="K374" s="3">
        <v>1</v>
      </c>
      <c r="L374" s="3">
        <v>3</v>
      </c>
      <c r="M374" s="3">
        <v>130</v>
      </c>
      <c r="N374" s="3">
        <v>30</v>
      </c>
      <c r="O374" s="4">
        <v>0</v>
      </c>
      <c r="P374" s="4">
        <v>0</v>
      </c>
      <c r="Q374" s="4">
        <v>0</v>
      </c>
      <c r="R374" s="4">
        <v>0</v>
      </c>
      <c r="S374" s="4">
        <v>0</v>
      </c>
      <c r="T374" s="4">
        <v>0</v>
      </c>
      <c r="U374" s="4">
        <v>9</v>
      </c>
      <c r="V374" s="4">
        <v>130</v>
      </c>
      <c r="W374" s="4">
        <v>6</v>
      </c>
      <c r="X374" s="4">
        <v>90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60</v>
      </c>
      <c r="AO374" s="7">
        <v>0</v>
      </c>
      <c r="AP374" s="7">
        <v>0</v>
      </c>
      <c r="AQ374" s="7">
        <v>3</v>
      </c>
      <c r="AR374" s="7">
        <v>0</v>
      </c>
      <c r="AS374" s="7">
        <v>5</v>
      </c>
      <c r="AT374" s="7">
        <v>20</v>
      </c>
      <c r="AU374" s="7">
        <v>0</v>
      </c>
      <c r="AV374" s="7">
        <v>5</v>
      </c>
      <c r="AW374" s="7">
        <v>0</v>
      </c>
      <c r="AX374" s="7">
        <v>0</v>
      </c>
      <c r="AY374" s="8">
        <v>-1</v>
      </c>
      <c r="AZ374" s="8">
        <v>-1</v>
      </c>
      <c r="BA374" s="8">
        <v>3</v>
      </c>
      <c r="BB374" s="8">
        <v>0</v>
      </c>
      <c r="BC374" s="8">
        <v>3</v>
      </c>
      <c r="BD374" s="9">
        <v>325</v>
      </c>
      <c r="BE374" s="9">
        <v>0</v>
      </c>
      <c r="BF374" s="9">
        <v>0</v>
      </c>
      <c r="BG374" s="9">
        <v>0</v>
      </c>
      <c r="BH374" s="9">
        <v>0</v>
      </c>
      <c r="BI374" s="9">
        <v>0</v>
      </c>
      <c r="BJ374" s="9">
        <v>0</v>
      </c>
      <c r="BK374" s="9">
        <v>0</v>
      </c>
      <c r="BL374" s="9">
        <v>0</v>
      </c>
      <c r="BM374" s="9">
        <v>0</v>
      </c>
      <c r="BN374" s="1">
        <v>0</v>
      </c>
      <c r="BO374" s="1">
        <v>1</v>
      </c>
      <c r="BP374" s="1">
        <v>0</v>
      </c>
      <c r="BQ374" s="1">
        <v>1</v>
      </c>
      <c r="BR374" s="1">
        <v>2</v>
      </c>
      <c r="BS374" s="1">
        <v>1</v>
      </c>
      <c r="BT374" s="10" t="s">
        <v>64</v>
      </c>
      <c r="BU374" s="1" t="s">
        <v>65</v>
      </c>
      <c r="BV374" s="27" t="s">
        <v>1582</v>
      </c>
      <c r="BW374" s="1" t="s">
        <v>1250</v>
      </c>
    </row>
    <row r="375" spans="1:75" x14ac:dyDescent="0.35">
      <c r="A375" s="1" t="s">
        <v>57</v>
      </c>
      <c r="B375" s="2" t="s">
        <v>537</v>
      </c>
      <c r="C375" s="1" t="s">
        <v>59</v>
      </c>
      <c r="D375" s="1" t="s">
        <v>60</v>
      </c>
      <c r="E375" s="1" t="s">
        <v>538</v>
      </c>
      <c r="F375" s="1" t="s">
        <v>62</v>
      </c>
      <c r="G375" s="1" t="s">
        <v>363</v>
      </c>
      <c r="H375" s="1">
        <v>61</v>
      </c>
      <c r="I375" s="3">
        <v>6</v>
      </c>
      <c r="J375" s="3">
        <v>5</v>
      </c>
      <c r="K375" s="3">
        <v>1</v>
      </c>
      <c r="L375" s="3">
        <v>2</v>
      </c>
      <c r="M375" s="3">
        <v>120</v>
      </c>
      <c r="N375" s="3">
        <v>30</v>
      </c>
      <c r="O375" s="4">
        <v>0</v>
      </c>
      <c r="P375" s="4">
        <v>0</v>
      </c>
      <c r="Q375" s="4">
        <v>0</v>
      </c>
      <c r="R375" s="4">
        <v>0</v>
      </c>
      <c r="S375" s="4">
        <v>0</v>
      </c>
      <c r="T375" s="4">
        <v>0</v>
      </c>
      <c r="U375" s="4">
        <v>8</v>
      </c>
      <c r="V375" s="4">
        <v>120</v>
      </c>
      <c r="W375" s="4">
        <v>5</v>
      </c>
      <c r="X375" s="4">
        <v>80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70</v>
      </c>
      <c r="AO375" s="7">
        <v>0</v>
      </c>
      <c r="AP375" s="7">
        <v>0</v>
      </c>
      <c r="AQ375" s="7">
        <v>4</v>
      </c>
      <c r="AR375" s="7">
        <v>0</v>
      </c>
      <c r="AS375" s="7">
        <v>5</v>
      </c>
      <c r="AT375" s="7">
        <v>20</v>
      </c>
      <c r="AU375" s="7">
        <v>0</v>
      </c>
      <c r="AV375" s="7">
        <v>5</v>
      </c>
      <c r="AW375" s="7">
        <v>0</v>
      </c>
      <c r="AX375" s="7">
        <v>0</v>
      </c>
      <c r="AY375" s="8">
        <v>-1</v>
      </c>
      <c r="AZ375" s="8">
        <v>-1</v>
      </c>
      <c r="BA375" s="8">
        <v>3</v>
      </c>
      <c r="BB375" s="8">
        <v>13</v>
      </c>
      <c r="BC375" s="8">
        <v>3</v>
      </c>
      <c r="BD375" s="9">
        <v>0</v>
      </c>
      <c r="BE375" s="9">
        <v>0</v>
      </c>
      <c r="BF375" s="9">
        <v>0</v>
      </c>
      <c r="BG375" s="9">
        <v>0</v>
      </c>
      <c r="BH375" s="9">
        <v>0</v>
      </c>
      <c r="BI375" s="9">
        <v>0</v>
      </c>
      <c r="BJ375" s="9">
        <v>0</v>
      </c>
      <c r="BK375" s="9">
        <v>0</v>
      </c>
      <c r="BL375" s="9">
        <v>0</v>
      </c>
      <c r="BM375" s="9">
        <v>0</v>
      </c>
      <c r="BN375" s="1">
        <v>0</v>
      </c>
      <c r="BO375" s="1">
        <v>1</v>
      </c>
      <c r="BP375" s="1">
        <v>0</v>
      </c>
      <c r="BQ375" s="1">
        <v>1</v>
      </c>
      <c r="BR375" s="1">
        <v>2</v>
      </c>
      <c r="BS375" s="1">
        <v>1</v>
      </c>
      <c r="BT375" s="10" t="s">
        <v>64</v>
      </c>
      <c r="BU375" s="1" t="s">
        <v>65</v>
      </c>
      <c r="BV375" s="27" t="s">
        <v>1581</v>
      </c>
      <c r="BW375" s="1" t="s">
        <v>539</v>
      </c>
    </row>
    <row r="376" spans="1:75" x14ac:dyDescent="0.35">
      <c r="A376" s="1" t="s">
        <v>57</v>
      </c>
      <c r="B376" s="2" t="s">
        <v>537</v>
      </c>
      <c r="C376" s="1" t="s">
        <v>59</v>
      </c>
      <c r="D376" s="1" t="s">
        <v>60</v>
      </c>
      <c r="E376" s="1" t="s">
        <v>538</v>
      </c>
      <c r="F376" s="1" t="s">
        <v>62</v>
      </c>
      <c r="G376" s="1" t="s">
        <v>363</v>
      </c>
      <c r="H376" s="1">
        <v>61</v>
      </c>
      <c r="I376" s="3">
        <v>6</v>
      </c>
      <c r="J376" s="3">
        <v>5</v>
      </c>
      <c r="K376" s="3">
        <v>1</v>
      </c>
      <c r="L376" s="3">
        <v>2</v>
      </c>
      <c r="M376" s="3">
        <v>120</v>
      </c>
      <c r="N376" s="3">
        <v>30</v>
      </c>
      <c r="O376" s="4">
        <v>0</v>
      </c>
      <c r="P376" s="4">
        <v>0</v>
      </c>
      <c r="Q376" s="4">
        <v>0</v>
      </c>
      <c r="R376" s="4">
        <v>0</v>
      </c>
      <c r="S376" s="4">
        <v>0</v>
      </c>
      <c r="T376" s="4">
        <v>0</v>
      </c>
      <c r="U376" s="4">
        <v>8</v>
      </c>
      <c r="V376" s="4">
        <v>120</v>
      </c>
      <c r="W376" s="4">
        <v>5</v>
      </c>
      <c r="X376" s="4">
        <v>80</v>
      </c>
      <c r="Y376" s="4">
        <v>0</v>
      </c>
      <c r="Z376" s="4">
        <v>0</v>
      </c>
      <c r="AA376" s="4">
        <v>0</v>
      </c>
      <c r="AB376" s="4">
        <v>0</v>
      </c>
      <c r="AC376" s="4">
        <v>0</v>
      </c>
      <c r="AD376" s="4">
        <v>0</v>
      </c>
      <c r="AE376" s="4">
        <v>0</v>
      </c>
      <c r="AF376" s="4">
        <v>0</v>
      </c>
      <c r="AG376" s="5">
        <v>0</v>
      </c>
      <c r="AH376" s="5">
        <v>1</v>
      </c>
      <c r="AI376" s="6">
        <v>0</v>
      </c>
      <c r="AJ376" s="6">
        <v>0</v>
      </c>
      <c r="AK376" s="6">
        <v>0</v>
      </c>
      <c r="AL376" s="7">
        <v>0</v>
      </c>
      <c r="AM376" s="7">
        <v>0</v>
      </c>
      <c r="AN376" s="7">
        <v>70</v>
      </c>
      <c r="AO376" s="7">
        <v>0</v>
      </c>
      <c r="AP376" s="7">
        <v>0</v>
      </c>
      <c r="AQ376" s="7">
        <v>4</v>
      </c>
      <c r="AR376" s="7">
        <v>0</v>
      </c>
      <c r="AS376" s="7">
        <v>5</v>
      </c>
      <c r="AT376" s="7">
        <v>20</v>
      </c>
      <c r="AU376" s="7">
        <v>0</v>
      </c>
      <c r="AV376" s="7">
        <v>5</v>
      </c>
      <c r="AW376" s="7">
        <v>0</v>
      </c>
      <c r="AX376" s="7">
        <v>0</v>
      </c>
      <c r="AY376" s="8">
        <v>-1</v>
      </c>
      <c r="AZ376" s="8">
        <v>-1</v>
      </c>
      <c r="BA376" s="8">
        <v>3</v>
      </c>
      <c r="BB376" s="8">
        <v>5</v>
      </c>
      <c r="BC376" s="8">
        <v>3</v>
      </c>
      <c r="BD376" s="9">
        <v>0</v>
      </c>
      <c r="BE376" s="9">
        <v>0</v>
      </c>
      <c r="BF376" s="9">
        <v>0</v>
      </c>
      <c r="BG376" s="9">
        <v>0</v>
      </c>
      <c r="BH376" s="9">
        <v>0</v>
      </c>
      <c r="BI376" s="9">
        <v>0</v>
      </c>
      <c r="BJ376" s="9">
        <v>0</v>
      </c>
      <c r="BK376" s="9">
        <v>0</v>
      </c>
      <c r="BL376" s="9">
        <v>0</v>
      </c>
      <c r="BM376" s="9">
        <v>0</v>
      </c>
      <c r="BN376" s="1">
        <v>0</v>
      </c>
      <c r="BO376" s="1">
        <v>1</v>
      </c>
      <c r="BP376" s="1">
        <v>0</v>
      </c>
      <c r="BQ376" s="1">
        <v>1</v>
      </c>
      <c r="BR376" s="1">
        <v>2</v>
      </c>
      <c r="BS376" s="1">
        <v>1</v>
      </c>
      <c r="BT376" s="10" t="s">
        <v>64</v>
      </c>
      <c r="BU376" s="1" t="s">
        <v>65</v>
      </c>
      <c r="BV376" s="27" t="s">
        <v>1581</v>
      </c>
      <c r="BW376" s="1" t="s">
        <v>539</v>
      </c>
    </row>
    <row r="377" spans="1:75" x14ac:dyDescent="0.35">
      <c r="A377" s="1" t="s">
        <v>57</v>
      </c>
      <c r="B377" s="2" t="s">
        <v>537</v>
      </c>
      <c r="C377" s="1" t="s">
        <v>59</v>
      </c>
      <c r="D377" s="1" t="s">
        <v>60</v>
      </c>
      <c r="E377" s="1" t="s">
        <v>538</v>
      </c>
      <c r="F377" s="1" t="s">
        <v>62</v>
      </c>
      <c r="G377" s="1" t="s">
        <v>363</v>
      </c>
      <c r="H377" s="1">
        <v>61</v>
      </c>
      <c r="I377" s="3">
        <v>6</v>
      </c>
      <c r="J377" s="3">
        <v>5</v>
      </c>
      <c r="K377" s="3">
        <v>1</v>
      </c>
      <c r="L377" s="3">
        <v>2</v>
      </c>
      <c r="M377" s="3">
        <v>120</v>
      </c>
      <c r="N377" s="3">
        <v>30</v>
      </c>
      <c r="O377" s="4">
        <v>0</v>
      </c>
      <c r="P377" s="4">
        <v>0</v>
      </c>
      <c r="Q377" s="4">
        <v>0</v>
      </c>
      <c r="R377" s="4">
        <v>0</v>
      </c>
      <c r="S377" s="4">
        <v>0</v>
      </c>
      <c r="T377" s="4">
        <v>0</v>
      </c>
      <c r="U377" s="4">
        <v>8</v>
      </c>
      <c r="V377" s="4">
        <v>120</v>
      </c>
      <c r="W377" s="4">
        <v>5</v>
      </c>
      <c r="X377" s="4">
        <v>80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70</v>
      </c>
      <c r="AO377" s="7">
        <v>0</v>
      </c>
      <c r="AP377" s="7">
        <v>0</v>
      </c>
      <c r="AQ377" s="7">
        <v>4</v>
      </c>
      <c r="AR377" s="7">
        <v>0</v>
      </c>
      <c r="AS377" s="7">
        <v>5</v>
      </c>
      <c r="AT377" s="7">
        <v>20</v>
      </c>
      <c r="AU377" s="7">
        <v>0</v>
      </c>
      <c r="AV377" s="7">
        <v>5</v>
      </c>
      <c r="AW377" s="7">
        <v>0</v>
      </c>
      <c r="AX377" s="7">
        <v>0</v>
      </c>
      <c r="AY377" s="8">
        <v>-1</v>
      </c>
      <c r="AZ377" s="8">
        <v>-1</v>
      </c>
      <c r="BA377" s="8">
        <v>3</v>
      </c>
      <c r="BB377" s="8">
        <v>6</v>
      </c>
      <c r="BC377" s="8">
        <v>3</v>
      </c>
      <c r="BD377" s="9">
        <v>0</v>
      </c>
      <c r="BE377" s="9">
        <v>0</v>
      </c>
      <c r="BF377" s="9">
        <v>0</v>
      </c>
      <c r="BG377" s="9">
        <v>0</v>
      </c>
      <c r="BH377" s="9">
        <v>0</v>
      </c>
      <c r="BI377" s="9">
        <v>0</v>
      </c>
      <c r="BJ377" s="9">
        <v>0</v>
      </c>
      <c r="BK377" s="9">
        <v>0</v>
      </c>
      <c r="BL377" s="9">
        <v>0</v>
      </c>
      <c r="BM377" s="9">
        <v>0</v>
      </c>
      <c r="BN377" s="1">
        <v>0</v>
      </c>
      <c r="BO377" s="1">
        <v>1</v>
      </c>
      <c r="BP377" s="1">
        <v>0</v>
      </c>
      <c r="BQ377" s="1">
        <v>1</v>
      </c>
      <c r="BR377" s="1">
        <v>2</v>
      </c>
      <c r="BS377" s="1">
        <v>1</v>
      </c>
      <c r="BT377" s="10" t="s">
        <v>64</v>
      </c>
      <c r="BU377" s="1" t="s">
        <v>65</v>
      </c>
      <c r="BV377" s="27" t="s">
        <v>1581</v>
      </c>
      <c r="BW377" s="1" t="s">
        <v>539</v>
      </c>
    </row>
    <row r="378" spans="1:75" x14ac:dyDescent="0.35">
      <c r="A378" s="1" t="s">
        <v>67</v>
      </c>
      <c r="B378" s="2" t="s">
        <v>68</v>
      </c>
      <c r="C378" s="1" t="s">
        <v>68</v>
      </c>
      <c r="D378" s="1" t="s">
        <v>68</v>
      </c>
      <c r="E378" s="1" t="s">
        <v>68</v>
      </c>
      <c r="F378" s="1" t="s">
        <v>68</v>
      </c>
      <c r="G378" s="1" t="s">
        <v>68</v>
      </c>
      <c r="BT378" s="10" t="s">
        <v>68</v>
      </c>
      <c r="BU378" s="1" t="s">
        <v>68</v>
      </c>
      <c r="BV378" s="1" t="s">
        <v>68</v>
      </c>
      <c r="BW378" s="1" t="s">
        <v>68</v>
      </c>
    </row>
    <row r="379" spans="1:75" x14ac:dyDescent="0.35">
      <c r="A379" s="1" t="s">
        <v>542</v>
      </c>
      <c r="B379" s="2" t="s">
        <v>68</v>
      </c>
      <c r="C379" s="1" t="s">
        <v>68</v>
      </c>
      <c r="D379" s="1" t="s">
        <v>68</v>
      </c>
      <c r="E379" s="1" t="s">
        <v>68</v>
      </c>
      <c r="F379" s="1" t="s">
        <v>68</v>
      </c>
      <c r="G379" s="1" t="s">
        <v>68</v>
      </c>
      <c r="BT379" s="10" t="s">
        <v>68</v>
      </c>
      <c r="BU379" s="1" t="s">
        <v>68</v>
      </c>
      <c r="BV379" s="1" t="s">
        <v>68</v>
      </c>
      <c r="BW379" s="1" t="s">
        <v>68</v>
      </c>
    </row>
    <row r="380" spans="1:75" x14ac:dyDescent="0.35">
      <c r="A380" s="1" t="s">
        <v>57</v>
      </c>
      <c r="B380" s="2" t="s">
        <v>543</v>
      </c>
      <c r="C380" s="1" t="s">
        <v>59</v>
      </c>
      <c r="D380" s="1" t="s">
        <v>60</v>
      </c>
      <c r="E380" s="2" t="s">
        <v>543</v>
      </c>
      <c r="F380" s="1" t="s">
        <v>62</v>
      </c>
      <c r="G380" s="1" t="s">
        <v>320</v>
      </c>
      <c r="H380" s="1">
        <v>58</v>
      </c>
      <c r="I380" s="3">
        <v>10</v>
      </c>
      <c r="J380" s="3">
        <v>5</v>
      </c>
      <c r="K380" s="3">
        <v>3</v>
      </c>
      <c r="L380" s="3">
        <v>6</v>
      </c>
      <c r="M380" s="3">
        <v>90</v>
      </c>
      <c r="N380" s="3">
        <v>30</v>
      </c>
      <c r="O380" s="4">
        <v>0</v>
      </c>
      <c r="P380" s="4">
        <v>0</v>
      </c>
      <c r="Q380" s="4">
        <v>0</v>
      </c>
      <c r="R380" s="4">
        <v>0</v>
      </c>
      <c r="S380" s="4">
        <v>0</v>
      </c>
      <c r="T380" s="4">
        <v>0</v>
      </c>
      <c r="U380" s="4">
        <v>8</v>
      </c>
      <c r="V380" s="4">
        <v>60</v>
      </c>
      <c r="W380" s="4">
        <v>6</v>
      </c>
      <c r="X380" s="4">
        <v>60</v>
      </c>
      <c r="Y380" s="4">
        <v>0</v>
      </c>
      <c r="Z380" s="4">
        <v>0</v>
      </c>
      <c r="AA380" s="4">
        <v>0</v>
      </c>
      <c r="AB380" s="4">
        <v>0</v>
      </c>
      <c r="AC380" s="4">
        <v>0</v>
      </c>
      <c r="AD380" s="4">
        <v>0</v>
      </c>
      <c r="AE380" s="4">
        <v>0</v>
      </c>
      <c r="AF380" s="4">
        <v>0</v>
      </c>
      <c r="AG380" s="5">
        <v>0</v>
      </c>
      <c r="AH380" s="5">
        <v>1</v>
      </c>
      <c r="AI380" s="6">
        <v>0</v>
      </c>
      <c r="AJ380" s="6">
        <v>40</v>
      </c>
      <c r="AK380" s="6">
        <v>400</v>
      </c>
      <c r="AL380" s="7">
        <v>0</v>
      </c>
      <c r="AM380" s="7">
        <v>0</v>
      </c>
      <c r="AN380" s="7">
        <v>40</v>
      </c>
      <c r="AO380" s="7">
        <v>0</v>
      </c>
      <c r="AP380" s="7">
        <v>0</v>
      </c>
      <c r="AQ380" s="7">
        <v>10</v>
      </c>
      <c r="AR380" s="7">
        <v>0</v>
      </c>
      <c r="AS380" s="7">
        <v>6</v>
      </c>
      <c r="AT380" s="7">
        <v>15</v>
      </c>
      <c r="AU380" s="7">
        <v>0</v>
      </c>
      <c r="AV380" s="7">
        <v>6</v>
      </c>
      <c r="AW380" s="7">
        <v>0</v>
      </c>
      <c r="AX380" s="7">
        <v>0</v>
      </c>
      <c r="AY380" s="8">
        <v>-1</v>
      </c>
      <c r="AZ380" s="8">
        <v>-1</v>
      </c>
      <c r="BA380" s="8">
        <v>3</v>
      </c>
      <c r="BB380" s="8">
        <v>4</v>
      </c>
      <c r="BC380" s="8">
        <v>2</v>
      </c>
      <c r="BD380" s="9">
        <v>309</v>
      </c>
      <c r="BE380" s="9">
        <v>0</v>
      </c>
      <c r="BF380" s="9">
        <v>0</v>
      </c>
      <c r="BG380" s="9">
        <v>0</v>
      </c>
      <c r="BH380" s="9">
        <v>0</v>
      </c>
      <c r="BI380" s="9">
        <v>0</v>
      </c>
      <c r="BJ380" s="9">
        <v>0</v>
      </c>
      <c r="BK380" s="9">
        <v>0</v>
      </c>
      <c r="BL380" s="9">
        <v>0</v>
      </c>
      <c r="BM380" s="9">
        <v>0</v>
      </c>
      <c r="BN380" s="1">
        <v>0</v>
      </c>
      <c r="BO380" s="1">
        <v>1</v>
      </c>
      <c r="BP380" s="1">
        <v>0</v>
      </c>
      <c r="BQ380" s="1">
        <v>1</v>
      </c>
      <c r="BR380" s="1">
        <v>3</v>
      </c>
      <c r="BS380" s="1">
        <v>1</v>
      </c>
      <c r="BT380" s="10" t="s">
        <v>64</v>
      </c>
      <c r="BU380" s="1" t="s">
        <v>65</v>
      </c>
      <c r="BV380" s="27" t="s">
        <v>1583</v>
      </c>
      <c r="BW380" s="1" t="s">
        <v>544</v>
      </c>
    </row>
    <row r="381" spans="1:75" x14ac:dyDescent="0.35">
      <c r="A381" s="1" t="s">
        <v>57</v>
      </c>
      <c r="B381" s="2" t="s">
        <v>543</v>
      </c>
      <c r="C381" s="1" t="s">
        <v>59</v>
      </c>
      <c r="D381" s="1" t="s">
        <v>60</v>
      </c>
      <c r="E381" s="1" t="s">
        <v>545</v>
      </c>
      <c r="F381" s="1" t="s">
        <v>62</v>
      </c>
      <c r="G381" s="1" t="s">
        <v>320</v>
      </c>
      <c r="H381" s="1">
        <v>58</v>
      </c>
      <c r="I381" s="3">
        <v>12</v>
      </c>
      <c r="J381" s="3">
        <v>5</v>
      </c>
      <c r="K381" s="3">
        <v>3</v>
      </c>
      <c r="L381" s="3">
        <v>7</v>
      </c>
      <c r="M381" s="3">
        <v>95</v>
      </c>
      <c r="N381" s="3">
        <v>30</v>
      </c>
      <c r="O381" s="4">
        <v>0</v>
      </c>
      <c r="P381" s="4">
        <v>0</v>
      </c>
      <c r="Q381" s="4">
        <v>0</v>
      </c>
      <c r="R381" s="4">
        <v>0</v>
      </c>
      <c r="S381" s="4">
        <v>0</v>
      </c>
      <c r="T381" s="4">
        <v>0</v>
      </c>
      <c r="U381" s="4">
        <v>9</v>
      </c>
      <c r="V381" s="4">
        <v>70</v>
      </c>
      <c r="W381" s="4">
        <v>6</v>
      </c>
      <c r="X381" s="4">
        <v>60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3</v>
      </c>
      <c r="BC381" s="8">
        <v>2</v>
      </c>
      <c r="BD381" s="9">
        <v>309</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1583</v>
      </c>
      <c r="BW381" s="1" t="s">
        <v>544</v>
      </c>
    </row>
    <row r="382" spans="1:75" x14ac:dyDescent="0.35">
      <c r="A382" s="1" t="s">
        <v>57</v>
      </c>
      <c r="B382" s="2" t="s">
        <v>546</v>
      </c>
      <c r="C382" s="1" t="s">
        <v>59</v>
      </c>
      <c r="D382" s="1" t="s">
        <v>60</v>
      </c>
      <c r="E382" s="1" t="s">
        <v>545</v>
      </c>
      <c r="F382" s="1" t="s">
        <v>62</v>
      </c>
      <c r="G382" s="1" t="s">
        <v>320</v>
      </c>
      <c r="H382" s="1">
        <v>58</v>
      </c>
      <c r="I382" s="3">
        <v>14</v>
      </c>
      <c r="J382" s="3">
        <v>5</v>
      </c>
      <c r="K382" s="3">
        <v>3</v>
      </c>
      <c r="L382" s="3">
        <v>7</v>
      </c>
      <c r="M382" s="3">
        <v>100</v>
      </c>
      <c r="N382" s="3">
        <v>30</v>
      </c>
      <c r="O382" s="4">
        <v>7</v>
      </c>
      <c r="P382" s="4">
        <v>60</v>
      </c>
      <c r="Q382" s="4">
        <v>0</v>
      </c>
      <c r="R382" s="4">
        <v>0</v>
      </c>
      <c r="S382" s="4">
        <v>0</v>
      </c>
      <c r="T382" s="4">
        <v>0</v>
      </c>
      <c r="U382" s="4">
        <v>9</v>
      </c>
      <c r="V382" s="4">
        <v>80</v>
      </c>
      <c r="W382" s="4">
        <v>6</v>
      </c>
      <c r="X382" s="4">
        <v>60</v>
      </c>
      <c r="Y382" s="4">
        <v>0</v>
      </c>
      <c r="Z382" s="4">
        <v>0</v>
      </c>
      <c r="AA382" s="4">
        <v>0</v>
      </c>
      <c r="AB382" s="4">
        <v>0</v>
      </c>
      <c r="AC382" s="4">
        <v>0</v>
      </c>
      <c r="AD382" s="4">
        <v>0</v>
      </c>
      <c r="AE382" s="4">
        <v>0</v>
      </c>
      <c r="AF382" s="4">
        <v>0</v>
      </c>
      <c r="AG382" s="5">
        <v>0</v>
      </c>
      <c r="AH382" s="5">
        <v>1</v>
      </c>
      <c r="AI382" s="6">
        <v>0</v>
      </c>
      <c r="AJ382" s="6">
        <v>45</v>
      </c>
      <c r="AK382" s="6">
        <v>450</v>
      </c>
      <c r="AL382" s="7">
        <v>0</v>
      </c>
      <c r="AM382" s="7">
        <v>0</v>
      </c>
      <c r="AN382" s="7">
        <v>45</v>
      </c>
      <c r="AO382" s="7">
        <v>0</v>
      </c>
      <c r="AP382" s="7">
        <v>0</v>
      </c>
      <c r="AQ382" s="7">
        <v>10</v>
      </c>
      <c r="AR382" s="7">
        <v>0</v>
      </c>
      <c r="AS382" s="7">
        <v>6</v>
      </c>
      <c r="AT382" s="7">
        <v>15</v>
      </c>
      <c r="AU382" s="7">
        <v>0</v>
      </c>
      <c r="AV382" s="7">
        <v>6</v>
      </c>
      <c r="AW382" s="7">
        <v>0</v>
      </c>
      <c r="AX382" s="7">
        <v>0</v>
      </c>
      <c r="AY382" s="8">
        <v>-1</v>
      </c>
      <c r="AZ382" s="8">
        <v>-1</v>
      </c>
      <c r="BA382" s="8">
        <v>-1</v>
      </c>
      <c r="BB382" s="8">
        <v>9</v>
      </c>
      <c r="BC382" s="8">
        <v>2</v>
      </c>
      <c r="BD382" s="9">
        <v>0</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1584</v>
      </c>
      <c r="BW382" s="1" t="s">
        <v>544</v>
      </c>
    </row>
    <row r="383" spans="1:75" x14ac:dyDescent="0.35">
      <c r="A383" s="1" t="s">
        <v>57</v>
      </c>
      <c r="B383" s="2" t="s">
        <v>547</v>
      </c>
      <c r="C383" s="1" t="s">
        <v>59</v>
      </c>
      <c r="D383" s="1" t="s">
        <v>60</v>
      </c>
      <c r="E383" s="1" t="s">
        <v>548</v>
      </c>
      <c r="F383" s="1" t="s">
        <v>62</v>
      </c>
      <c r="G383" s="1" t="s">
        <v>320</v>
      </c>
      <c r="H383" s="1">
        <v>58</v>
      </c>
      <c r="I383" s="3">
        <v>14</v>
      </c>
      <c r="J383" s="3">
        <v>5</v>
      </c>
      <c r="K383" s="3">
        <v>3</v>
      </c>
      <c r="L383" s="3">
        <v>7</v>
      </c>
      <c r="M383" s="3">
        <v>100</v>
      </c>
      <c r="N383" s="3">
        <v>30</v>
      </c>
      <c r="O383" s="4">
        <v>0</v>
      </c>
      <c r="P383" s="4">
        <v>0</v>
      </c>
      <c r="Q383" s="4">
        <v>0</v>
      </c>
      <c r="R383" s="4">
        <v>0</v>
      </c>
      <c r="S383" s="4">
        <v>0</v>
      </c>
      <c r="T383" s="4">
        <v>0</v>
      </c>
      <c r="U383" s="4">
        <v>9</v>
      </c>
      <c r="V383" s="4">
        <v>70</v>
      </c>
      <c r="W383" s="4">
        <v>6</v>
      </c>
      <c r="X383" s="4">
        <v>60</v>
      </c>
      <c r="Y383" s="4">
        <v>0</v>
      </c>
      <c r="Z383" s="4">
        <v>0</v>
      </c>
      <c r="AA383" s="4">
        <v>0</v>
      </c>
      <c r="AB383" s="4">
        <v>0</v>
      </c>
      <c r="AC383" s="4">
        <v>0</v>
      </c>
      <c r="AD383" s="4">
        <v>0</v>
      </c>
      <c r="AE383" s="4">
        <v>0</v>
      </c>
      <c r="AF383" s="4">
        <v>0</v>
      </c>
      <c r="AG383" s="5">
        <v>0</v>
      </c>
      <c r="AH383" s="5">
        <v>1</v>
      </c>
      <c r="AI383" s="6">
        <v>0</v>
      </c>
      <c r="AJ383" s="6">
        <v>45</v>
      </c>
      <c r="AK383" s="6">
        <v>450</v>
      </c>
      <c r="AL383" s="7">
        <v>0</v>
      </c>
      <c r="AM383" s="7">
        <v>0</v>
      </c>
      <c r="AN383" s="7">
        <v>45</v>
      </c>
      <c r="AO383" s="7">
        <v>0</v>
      </c>
      <c r="AP383" s="7">
        <v>0</v>
      </c>
      <c r="AQ383" s="7">
        <v>10</v>
      </c>
      <c r="AR383" s="7">
        <v>0</v>
      </c>
      <c r="AS383" s="7">
        <v>6</v>
      </c>
      <c r="AT383" s="7">
        <v>15</v>
      </c>
      <c r="AU383" s="7">
        <v>0</v>
      </c>
      <c r="AV383" s="7">
        <v>6</v>
      </c>
      <c r="AW383" s="7">
        <v>0</v>
      </c>
      <c r="AX383" s="7">
        <v>0</v>
      </c>
      <c r="AY383" s="8">
        <v>-1</v>
      </c>
      <c r="AZ383" s="8">
        <v>-1</v>
      </c>
      <c r="BA383" s="8">
        <v>3</v>
      </c>
      <c r="BB383" s="8">
        <v>2</v>
      </c>
      <c r="BC383" s="8">
        <v>2</v>
      </c>
      <c r="BD383" s="9">
        <v>309</v>
      </c>
      <c r="BE383" s="9">
        <v>0</v>
      </c>
      <c r="BF383" s="9">
        <v>0</v>
      </c>
      <c r="BG383" s="9">
        <v>0</v>
      </c>
      <c r="BH383" s="9">
        <v>0</v>
      </c>
      <c r="BI383" s="9">
        <v>0</v>
      </c>
      <c r="BJ383" s="9">
        <v>0</v>
      </c>
      <c r="BK383" s="9">
        <v>0</v>
      </c>
      <c r="BL383" s="9">
        <v>0</v>
      </c>
      <c r="BM383" s="9">
        <v>0</v>
      </c>
      <c r="BN383" s="1">
        <v>0</v>
      </c>
      <c r="BO383" s="1">
        <v>1</v>
      </c>
      <c r="BP383" s="1">
        <v>0</v>
      </c>
      <c r="BQ383" s="1">
        <v>1</v>
      </c>
      <c r="BR383" s="1">
        <v>3</v>
      </c>
      <c r="BS383" s="1">
        <v>1</v>
      </c>
      <c r="BT383" s="10" t="s">
        <v>64</v>
      </c>
      <c r="BU383" s="1" t="s">
        <v>65</v>
      </c>
      <c r="BV383" s="27" t="s">
        <v>1585</v>
      </c>
      <c r="BW383" s="1" t="s">
        <v>544</v>
      </c>
    </row>
    <row r="384" spans="1:75" x14ac:dyDescent="0.35">
      <c r="A384" s="1" t="s">
        <v>57</v>
      </c>
      <c r="B384" s="2" t="s">
        <v>543</v>
      </c>
      <c r="C384" s="1" t="s">
        <v>59</v>
      </c>
      <c r="D384" s="1" t="s">
        <v>60</v>
      </c>
      <c r="E384" s="2" t="s">
        <v>543</v>
      </c>
      <c r="F384" s="1" t="s">
        <v>62</v>
      </c>
      <c r="G384" s="1" t="s">
        <v>320</v>
      </c>
      <c r="H384" s="1">
        <v>58</v>
      </c>
      <c r="I384" s="3">
        <v>10</v>
      </c>
      <c r="J384" s="3">
        <v>5</v>
      </c>
      <c r="K384" s="3">
        <v>3</v>
      </c>
      <c r="L384" s="3">
        <v>6</v>
      </c>
      <c r="M384" s="3">
        <v>90</v>
      </c>
      <c r="N384" s="3">
        <v>30</v>
      </c>
      <c r="O384" s="4">
        <v>0</v>
      </c>
      <c r="P384" s="4">
        <v>0</v>
      </c>
      <c r="Q384" s="4">
        <v>0</v>
      </c>
      <c r="R384" s="4">
        <v>0</v>
      </c>
      <c r="S384" s="4">
        <v>0</v>
      </c>
      <c r="T384" s="4">
        <v>0</v>
      </c>
      <c r="U384" s="4">
        <v>8</v>
      </c>
      <c r="V384" s="4">
        <v>60</v>
      </c>
      <c r="W384" s="4">
        <v>6</v>
      </c>
      <c r="X384" s="4">
        <v>60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0</v>
      </c>
      <c r="BC384" s="8">
        <v>2</v>
      </c>
      <c r="BD384" s="9">
        <v>309</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1583</v>
      </c>
      <c r="BW384" s="1" t="s">
        <v>544</v>
      </c>
    </row>
    <row r="385" spans="1:75" x14ac:dyDescent="0.35">
      <c r="A385" s="1" t="s">
        <v>57</v>
      </c>
      <c r="B385" s="2" t="s">
        <v>543</v>
      </c>
      <c r="C385" s="1" t="s">
        <v>59</v>
      </c>
      <c r="D385" s="1" t="s">
        <v>60</v>
      </c>
      <c r="E385" s="2" t="s">
        <v>543</v>
      </c>
      <c r="F385" s="1" t="s">
        <v>62</v>
      </c>
      <c r="G385" s="1" t="s">
        <v>320</v>
      </c>
      <c r="H385" s="1">
        <v>58</v>
      </c>
      <c r="I385" s="3">
        <v>10</v>
      </c>
      <c r="J385" s="3">
        <v>5</v>
      </c>
      <c r="K385" s="3">
        <v>3</v>
      </c>
      <c r="L385" s="3">
        <v>6</v>
      </c>
      <c r="M385" s="3">
        <v>90</v>
      </c>
      <c r="N385" s="3">
        <v>30</v>
      </c>
      <c r="O385" s="4">
        <v>0</v>
      </c>
      <c r="P385" s="4">
        <v>0</v>
      </c>
      <c r="Q385" s="4">
        <v>0</v>
      </c>
      <c r="R385" s="4">
        <v>0</v>
      </c>
      <c r="S385" s="4">
        <v>0</v>
      </c>
      <c r="T385" s="4">
        <v>0</v>
      </c>
      <c r="U385" s="4">
        <v>8</v>
      </c>
      <c r="V385" s="4">
        <v>60</v>
      </c>
      <c r="W385" s="4">
        <v>6</v>
      </c>
      <c r="X385" s="4">
        <v>60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1</v>
      </c>
      <c r="BC385" s="8">
        <v>2</v>
      </c>
      <c r="BD385" s="9">
        <v>309</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1583</v>
      </c>
      <c r="BW385" s="1" t="s">
        <v>544</v>
      </c>
    </row>
    <row r="386" spans="1:75" x14ac:dyDescent="0.35">
      <c r="A386" s="1" t="s">
        <v>57</v>
      </c>
      <c r="B386" s="2" t="s">
        <v>543</v>
      </c>
      <c r="C386" s="1" t="s">
        <v>59</v>
      </c>
      <c r="D386" s="1" t="s">
        <v>60</v>
      </c>
      <c r="E386" s="2" t="s">
        <v>543</v>
      </c>
      <c r="F386" s="1" t="s">
        <v>62</v>
      </c>
      <c r="G386" s="1" t="s">
        <v>320</v>
      </c>
      <c r="H386" s="1">
        <v>58</v>
      </c>
      <c r="I386" s="3">
        <v>10</v>
      </c>
      <c r="J386" s="3">
        <v>5</v>
      </c>
      <c r="K386" s="3">
        <v>3</v>
      </c>
      <c r="L386" s="3">
        <v>6</v>
      </c>
      <c r="M386" s="3">
        <v>90</v>
      </c>
      <c r="N386" s="3">
        <v>30</v>
      </c>
      <c r="O386" s="4">
        <v>0</v>
      </c>
      <c r="P386" s="4">
        <v>0</v>
      </c>
      <c r="Q386" s="4">
        <v>0</v>
      </c>
      <c r="R386" s="4">
        <v>0</v>
      </c>
      <c r="S386" s="4">
        <v>0</v>
      </c>
      <c r="T386" s="4">
        <v>0</v>
      </c>
      <c r="U386" s="4">
        <v>8</v>
      </c>
      <c r="V386" s="4">
        <v>60</v>
      </c>
      <c r="W386" s="4">
        <v>6</v>
      </c>
      <c r="X386" s="4">
        <v>60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1583</v>
      </c>
      <c r="BW386" s="1" t="s">
        <v>544</v>
      </c>
    </row>
    <row r="387" spans="1:75" x14ac:dyDescent="0.35">
      <c r="A387" s="1" t="s">
        <v>57</v>
      </c>
      <c r="B387" s="2" t="s">
        <v>1375</v>
      </c>
      <c r="C387" s="1" t="s">
        <v>59</v>
      </c>
      <c r="D387" s="1" t="s">
        <v>60</v>
      </c>
      <c r="E387" s="2" t="s">
        <v>543</v>
      </c>
      <c r="F387" s="1" t="s">
        <v>62</v>
      </c>
      <c r="G387" s="1" t="s">
        <v>320</v>
      </c>
      <c r="H387" s="1">
        <v>58</v>
      </c>
      <c r="I387" s="3">
        <v>10</v>
      </c>
      <c r="J387" s="3">
        <v>5</v>
      </c>
      <c r="K387" s="3">
        <v>3</v>
      </c>
      <c r="L387" s="3">
        <v>6</v>
      </c>
      <c r="M387" s="3">
        <v>90</v>
      </c>
      <c r="N387" s="3">
        <v>30</v>
      </c>
      <c r="O387" s="4">
        <v>0</v>
      </c>
      <c r="P387" s="4">
        <v>0</v>
      </c>
      <c r="Q387" s="4">
        <v>0</v>
      </c>
      <c r="R387" s="4">
        <v>0</v>
      </c>
      <c r="S387" s="4">
        <v>0</v>
      </c>
      <c r="T387" s="4">
        <v>0</v>
      </c>
      <c r="U387" s="4">
        <v>8</v>
      </c>
      <c r="V387" s="4">
        <v>60</v>
      </c>
      <c r="W387" s="4">
        <v>6</v>
      </c>
      <c r="X387" s="4">
        <v>60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-1</v>
      </c>
      <c r="BC387" s="8">
        <v>2</v>
      </c>
      <c r="BD387" s="9">
        <v>0</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1583</v>
      </c>
      <c r="BW387" s="1" t="s">
        <v>544</v>
      </c>
    </row>
    <row r="388" spans="1:75" x14ac:dyDescent="0.35">
      <c r="A388" s="1" t="s">
        <v>57</v>
      </c>
      <c r="B388" s="2" t="s">
        <v>549</v>
      </c>
      <c r="C388" s="1" t="s">
        <v>59</v>
      </c>
      <c r="D388" s="1" t="s">
        <v>60</v>
      </c>
      <c r="E388" s="2" t="s">
        <v>543</v>
      </c>
      <c r="F388" s="1" t="s">
        <v>62</v>
      </c>
      <c r="G388" s="1" t="s">
        <v>320</v>
      </c>
      <c r="H388" s="1">
        <v>62</v>
      </c>
      <c r="I388" s="3">
        <v>16</v>
      </c>
      <c r="J388" s="3">
        <v>8</v>
      </c>
      <c r="K388" s="3">
        <v>6</v>
      </c>
      <c r="L388" s="3">
        <v>8</v>
      </c>
      <c r="M388" s="3">
        <v>120</v>
      </c>
      <c r="N388" s="3">
        <v>30</v>
      </c>
      <c r="O388" s="4">
        <v>0</v>
      </c>
      <c r="P388" s="4">
        <v>0</v>
      </c>
      <c r="Q388" s="4">
        <v>0</v>
      </c>
      <c r="R388" s="4">
        <v>0</v>
      </c>
      <c r="S388" s="4">
        <v>0</v>
      </c>
      <c r="T388" s="4">
        <v>0</v>
      </c>
      <c r="U388" s="4">
        <v>10</v>
      </c>
      <c r="V388" s="4">
        <v>120</v>
      </c>
      <c r="W388" s="4">
        <v>8</v>
      </c>
      <c r="X388" s="4">
        <v>80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1586</v>
      </c>
      <c r="BW388" s="1" t="s">
        <v>544</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550</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551</v>
      </c>
      <c r="C391" s="1" t="s">
        <v>59</v>
      </c>
      <c r="D391" s="1" t="s">
        <v>60</v>
      </c>
      <c r="E391" s="1" t="s">
        <v>551</v>
      </c>
      <c r="F391" s="1" t="s">
        <v>62</v>
      </c>
      <c r="G391" s="1" t="s">
        <v>320</v>
      </c>
      <c r="H391" s="1">
        <v>63</v>
      </c>
      <c r="I391" s="3">
        <v>10</v>
      </c>
      <c r="J391" s="3">
        <v>4</v>
      </c>
      <c r="K391" s="3">
        <v>3</v>
      </c>
      <c r="L391" s="3">
        <v>6</v>
      </c>
      <c r="M391" s="3">
        <v>100</v>
      </c>
      <c r="N391" s="3">
        <v>30</v>
      </c>
      <c r="O391" s="4">
        <v>0</v>
      </c>
      <c r="P391" s="4">
        <v>0</v>
      </c>
      <c r="Q391" s="4">
        <v>0</v>
      </c>
      <c r="R391" s="4">
        <v>0</v>
      </c>
      <c r="S391" s="4">
        <v>0</v>
      </c>
      <c r="T391" s="4">
        <v>0</v>
      </c>
      <c r="U391" s="4">
        <v>9</v>
      </c>
      <c r="V391" s="4">
        <v>100</v>
      </c>
      <c r="W391" s="4">
        <v>4</v>
      </c>
      <c r="X391" s="4">
        <v>40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306</v>
      </c>
      <c r="BE391" s="9">
        <v>0</v>
      </c>
      <c r="BF391" s="9">
        <v>0</v>
      </c>
      <c r="BG391" s="9">
        <v>0</v>
      </c>
      <c r="BH391" s="9">
        <v>0</v>
      </c>
      <c r="BI391" s="9">
        <v>0</v>
      </c>
      <c r="BJ391" s="9">
        <v>0</v>
      </c>
      <c r="BK391" s="9">
        <v>0</v>
      </c>
      <c r="BL391" s="9">
        <v>0</v>
      </c>
      <c r="BM391" s="9">
        <v>0</v>
      </c>
      <c r="BN391" s="1">
        <v>0</v>
      </c>
      <c r="BO391" s="1">
        <v>1</v>
      </c>
      <c r="BP391" s="1">
        <v>0</v>
      </c>
      <c r="BQ391" s="1">
        <v>1</v>
      </c>
      <c r="BR391" s="1">
        <v>3</v>
      </c>
      <c r="BS391" s="1">
        <v>1</v>
      </c>
      <c r="BT391" s="10" t="s">
        <v>64</v>
      </c>
      <c r="BU391" s="1" t="s">
        <v>65</v>
      </c>
      <c r="BV391" s="27" t="s">
        <v>1587</v>
      </c>
      <c r="BW391" s="1" t="s">
        <v>552</v>
      </c>
    </row>
    <row r="392" spans="1:75" x14ac:dyDescent="0.35">
      <c r="A392" s="1" t="s">
        <v>57</v>
      </c>
      <c r="B392" s="2" t="s">
        <v>551</v>
      </c>
      <c r="C392" s="1" t="s">
        <v>59</v>
      </c>
      <c r="D392" s="1" t="s">
        <v>60</v>
      </c>
      <c r="E392" s="1" t="s">
        <v>553</v>
      </c>
      <c r="F392" s="1" t="s">
        <v>62</v>
      </c>
      <c r="G392" s="1" t="s">
        <v>320</v>
      </c>
      <c r="H392" s="1">
        <v>63</v>
      </c>
      <c r="I392" s="3">
        <v>12</v>
      </c>
      <c r="J392" s="3">
        <v>4</v>
      </c>
      <c r="K392" s="3">
        <v>3</v>
      </c>
      <c r="L392" s="3">
        <v>7</v>
      </c>
      <c r="M392" s="3">
        <v>105</v>
      </c>
      <c r="N392" s="3">
        <v>30</v>
      </c>
      <c r="O392" s="4">
        <v>0</v>
      </c>
      <c r="P392" s="4">
        <v>0</v>
      </c>
      <c r="Q392" s="4">
        <v>0</v>
      </c>
      <c r="R392" s="4">
        <v>0</v>
      </c>
      <c r="S392" s="4">
        <v>0</v>
      </c>
      <c r="T392" s="4">
        <v>0</v>
      </c>
      <c r="U392" s="4">
        <v>9</v>
      </c>
      <c r="V392" s="4">
        <v>110</v>
      </c>
      <c r="W392" s="4">
        <v>4</v>
      </c>
      <c r="X392" s="4">
        <v>40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40</v>
      </c>
      <c r="AO392" s="7">
        <v>0</v>
      </c>
      <c r="AP392" s="7">
        <v>0</v>
      </c>
      <c r="AQ392" s="7">
        <v>10</v>
      </c>
      <c r="AR392" s="7">
        <v>0</v>
      </c>
      <c r="AS392" s="7">
        <v>6</v>
      </c>
      <c r="AT392" s="7">
        <v>15</v>
      </c>
      <c r="AU392" s="7">
        <v>0</v>
      </c>
      <c r="AV392" s="7">
        <v>6</v>
      </c>
      <c r="AW392" s="7">
        <v>0</v>
      </c>
      <c r="AX392" s="7">
        <v>0</v>
      </c>
      <c r="AY392" s="8">
        <v>-1</v>
      </c>
      <c r="AZ392" s="8">
        <v>-1</v>
      </c>
      <c r="BA392" s="8">
        <v>3</v>
      </c>
      <c r="BB392" s="8">
        <v>3</v>
      </c>
      <c r="BC392" s="8">
        <v>2</v>
      </c>
      <c r="BD392" s="9">
        <v>306</v>
      </c>
      <c r="BE392" s="9">
        <v>0</v>
      </c>
      <c r="BF392" s="9">
        <v>0</v>
      </c>
      <c r="BG392" s="9">
        <v>0</v>
      </c>
      <c r="BH392" s="9">
        <v>0</v>
      </c>
      <c r="BI392" s="9">
        <v>0</v>
      </c>
      <c r="BJ392" s="9">
        <v>0</v>
      </c>
      <c r="BK392" s="9">
        <v>0</v>
      </c>
      <c r="BL392" s="9">
        <v>0</v>
      </c>
      <c r="BM392" s="9">
        <v>0</v>
      </c>
      <c r="BN392" s="1">
        <v>0</v>
      </c>
      <c r="BO392" s="1">
        <v>1</v>
      </c>
      <c r="BP392" s="1">
        <v>0</v>
      </c>
      <c r="BQ392" s="1">
        <v>1</v>
      </c>
      <c r="BR392" s="1">
        <v>3</v>
      </c>
      <c r="BS392" s="1">
        <v>1</v>
      </c>
      <c r="BT392" s="10" t="s">
        <v>64</v>
      </c>
      <c r="BU392" s="1" t="s">
        <v>65</v>
      </c>
      <c r="BV392" s="27" t="s">
        <v>1587</v>
      </c>
      <c r="BW392" s="1" t="s">
        <v>552</v>
      </c>
    </row>
    <row r="393" spans="1:75" x14ac:dyDescent="0.35">
      <c r="A393" s="1" t="s">
        <v>57</v>
      </c>
      <c r="B393" s="2" t="s">
        <v>551</v>
      </c>
      <c r="C393" s="1" t="s">
        <v>59</v>
      </c>
      <c r="D393" s="1" t="s">
        <v>60</v>
      </c>
      <c r="E393" s="1" t="s">
        <v>551</v>
      </c>
      <c r="F393" s="1" t="s">
        <v>62</v>
      </c>
      <c r="G393" s="1" t="s">
        <v>320</v>
      </c>
      <c r="H393" s="1">
        <v>63</v>
      </c>
      <c r="I393" s="3">
        <v>10</v>
      </c>
      <c r="J393" s="3">
        <v>4</v>
      </c>
      <c r="K393" s="3">
        <v>3</v>
      </c>
      <c r="L393" s="3">
        <v>6</v>
      </c>
      <c r="M393" s="3">
        <v>100</v>
      </c>
      <c r="N393" s="3">
        <v>30</v>
      </c>
      <c r="O393" s="4">
        <v>0</v>
      </c>
      <c r="P393" s="4">
        <v>0</v>
      </c>
      <c r="Q393" s="4">
        <v>0</v>
      </c>
      <c r="R393" s="4">
        <v>0</v>
      </c>
      <c r="S393" s="4">
        <v>0</v>
      </c>
      <c r="T393" s="4">
        <v>0</v>
      </c>
      <c r="U393" s="4">
        <v>9</v>
      </c>
      <c r="V393" s="4">
        <v>100</v>
      </c>
      <c r="W393" s="4">
        <v>4</v>
      </c>
      <c r="X393" s="4">
        <v>40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4</v>
      </c>
      <c r="BC393" s="8">
        <v>2</v>
      </c>
      <c r="BD393" s="9">
        <v>306</v>
      </c>
      <c r="BE393" s="9">
        <v>0</v>
      </c>
      <c r="BF393" s="9">
        <v>0</v>
      </c>
      <c r="BG393" s="9">
        <v>0</v>
      </c>
      <c r="BH393" s="9">
        <v>0</v>
      </c>
      <c r="BI393" s="9">
        <v>0</v>
      </c>
      <c r="BJ393" s="9">
        <v>0</v>
      </c>
      <c r="BK393" s="9">
        <v>0</v>
      </c>
      <c r="BL393" s="9">
        <v>0</v>
      </c>
      <c r="BM393" s="9">
        <v>0</v>
      </c>
      <c r="BN393" s="1">
        <v>0</v>
      </c>
      <c r="BO393" s="1">
        <v>1</v>
      </c>
      <c r="BP393" s="1">
        <v>0</v>
      </c>
      <c r="BQ393" s="1">
        <v>1</v>
      </c>
      <c r="BR393" s="1">
        <v>2</v>
      </c>
      <c r="BS393" s="1">
        <v>1</v>
      </c>
      <c r="BT393" s="10" t="s">
        <v>64</v>
      </c>
      <c r="BU393" s="1" t="s">
        <v>65</v>
      </c>
      <c r="BV393" s="27" t="s">
        <v>1587</v>
      </c>
      <c r="BW393" s="1" t="s">
        <v>552</v>
      </c>
    </row>
    <row r="394" spans="1:75" x14ac:dyDescent="0.35">
      <c r="A394" s="1" t="s">
        <v>57</v>
      </c>
      <c r="B394" s="2" t="s">
        <v>551</v>
      </c>
      <c r="C394" s="1" t="s">
        <v>59</v>
      </c>
      <c r="D394" s="1" t="s">
        <v>60</v>
      </c>
      <c r="E394" s="1" t="s">
        <v>551</v>
      </c>
      <c r="F394" s="1" t="s">
        <v>62</v>
      </c>
      <c r="G394" s="1" t="s">
        <v>320</v>
      </c>
      <c r="H394" s="1">
        <v>63</v>
      </c>
      <c r="I394" s="3">
        <v>10</v>
      </c>
      <c r="J394" s="3">
        <v>4</v>
      </c>
      <c r="K394" s="3">
        <v>3</v>
      </c>
      <c r="L394" s="3">
        <v>6</v>
      </c>
      <c r="M394" s="3">
        <v>100</v>
      </c>
      <c r="N394" s="3">
        <v>30</v>
      </c>
      <c r="O394" s="4">
        <v>0</v>
      </c>
      <c r="P394" s="4">
        <v>0</v>
      </c>
      <c r="Q394" s="4">
        <v>0</v>
      </c>
      <c r="R394" s="4">
        <v>0</v>
      </c>
      <c r="S394" s="4">
        <v>0</v>
      </c>
      <c r="T394" s="4">
        <v>0</v>
      </c>
      <c r="U394" s="4">
        <v>9</v>
      </c>
      <c r="V394" s="4">
        <v>100</v>
      </c>
      <c r="W394" s="4">
        <v>4</v>
      </c>
      <c r="X394" s="4">
        <v>40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1</v>
      </c>
      <c r="BC394" s="8">
        <v>2</v>
      </c>
      <c r="BD394" s="9">
        <v>306</v>
      </c>
      <c r="BE394" s="9">
        <v>0</v>
      </c>
      <c r="BF394" s="9">
        <v>0</v>
      </c>
      <c r="BG394" s="9">
        <v>0</v>
      </c>
      <c r="BH394" s="9">
        <v>0</v>
      </c>
      <c r="BI394" s="9">
        <v>0</v>
      </c>
      <c r="BJ394" s="9">
        <v>0</v>
      </c>
      <c r="BK394" s="9">
        <v>0</v>
      </c>
      <c r="BL394" s="9">
        <v>0</v>
      </c>
      <c r="BM394" s="9">
        <v>0</v>
      </c>
      <c r="BN394" s="1">
        <v>0</v>
      </c>
      <c r="BO394" s="1">
        <v>1</v>
      </c>
      <c r="BP394" s="1">
        <v>0</v>
      </c>
      <c r="BQ394" s="1">
        <v>1</v>
      </c>
      <c r="BR394" s="1">
        <v>3</v>
      </c>
      <c r="BS394" s="1">
        <v>1</v>
      </c>
      <c r="BT394" s="10" t="s">
        <v>64</v>
      </c>
      <c r="BU394" s="1" t="s">
        <v>65</v>
      </c>
      <c r="BV394" s="27" t="s">
        <v>1587</v>
      </c>
      <c r="BW394" s="1" t="s">
        <v>552</v>
      </c>
    </row>
    <row r="395" spans="1:75" x14ac:dyDescent="0.35">
      <c r="A395" s="1" t="s">
        <v>57</v>
      </c>
      <c r="B395" s="2" t="s">
        <v>551</v>
      </c>
      <c r="C395" s="1" t="s">
        <v>59</v>
      </c>
      <c r="D395" s="1" t="s">
        <v>60</v>
      </c>
      <c r="E395" s="1" t="s">
        <v>551</v>
      </c>
      <c r="F395" s="1" t="s">
        <v>62</v>
      </c>
      <c r="G395" s="1" t="s">
        <v>320</v>
      </c>
      <c r="H395" s="1">
        <v>63</v>
      </c>
      <c r="I395" s="3">
        <v>10</v>
      </c>
      <c r="J395" s="3">
        <v>4</v>
      </c>
      <c r="K395" s="3">
        <v>3</v>
      </c>
      <c r="L395" s="3">
        <v>6</v>
      </c>
      <c r="M395" s="3">
        <v>100</v>
      </c>
      <c r="N395" s="3">
        <v>30</v>
      </c>
      <c r="O395" s="4">
        <v>0</v>
      </c>
      <c r="P395" s="4">
        <v>0</v>
      </c>
      <c r="Q395" s="4">
        <v>0</v>
      </c>
      <c r="R395" s="4">
        <v>0</v>
      </c>
      <c r="S395" s="4">
        <v>0</v>
      </c>
      <c r="T395" s="4">
        <v>0</v>
      </c>
      <c r="U395" s="4">
        <v>9</v>
      </c>
      <c r="V395" s="4">
        <v>100</v>
      </c>
      <c r="W395" s="4">
        <v>4</v>
      </c>
      <c r="X395" s="4">
        <v>40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2</v>
      </c>
      <c r="BC395" s="8">
        <v>2</v>
      </c>
      <c r="BD395" s="9">
        <v>306</v>
      </c>
      <c r="BE395" s="9">
        <v>0</v>
      </c>
      <c r="BF395" s="9">
        <v>0</v>
      </c>
      <c r="BG395" s="9">
        <v>0</v>
      </c>
      <c r="BH395" s="9">
        <v>0</v>
      </c>
      <c r="BI395" s="9">
        <v>0</v>
      </c>
      <c r="BJ395" s="9">
        <v>0</v>
      </c>
      <c r="BK395" s="9">
        <v>0</v>
      </c>
      <c r="BL395" s="9">
        <v>0</v>
      </c>
      <c r="BM395" s="9">
        <v>0</v>
      </c>
      <c r="BN395" s="1">
        <v>0</v>
      </c>
      <c r="BO395" s="1">
        <v>1</v>
      </c>
      <c r="BP395" s="1">
        <v>0</v>
      </c>
      <c r="BQ395" s="1">
        <v>1</v>
      </c>
      <c r="BR395" s="1">
        <v>3</v>
      </c>
      <c r="BS395" s="1">
        <v>1</v>
      </c>
      <c r="BT395" s="10" t="s">
        <v>64</v>
      </c>
      <c r="BU395" s="1" t="s">
        <v>65</v>
      </c>
      <c r="BV395" s="27" t="s">
        <v>1587</v>
      </c>
      <c r="BW395" s="1" t="s">
        <v>552</v>
      </c>
    </row>
    <row r="396" spans="1:75" x14ac:dyDescent="0.35">
      <c r="A396" s="1" t="s">
        <v>57</v>
      </c>
      <c r="B396" s="2" t="s">
        <v>551</v>
      </c>
      <c r="C396" s="1" t="s">
        <v>59</v>
      </c>
      <c r="D396" s="1" t="s">
        <v>60</v>
      </c>
      <c r="E396" s="1" t="s">
        <v>551</v>
      </c>
      <c r="F396" s="1" t="s">
        <v>62</v>
      </c>
      <c r="G396" s="1" t="s">
        <v>320</v>
      </c>
      <c r="H396" s="1">
        <v>63</v>
      </c>
      <c r="I396" s="3">
        <v>10</v>
      </c>
      <c r="J396" s="3">
        <v>4</v>
      </c>
      <c r="K396" s="3">
        <v>3</v>
      </c>
      <c r="L396" s="3">
        <v>6</v>
      </c>
      <c r="M396" s="3">
        <v>100</v>
      </c>
      <c r="N396" s="3">
        <v>30</v>
      </c>
      <c r="O396" s="4">
        <v>0</v>
      </c>
      <c r="P396" s="4">
        <v>0</v>
      </c>
      <c r="Q396" s="4">
        <v>0</v>
      </c>
      <c r="R396" s="4">
        <v>0</v>
      </c>
      <c r="S396" s="4">
        <v>0</v>
      </c>
      <c r="T396" s="4">
        <v>0</v>
      </c>
      <c r="U396" s="4">
        <v>9</v>
      </c>
      <c r="V396" s="4">
        <v>100</v>
      </c>
      <c r="W396" s="4">
        <v>4</v>
      </c>
      <c r="X396" s="4">
        <v>40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3</v>
      </c>
      <c r="BS396" s="1">
        <v>1</v>
      </c>
      <c r="BT396" s="10" t="s">
        <v>64</v>
      </c>
      <c r="BU396" s="1" t="s">
        <v>65</v>
      </c>
      <c r="BV396" s="27" t="s">
        <v>1587</v>
      </c>
      <c r="BW396" s="1" t="s">
        <v>552</v>
      </c>
    </row>
    <row r="397" spans="1:75" x14ac:dyDescent="0.35">
      <c r="A397" s="1" t="s">
        <v>57</v>
      </c>
      <c r="B397" s="2" t="s">
        <v>551</v>
      </c>
      <c r="C397" s="1" t="s">
        <v>59</v>
      </c>
      <c r="D397" s="1" t="s">
        <v>60</v>
      </c>
      <c r="E397" s="1" t="s">
        <v>551</v>
      </c>
      <c r="F397" s="1" t="s">
        <v>62</v>
      </c>
      <c r="G397" s="1" t="s">
        <v>320</v>
      </c>
      <c r="H397" s="1">
        <v>63</v>
      </c>
      <c r="I397" s="3">
        <v>10</v>
      </c>
      <c r="J397" s="3">
        <v>4</v>
      </c>
      <c r="K397" s="3">
        <v>3</v>
      </c>
      <c r="L397" s="3">
        <v>6</v>
      </c>
      <c r="M397" s="3">
        <v>100</v>
      </c>
      <c r="N397" s="3">
        <v>30</v>
      </c>
      <c r="O397" s="4">
        <v>0</v>
      </c>
      <c r="P397" s="4">
        <v>0</v>
      </c>
      <c r="Q397" s="4">
        <v>0</v>
      </c>
      <c r="R397" s="4">
        <v>0</v>
      </c>
      <c r="S397" s="4">
        <v>0</v>
      </c>
      <c r="T397" s="4">
        <v>0</v>
      </c>
      <c r="U397" s="4">
        <v>9</v>
      </c>
      <c r="V397" s="4">
        <v>100</v>
      </c>
      <c r="W397" s="4">
        <v>4</v>
      </c>
      <c r="X397" s="4">
        <v>40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306</v>
      </c>
      <c r="BE397" s="9">
        <v>0</v>
      </c>
      <c r="BF397" s="9">
        <v>0</v>
      </c>
      <c r="BG397" s="9">
        <v>0</v>
      </c>
      <c r="BH397" s="9">
        <v>0</v>
      </c>
      <c r="BI397" s="9">
        <v>0</v>
      </c>
      <c r="BJ397" s="9">
        <v>0</v>
      </c>
      <c r="BK397" s="9">
        <v>0</v>
      </c>
      <c r="BL397" s="9">
        <v>0</v>
      </c>
      <c r="BM397" s="9">
        <v>0</v>
      </c>
      <c r="BN397" s="1">
        <v>0</v>
      </c>
      <c r="BO397" s="1">
        <v>1</v>
      </c>
      <c r="BP397" s="1">
        <v>4</v>
      </c>
      <c r="BQ397" s="1">
        <v>1</v>
      </c>
      <c r="BR397" s="1">
        <v>3</v>
      </c>
      <c r="BS397" s="1">
        <v>1</v>
      </c>
      <c r="BT397" s="10" t="s">
        <v>64</v>
      </c>
      <c r="BU397" s="1" t="s">
        <v>65</v>
      </c>
      <c r="BV397" s="27" t="s">
        <v>1587</v>
      </c>
      <c r="BW397" s="1" t="s">
        <v>552</v>
      </c>
    </row>
    <row r="398" spans="1:75" x14ac:dyDescent="0.35">
      <c r="A398" s="1" t="s">
        <v>57</v>
      </c>
      <c r="B398" s="2" t="s">
        <v>751</v>
      </c>
      <c r="C398" s="1" t="s">
        <v>59</v>
      </c>
      <c r="D398" s="1" t="s">
        <v>60</v>
      </c>
      <c r="E398" s="1" t="s">
        <v>551</v>
      </c>
      <c r="F398" s="1" t="s">
        <v>62</v>
      </c>
      <c r="G398" s="1" t="s">
        <v>320</v>
      </c>
      <c r="H398" s="1">
        <v>94</v>
      </c>
      <c r="I398" s="3">
        <v>16</v>
      </c>
      <c r="J398" s="3">
        <v>8</v>
      </c>
      <c r="K398" s="3">
        <v>6</v>
      </c>
      <c r="L398" s="3">
        <v>8</v>
      </c>
      <c r="M398" s="3">
        <v>130</v>
      </c>
      <c r="N398" s="3">
        <v>30</v>
      </c>
      <c r="O398" s="4">
        <v>0</v>
      </c>
      <c r="P398" s="4">
        <v>0</v>
      </c>
      <c r="Q398" s="4">
        <v>0</v>
      </c>
      <c r="R398" s="4">
        <v>0</v>
      </c>
      <c r="S398" s="4">
        <v>0</v>
      </c>
      <c r="T398" s="4">
        <v>0</v>
      </c>
      <c r="U398" s="4">
        <v>12</v>
      </c>
      <c r="V398" s="4">
        <v>120</v>
      </c>
      <c r="W398" s="4">
        <v>5</v>
      </c>
      <c r="X398" s="4">
        <v>50</v>
      </c>
      <c r="Y398" s="4">
        <v>0</v>
      </c>
      <c r="Z398" s="4">
        <v>0</v>
      </c>
      <c r="AA398" s="4">
        <v>0</v>
      </c>
      <c r="AB398" s="4">
        <v>0</v>
      </c>
      <c r="AC398" s="4">
        <v>0</v>
      </c>
      <c r="AD398" s="4">
        <v>0</v>
      </c>
      <c r="AE398" s="4">
        <v>0</v>
      </c>
      <c r="AF398" s="4">
        <v>0</v>
      </c>
      <c r="AG398" s="5">
        <v>0</v>
      </c>
      <c r="AH398" s="5">
        <v>1</v>
      </c>
      <c r="AI398" s="6">
        <v>0</v>
      </c>
      <c r="AJ398" s="6">
        <v>40</v>
      </c>
      <c r="AK398" s="6">
        <v>400</v>
      </c>
      <c r="AL398" s="7">
        <v>0</v>
      </c>
      <c r="AM398" s="7">
        <v>0</v>
      </c>
      <c r="AN398" s="7">
        <v>80</v>
      </c>
      <c r="AO398" s="7">
        <v>0</v>
      </c>
      <c r="AP398" s="7">
        <v>0</v>
      </c>
      <c r="AQ398" s="7">
        <v>20</v>
      </c>
      <c r="AR398" s="7">
        <v>0</v>
      </c>
      <c r="AS398" s="7">
        <v>20</v>
      </c>
      <c r="AT398" s="7">
        <v>30</v>
      </c>
      <c r="AU398" s="7">
        <v>0</v>
      </c>
      <c r="AV398" s="7">
        <v>10</v>
      </c>
      <c r="AW398" s="7">
        <v>0</v>
      </c>
      <c r="AX398" s="7">
        <v>0</v>
      </c>
      <c r="AY398" s="8">
        <v>-1</v>
      </c>
      <c r="AZ398" s="8">
        <v>-1</v>
      </c>
      <c r="BA398" s="8">
        <v>-1</v>
      </c>
      <c r="BB398" s="8">
        <v>99</v>
      </c>
      <c r="BC398" s="8">
        <v>3</v>
      </c>
      <c r="BD398" s="9">
        <v>0</v>
      </c>
      <c r="BE398" s="9">
        <v>0</v>
      </c>
      <c r="BF398" s="9">
        <v>0</v>
      </c>
      <c r="BG398" s="9">
        <v>0</v>
      </c>
      <c r="BH398" s="9">
        <v>0</v>
      </c>
      <c r="BI398" s="9">
        <v>0</v>
      </c>
      <c r="BJ398" s="9">
        <v>0</v>
      </c>
      <c r="BK398" s="9">
        <v>0</v>
      </c>
      <c r="BL398" s="9">
        <v>0</v>
      </c>
      <c r="BM398" s="9">
        <v>0</v>
      </c>
      <c r="BN398" s="1">
        <v>0</v>
      </c>
      <c r="BO398" s="1">
        <v>1</v>
      </c>
      <c r="BP398" s="1">
        <v>4</v>
      </c>
      <c r="BQ398" s="1">
        <v>1</v>
      </c>
      <c r="BR398" s="1">
        <v>3</v>
      </c>
      <c r="BS398" s="1">
        <v>1</v>
      </c>
      <c r="BT398" s="10" t="s">
        <v>64</v>
      </c>
      <c r="BU398" s="1" t="s">
        <v>65</v>
      </c>
      <c r="BV398" s="27" t="s">
        <v>1588</v>
      </c>
      <c r="BW398" s="1" t="s">
        <v>552</v>
      </c>
    </row>
    <row r="399" spans="1:75" x14ac:dyDescent="0.35">
      <c r="A399" s="1" t="s">
        <v>67</v>
      </c>
      <c r="B399" s="2" t="s">
        <v>68</v>
      </c>
      <c r="C399" s="1" t="s">
        <v>68</v>
      </c>
      <c r="D399" s="1" t="s">
        <v>68</v>
      </c>
      <c r="E399" s="1" t="s">
        <v>68</v>
      </c>
      <c r="F399" s="1" t="s">
        <v>68</v>
      </c>
      <c r="G399" s="1" t="s">
        <v>68</v>
      </c>
      <c r="BT399" s="10" t="s">
        <v>68</v>
      </c>
      <c r="BU399" s="1" t="s">
        <v>68</v>
      </c>
      <c r="BV399" s="1" t="s">
        <v>68</v>
      </c>
      <c r="BW399" s="1" t="s">
        <v>68</v>
      </c>
    </row>
    <row r="400" spans="1:75" x14ac:dyDescent="0.35">
      <c r="A400" s="1" t="s">
        <v>554</v>
      </c>
      <c r="B400" s="2" t="s">
        <v>68</v>
      </c>
      <c r="C400" s="1" t="s">
        <v>68</v>
      </c>
      <c r="D400" s="1" t="s">
        <v>68</v>
      </c>
      <c r="E400" s="1" t="s">
        <v>68</v>
      </c>
      <c r="F400" s="1" t="s">
        <v>68</v>
      </c>
      <c r="G400" s="1" t="s">
        <v>68</v>
      </c>
      <c r="BT400" s="10" t="s">
        <v>68</v>
      </c>
      <c r="BU400" s="1" t="s">
        <v>68</v>
      </c>
      <c r="BV400" s="1" t="s">
        <v>68</v>
      </c>
      <c r="BW400" s="1" t="s">
        <v>68</v>
      </c>
    </row>
    <row r="401" spans="1:75" x14ac:dyDescent="0.35">
      <c r="A401" s="1" t="s">
        <v>57</v>
      </c>
      <c r="B401" s="2" t="s">
        <v>555</v>
      </c>
      <c r="C401" s="1" t="s">
        <v>59</v>
      </c>
      <c r="D401" s="1" t="s">
        <v>60</v>
      </c>
      <c r="E401" s="1" t="s">
        <v>555</v>
      </c>
      <c r="F401" s="1" t="s">
        <v>62</v>
      </c>
      <c r="G401" s="1" t="s">
        <v>320</v>
      </c>
      <c r="H401" s="1">
        <v>64</v>
      </c>
      <c r="I401" s="3">
        <v>10</v>
      </c>
      <c r="J401" s="3">
        <v>6</v>
      </c>
      <c r="K401" s="3">
        <v>3</v>
      </c>
      <c r="L401" s="3">
        <v>6</v>
      </c>
      <c r="M401" s="3">
        <v>90</v>
      </c>
      <c r="N401" s="3">
        <v>30</v>
      </c>
      <c r="O401" s="4">
        <v>0</v>
      </c>
      <c r="P401" s="4">
        <v>0</v>
      </c>
      <c r="Q401" s="4">
        <v>0</v>
      </c>
      <c r="R401" s="4">
        <v>0</v>
      </c>
      <c r="S401" s="4">
        <v>8</v>
      </c>
      <c r="T401" s="4">
        <v>100</v>
      </c>
      <c r="U401" s="4">
        <v>0</v>
      </c>
      <c r="V401" s="4">
        <v>0</v>
      </c>
      <c r="W401" s="4">
        <v>2</v>
      </c>
      <c r="X401" s="4">
        <v>30</v>
      </c>
      <c r="Y401" s="4">
        <v>0</v>
      </c>
      <c r="Z401" s="4">
        <v>0</v>
      </c>
      <c r="AA401" s="4">
        <v>0</v>
      </c>
      <c r="AB401" s="4">
        <v>0</v>
      </c>
      <c r="AC401" s="4">
        <v>0</v>
      </c>
      <c r="AD401" s="4">
        <v>0</v>
      </c>
      <c r="AE401" s="4">
        <v>0</v>
      </c>
      <c r="AF401" s="4">
        <v>0</v>
      </c>
      <c r="AG401" s="5">
        <v>0</v>
      </c>
      <c r="AH401" s="5">
        <v>1</v>
      </c>
      <c r="AI401" s="6">
        <v>0</v>
      </c>
      <c r="AJ401" s="6">
        <v>40</v>
      </c>
      <c r="AK401" s="6">
        <v>400</v>
      </c>
      <c r="AL401" s="7">
        <v>0</v>
      </c>
      <c r="AM401" s="7">
        <v>0</v>
      </c>
      <c r="AN401" s="7">
        <v>40</v>
      </c>
      <c r="AO401" s="7">
        <v>0</v>
      </c>
      <c r="AP401" s="7">
        <v>0</v>
      </c>
      <c r="AQ401" s="7">
        <v>10</v>
      </c>
      <c r="AR401" s="7">
        <v>0</v>
      </c>
      <c r="AS401" s="7">
        <v>6</v>
      </c>
      <c r="AT401" s="7">
        <v>15</v>
      </c>
      <c r="AU401" s="7">
        <v>0</v>
      </c>
      <c r="AV401" s="7">
        <v>6</v>
      </c>
      <c r="AW401" s="7">
        <v>0</v>
      </c>
      <c r="AX401" s="7">
        <v>0</v>
      </c>
      <c r="AY401" s="8">
        <v>-1</v>
      </c>
      <c r="AZ401" s="8">
        <v>-1</v>
      </c>
      <c r="BA401" s="8">
        <v>3</v>
      </c>
      <c r="BB401" s="8">
        <v>0</v>
      </c>
      <c r="BC401" s="8">
        <v>2</v>
      </c>
      <c r="BD401" s="9">
        <v>308</v>
      </c>
      <c r="BE401" s="9">
        <v>0</v>
      </c>
      <c r="BF401" s="9">
        <v>0</v>
      </c>
      <c r="BG401" s="9">
        <v>0</v>
      </c>
      <c r="BH401" s="9">
        <v>0</v>
      </c>
      <c r="BI401" s="9">
        <v>0</v>
      </c>
      <c r="BJ401" s="9">
        <v>0</v>
      </c>
      <c r="BK401" s="9">
        <v>0</v>
      </c>
      <c r="BL401" s="9">
        <v>0</v>
      </c>
      <c r="BM401" s="9">
        <v>0</v>
      </c>
      <c r="BN401" s="1">
        <v>0</v>
      </c>
      <c r="BO401" s="1">
        <v>1</v>
      </c>
      <c r="BP401" s="1">
        <v>0</v>
      </c>
      <c r="BQ401" s="1">
        <v>1</v>
      </c>
      <c r="BR401" s="1">
        <v>8</v>
      </c>
      <c r="BS401" s="1">
        <v>1</v>
      </c>
      <c r="BT401" s="10" t="s">
        <v>64</v>
      </c>
      <c r="BU401" s="1" t="s">
        <v>65</v>
      </c>
      <c r="BV401" s="27" t="s">
        <v>1589</v>
      </c>
      <c r="BW401" s="1" t="s">
        <v>556</v>
      </c>
    </row>
    <row r="402" spans="1:75" x14ac:dyDescent="0.35">
      <c r="A402" s="1" t="s">
        <v>57</v>
      </c>
      <c r="B402" s="2" t="s">
        <v>555</v>
      </c>
      <c r="C402" s="1" t="s">
        <v>59</v>
      </c>
      <c r="D402" s="1" t="s">
        <v>60</v>
      </c>
      <c r="E402" s="1" t="s">
        <v>557</v>
      </c>
      <c r="F402" s="1" t="s">
        <v>62</v>
      </c>
      <c r="G402" s="1" t="s">
        <v>320</v>
      </c>
      <c r="H402" s="1">
        <v>64</v>
      </c>
      <c r="I402" s="3">
        <v>12</v>
      </c>
      <c r="J402" s="3">
        <v>6</v>
      </c>
      <c r="K402" s="3">
        <v>3</v>
      </c>
      <c r="L402" s="3">
        <v>7</v>
      </c>
      <c r="M402" s="3">
        <v>95</v>
      </c>
      <c r="N402" s="3">
        <v>30</v>
      </c>
      <c r="O402" s="4">
        <v>0</v>
      </c>
      <c r="P402" s="4">
        <v>0</v>
      </c>
      <c r="Q402" s="4">
        <v>0</v>
      </c>
      <c r="R402" s="4">
        <v>0</v>
      </c>
      <c r="S402" s="4">
        <v>8</v>
      </c>
      <c r="T402" s="4">
        <v>110</v>
      </c>
      <c r="U402" s="4">
        <v>0</v>
      </c>
      <c r="V402" s="4">
        <v>0</v>
      </c>
      <c r="W402" s="4">
        <v>2</v>
      </c>
      <c r="X402" s="4">
        <v>30</v>
      </c>
      <c r="Y402" s="4">
        <v>0</v>
      </c>
      <c r="Z402" s="4">
        <v>0</v>
      </c>
      <c r="AA402" s="4">
        <v>0</v>
      </c>
      <c r="AB402" s="4">
        <v>0</v>
      </c>
      <c r="AC402" s="4">
        <v>0</v>
      </c>
      <c r="AD402" s="4">
        <v>0</v>
      </c>
      <c r="AE402" s="4">
        <v>0</v>
      </c>
      <c r="AF402" s="4">
        <v>0</v>
      </c>
      <c r="AG402" s="5">
        <v>0</v>
      </c>
      <c r="AH402" s="5">
        <v>1</v>
      </c>
      <c r="AI402" s="6">
        <v>0</v>
      </c>
      <c r="AJ402" s="6">
        <v>40</v>
      </c>
      <c r="AK402" s="6">
        <v>400</v>
      </c>
      <c r="AL402" s="7">
        <v>0</v>
      </c>
      <c r="AM402" s="7">
        <v>0</v>
      </c>
      <c r="AN402" s="7">
        <v>5</v>
      </c>
      <c r="AO402" s="7">
        <v>0</v>
      </c>
      <c r="AP402" s="7">
        <v>0</v>
      </c>
      <c r="AQ402" s="7">
        <v>10</v>
      </c>
      <c r="AR402" s="7">
        <v>0</v>
      </c>
      <c r="AS402" s="7">
        <v>15</v>
      </c>
      <c r="AT402" s="7">
        <v>10</v>
      </c>
      <c r="AU402" s="7">
        <v>0</v>
      </c>
      <c r="AV402" s="7">
        <v>5</v>
      </c>
      <c r="AW402" s="7">
        <v>0</v>
      </c>
      <c r="AX402" s="7">
        <v>0</v>
      </c>
      <c r="AY402" s="8">
        <v>-1</v>
      </c>
      <c r="AZ402" s="8">
        <v>-1</v>
      </c>
      <c r="BA402" s="8">
        <v>3</v>
      </c>
      <c r="BB402" s="8">
        <v>3</v>
      </c>
      <c r="BC402" s="8">
        <v>2</v>
      </c>
      <c r="BD402" s="9">
        <v>308</v>
      </c>
      <c r="BE402" s="9">
        <v>0</v>
      </c>
      <c r="BF402" s="9">
        <v>0</v>
      </c>
      <c r="BG402" s="9">
        <v>0</v>
      </c>
      <c r="BH402" s="9">
        <v>0</v>
      </c>
      <c r="BI402" s="9">
        <v>0</v>
      </c>
      <c r="BJ402" s="9">
        <v>0</v>
      </c>
      <c r="BK402" s="9">
        <v>0</v>
      </c>
      <c r="BL402" s="9">
        <v>0</v>
      </c>
      <c r="BM402" s="9">
        <v>0</v>
      </c>
      <c r="BN402" s="1">
        <v>0</v>
      </c>
      <c r="BO402" s="1">
        <v>1</v>
      </c>
      <c r="BP402" s="1">
        <v>0</v>
      </c>
      <c r="BQ402" s="1">
        <v>1</v>
      </c>
      <c r="BR402" s="1">
        <v>8</v>
      </c>
      <c r="BS402" s="1">
        <v>1</v>
      </c>
      <c r="BT402" s="10" t="s">
        <v>64</v>
      </c>
      <c r="BU402" s="1" t="s">
        <v>65</v>
      </c>
      <c r="BV402" s="27" t="s">
        <v>1589</v>
      </c>
      <c r="BW402" s="1" t="s">
        <v>556</v>
      </c>
    </row>
    <row r="403" spans="1:75" x14ac:dyDescent="0.35">
      <c r="A403" s="1" t="s">
        <v>57</v>
      </c>
      <c r="B403" s="2" t="s">
        <v>555</v>
      </c>
      <c r="C403" s="1" t="s">
        <v>59</v>
      </c>
      <c r="D403" s="1" t="s">
        <v>60</v>
      </c>
      <c r="E403" s="1" t="s">
        <v>555</v>
      </c>
      <c r="F403" s="1" t="s">
        <v>62</v>
      </c>
      <c r="G403" s="1" t="s">
        <v>320</v>
      </c>
      <c r="H403" s="1">
        <v>64</v>
      </c>
      <c r="I403" s="3">
        <v>10</v>
      </c>
      <c r="J403" s="3">
        <v>6</v>
      </c>
      <c r="K403" s="3">
        <v>3</v>
      </c>
      <c r="L403" s="3">
        <v>6</v>
      </c>
      <c r="M403" s="3">
        <v>90</v>
      </c>
      <c r="N403" s="3">
        <v>30</v>
      </c>
      <c r="O403" s="4">
        <v>0</v>
      </c>
      <c r="P403" s="4">
        <v>0</v>
      </c>
      <c r="Q403" s="4">
        <v>0</v>
      </c>
      <c r="R403" s="4">
        <v>0</v>
      </c>
      <c r="S403" s="4">
        <v>8</v>
      </c>
      <c r="T403" s="4">
        <v>100</v>
      </c>
      <c r="U403" s="4">
        <v>0</v>
      </c>
      <c r="V403" s="4">
        <v>0</v>
      </c>
      <c r="W403" s="4">
        <v>2</v>
      </c>
      <c r="X403" s="4">
        <v>30</v>
      </c>
      <c r="Y403" s="4">
        <v>0</v>
      </c>
      <c r="Z403" s="4">
        <v>0</v>
      </c>
      <c r="AA403" s="4">
        <v>0</v>
      </c>
      <c r="AB403" s="4">
        <v>0</v>
      </c>
      <c r="AC403" s="4">
        <v>0</v>
      </c>
      <c r="AD403" s="4">
        <v>0</v>
      </c>
      <c r="AE403" s="4">
        <v>0</v>
      </c>
      <c r="AF403" s="4">
        <v>0</v>
      </c>
      <c r="AG403" s="5">
        <v>0</v>
      </c>
      <c r="AH403" s="5">
        <v>1</v>
      </c>
      <c r="AI403" s="6">
        <v>0</v>
      </c>
      <c r="AJ403" s="6">
        <v>40</v>
      </c>
      <c r="AK403" s="6">
        <v>400</v>
      </c>
      <c r="AL403" s="7">
        <v>0</v>
      </c>
      <c r="AM403" s="7">
        <v>0</v>
      </c>
      <c r="AN403" s="7">
        <v>40</v>
      </c>
      <c r="AO403" s="7">
        <v>0</v>
      </c>
      <c r="AP403" s="7">
        <v>0</v>
      </c>
      <c r="AQ403" s="7">
        <v>10</v>
      </c>
      <c r="AR403" s="7">
        <v>0</v>
      </c>
      <c r="AS403" s="7">
        <v>6</v>
      </c>
      <c r="AT403" s="7">
        <v>15</v>
      </c>
      <c r="AU403" s="7">
        <v>0</v>
      </c>
      <c r="AV403" s="7">
        <v>6</v>
      </c>
      <c r="AW403" s="7">
        <v>0</v>
      </c>
      <c r="AX403" s="7">
        <v>0</v>
      </c>
      <c r="AY403" s="8">
        <v>-1</v>
      </c>
      <c r="AZ403" s="8">
        <v>-1</v>
      </c>
      <c r="BA403" s="8">
        <v>3</v>
      </c>
      <c r="BB403" s="8">
        <v>1</v>
      </c>
      <c r="BC403" s="8">
        <v>2</v>
      </c>
      <c r="BD403" s="9">
        <v>308</v>
      </c>
      <c r="BE403" s="9">
        <v>0</v>
      </c>
      <c r="BF403" s="9">
        <v>0</v>
      </c>
      <c r="BG403" s="9">
        <v>0</v>
      </c>
      <c r="BH403" s="9">
        <v>0</v>
      </c>
      <c r="BI403" s="9">
        <v>0</v>
      </c>
      <c r="BJ403" s="9">
        <v>0</v>
      </c>
      <c r="BK403" s="9">
        <v>0</v>
      </c>
      <c r="BL403" s="9">
        <v>0</v>
      </c>
      <c r="BM403" s="9">
        <v>0</v>
      </c>
      <c r="BN403" s="1">
        <v>0</v>
      </c>
      <c r="BO403" s="1">
        <v>1</v>
      </c>
      <c r="BP403" s="1">
        <v>0</v>
      </c>
      <c r="BQ403" s="1">
        <v>1</v>
      </c>
      <c r="BR403" s="1">
        <v>8</v>
      </c>
      <c r="BS403" s="1">
        <v>1</v>
      </c>
      <c r="BT403" s="10" t="s">
        <v>64</v>
      </c>
      <c r="BU403" s="1" t="s">
        <v>65</v>
      </c>
      <c r="BV403" s="27" t="s">
        <v>1589</v>
      </c>
      <c r="BW403" s="1" t="s">
        <v>556</v>
      </c>
    </row>
    <row r="404" spans="1:75" x14ac:dyDescent="0.35">
      <c r="A404" s="1" t="s">
        <v>57</v>
      </c>
      <c r="B404" s="2" t="s">
        <v>555</v>
      </c>
      <c r="C404" s="1" t="s">
        <v>59</v>
      </c>
      <c r="D404" s="1" t="s">
        <v>60</v>
      </c>
      <c r="E404" s="1" t="s">
        <v>555</v>
      </c>
      <c r="F404" s="1" t="s">
        <v>62</v>
      </c>
      <c r="G404" s="1" t="s">
        <v>320</v>
      </c>
      <c r="H404" s="1">
        <v>64</v>
      </c>
      <c r="I404" s="3">
        <v>10</v>
      </c>
      <c r="J404" s="3">
        <v>6</v>
      </c>
      <c r="K404" s="3">
        <v>3</v>
      </c>
      <c r="L404" s="3">
        <v>6</v>
      </c>
      <c r="M404" s="3">
        <v>90</v>
      </c>
      <c r="N404" s="3">
        <v>30</v>
      </c>
      <c r="O404" s="4">
        <v>0</v>
      </c>
      <c r="P404" s="4">
        <v>0</v>
      </c>
      <c r="Q404" s="4">
        <v>0</v>
      </c>
      <c r="R404" s="4">
        <v>0</v>
      </c>
      <c r="S404" s="4">
        <v>8</v>
      </c>
      <c r="T404" s="4">
        <v>100</v>
      </c>
      <c r="U404" s="4">
        <v>0</v>
      </c>
      <c r="V404" s="4">
        <v>0</v>
      </c>
      <c r="W404" s="4">
        <v>2</v>
      </c>
      <c r="X404" s="4">
        <v>30</v>
      </c>
      <c r="Y404" s="4">
        <v>0</v>
      </c>
      <c r="Z404" s="4">
        <v>0</v>
      </c>
      <c r="AA404" s="4">
        <v>0</v>
      </c>
      <c r="AB404" s="4">
        <v>0</v>
      </c>
      <c r="AC404" s="4">
        <v>0</v>
      </c>
      <c r="AD404" s="4">
        <v>0</v>
      </c>
      <c r="AE404" s="4">
        <v>0</v>
      </c>
      <c r="AF404" s="4">
        <v>0</v>
      </c>
      <c r="AG404" s="5">
        <v>0</v>
      </c>
      <c r="AH404" s="5">
        <v>1</v>
      </c>
      <c r="AI404" s="6">
        <v>0</v>
      </c>
      <c r="AJ404" s="6">
        <v>40</v>
      </c>
      <c r="AK404" s="6">
        <v>400</v>
      </c>
      <c r="AL404" s="7">
        <v>0</v>
      </c>
      <c r="AM404" s="7">
        <v>0</v>
      </c>
      <c r="AN404" s="7">
        <v>40</v>
      </c>
      <c r="AO404" s="7">
        <v>0</v>
      </c>
      <c r="AP404" s="7">
        <v>0</v>
      </c>
      <c r="AQ404" s="7">
        <v>10</v>
      </c>
      <c r="AR404" s="7">
        <v>0</v>
      </c>
      <c r="AS404" s="7">
        <v>6</v>
      </c>
      <c r="AT404" s="7">
        <v>15</v>
      </c>
      <c r="AU404" s="7">
        <v>0</v>
      </c>
      <c r="AV404" s="7">
        <v>6</v>
      </c>
      <c r="AW404" s="7">
        <v>0</v>
      </c>
      <c r="AX404" s="7">
        <v>0</v>
      </c>
      <c r="AY404" s="8">
        <v>-1</v>
      </c>
      <c r="AZ404" s="8">
        <v>-1</v>
      </c>
      <c r="BA404" s="8">
        <v>3</v>
      </c>
      <c r="BB404" s="8">
        <v>2</v>
      </c>
      <c r="BC404" s="8">
        <v>2</v>
      </c>
      <c r="BD404" s="9">
        <v>308</v>
      </c>
      <c r="BE404" s="9">
        <v>0</v>
      </c>
      <c r="BF404" s="9">
        <v>0</v>
      </c>
      <c r="BG404" s="9">
        <v>0</v>
      </c>
      <c r="BH404" s="9">
        <v>0</v>
      </c>
      <c r="BI404" s="9">
        <v>0</v>
      </c>
      <c r="BJ404" s="9">
        <v>0</v>
      </c>
      <c r="BK404" s="9">
        <v>0</v>
      </c>
      <c r="BL404" s="9">
        <v>0</v>
      </c>
      <c r="BM404" s="9">
        <v>0</v>
      </c>
      <c r="BN404" s="1">
        <v>0</v>
      </c>
      <c r="BO404" s="1">
        <v>1</v>
      </c>
      <c r="BP404" s="1">
        <v>0</v>
      </c>
      <c r="BQ404" s="1">
        <v>1</v>
      </c>
      <c r="BR404" s="1">
        <v>8</v>
      </c>
      <c r="BS404" s="1">
        <v>1</v>
      </c>
      <c r="BT404" s="10" t="s">
        <v>64</v>
      </c>
      <c r="BU404" s="1" t="s">
        <v>65</v>
      </c>
      <c r="BV404" s="27" t="s">
        <v>1589</v>
      </c>
      <c r="BW404" s="1" t="s">
        <v>556</v>
      </c>
    </row>
    <row r="405" spans="1:75" x14ac:dyDescent="0.35">
      <c r="A405" s="1" t="s">
        <v>57</v>
      </c>
      <c r="B405" s="2" t="s">
        <v>555</v>
      </c>
      <c r="C405" s="1" t="s">
        <v>59</v>
      </c>
      <c r="D405" s="1" t="s">
        <v>60</v>
      </c>
      <c r="E405" s="1" t="s">
        <v>555</v>
      </c>
      <c r="F405" s="1" t="s">
        <v>62</v>
      </c>
      <c r="G405" s="1" t="s">
        <v>320</v>
      </c>
      <c r="H405" s="1">
        <v>64</v>
      </c>
      <c r="I405" s="3">
        <v>10</v>
      </c>
      <c r="J405" s="3">
        <v>6</v>
      </c>
      <c r="K405" s="3">
        <v>3</v>
      </c>
      <c r="L405" s="3">
        <v>6</v>
      </c>
      <c r="M405" s="3">
        <v>90</v>
      </c>
      <c r="N405" s="3">
        <v>30</v>
      </c>
      <c r="O405" s="4">
        <v>0</v>
      </c>
      <c r="P405" s="4">
        <v>0</v>
      </c>
      <c r="Q405" s="4">
        <v>0</v>
      </c>
      <c r="R405" s="4">
        <v>0</v>
      </c>
      <c r="S405" s="4">
        <v>8</v>
      </c>
      <c r="T405" s="4">
        <v>100</v>
      </c>
      <c r="U405" s="4">
        <v>0</v>
      </c>
      <c r="V405" s="4">
        <v>0</v>
      </c>
      <c r="W405" s="4">
        <v>2</v>
      </c>
      <c r="X405" s="4">
        <v>30</v>
      </c>
      <c r="Y405" s="4">
        <v>0</v>
      </c>
      <c r="Z405" s="4">
        <v>0</v>
      </c>
      <c r="AA405" s="4">
        <v>0</v>
      </c>
      <c r="AB405" s="4">
        <v>0</v>
      </c>
      <c r="AC405" s="4">
        <v>0</v>
      </c>
      <c r="AD405" s="4">
        <v>0</v>
      </c>
      <c r="AE405" s="4">
        <v>0</v>
      </c>
      <c r="AF405" s="4">
        <v>0</v>
      </c>
      <c r="AG405" s="5">
        <v>0</v>
      </c>
      <c r="AH405" s="5">
        <v>1</v>
      </c>
      <c r="AI405" s="6">
        <v>0</v>
      </c>
      <c r="AJ405" s="6">
        <v>40</v>
      </c>
      <c r="AK405" s="6">
        <v>400</v>
      </c>
      <c r="AL405" s="7">
        <v>0</v>
      </c>
      <c r="AM405" s="7">
        <v>0</v>
      </c>
      <c r="AN405" s="7">
        <v>40</v>
      </c>
      <c r="AO405" s="7">
        <v>0</v>
      </c>
      <c r="AP405" s="7">
        <v>0</v>
      </c>
      <c r="AQ405" s="7">
        <v>10</v>
      </c>
      <c r="AR405" s="7">
        <v>0</v>
      </c>
      <c r="AS405" s="7">
        <v>6</v>
      </c>
      <c r="AT405" s="7">
        <v>15</v>
      </c>
      <c r="AU405" s="7">
        <v>0</v>
      </c>
      <c r="AV405" s="7">
        <v>6</v>
      </c>
      <c r="AW405" s="7">
        <v>0</v>
      </c>
      <c r="AX405" s="7">
        <v>0</v>
      </c>
      <c r="AY405" s="8">
        <v>-1</v>
      </c>
      <c r="AZ405" s="8">
        <v>-1</v>
      </c>
      <c r="BA405" s="8">
        <v>3</v>
      </c>
      <c r="BB405" s="8">
        <v>4</v>
      </c>
      <c r="BC405" s="8">
        <v>2</v>
      </c>
      <c r="BD405" s="9">
        <v>308</v>
      </c>
      <c r="BE405" s="9">
        <v>0</v>
      </c>
      <c r="BF405" s="9">
        <v>0</v>
      </c>
      <c r="BG405" s="9">
        <v>0</v>
      </c>
      <c r="BH405" s="9">
        <v>0</v>
      </c>
      <c r="BI405" s="9">
        <v>0</v>
      </c>
      <c r="BJ405" s="9">
        <v>0</v>
      </c>
      <c r="BK405" s="9">
        <v>0</v>
      </c>
      <c r="BL405" s="9">
        <v>0</v>
      </c>
      <c r="BM405" s="9">
        <v>0</v>
      </c>
      <c r="BN405" s="1">
        <v>0</v>
      </c>
      <c r="BO405" s="1">
        <v>1</v>
      </c>
      <c r="BP405" s="1">
        <v>0</v>
      </c>
      <c r="BQ405" s="1">
        <v>1</v>
      </c>
      <c r="BR405" s="1">
        <v>8</v>
      </c>
      <c r="BS405" s="1">
        <v>1</v>
      </c>
      <c r="BT405" s="10" t="s">
        <v>64</v>
      </c>
      <c r="BU405" s="1" t="s">
        <v>65</v>
      </c>
      <c r="BV405" s="27" t="s">
        <v>1589</v>
      </c>
      <c r="BW405" s="1" t="s">
        <v>556</v>
      </c>
    </row>
    <row r="406" spans="1:75" x14ac:dyDescent="0.35">
      <c r="A406" s="1" t="s">
        <v>57</v>
      </c>
      <c r="B406" s="2" t="s">
        <v>555</v>
      </c>
      <c r="C406" s="1" t="s">
        <v>59</v>
      </c>
      <c r="D406" s="1" t="s">
        <v>60</v>
      </c>
      <c r="E406" s="1" t="s">
        <v>555</v>
      </c>
      <c r="F406" s="1" t="s">
        <v>62</v>
      </c>
      <c r="G406" s="1" t="s">
        <v>320</v>
      </c>
      <c r="H406" s="1">
        <v>64</v>
      </c>
      <c r="I406" s="3">
        <v>10</v>
      </c>
      <c r="J406" s="3">
        <v>6</v>
      </c>
      <c r="K406" s="3">
        <v>3</v>
      </c>
      <c r="L406" s="3">
        <v>6</v>
      </c>
      <c r="M406" s="3">
        <v>90</v>
      </c>
      <c r="N406" s="3">
        <v>30</v>
      </c>
      <c r="O406" s="4">
        <v>0</v>
      </c>
      <c r="P406" s="4">
        <v>0</v>
      </c>
      <c r="Q406" s="4">
        <v>0</v>
      </c>
      <c r="R406" s="4">
        <v>0</v>
      </c>
      <c r="S406" s="4">
        <v>8</v>
      </c>
      <c r="T406" s="4">
        <v>100</v>
      </c>
      <c r="U406" s="4">
        <v>0</v>
      </c>
      <c r="V406" s="4">
        <v>0</v>
      </c>
      <c r="W406" s="4">
        <v>2</v>
      </c>
      <c r="X406" s="4">
        <v>30</v>
      </c>
      <c r="Y406" s="4">
        <v>0</v>
      </c>
      <c r="Z406" s="4">
        <v>0</v>
      </c>
      <c r="AA406" s="4">
        <v>0</v>
      </c>
      <c r="AB406" s="4">
        <v>0</v>
      </c>
      <c r="AC406" s="4">
        <v>0</v>
      </c>
      <c r="AD406" s="4">
        <v>0</v>
      </c>
      <c r="AE406" s="4">
        <v>0</v>
      </c>
      <c r="AF406" s="4">
        <v>0</v>
      </c>
      <c r="AG406" s="5">
        <v>0</v>
      </c>
      <c r="AH406" s="5">
        <v>1</v>
      </c>
      <c r="AI406" s="6">
        <v>0</v>
      </c>
      <c r="AJ406" s="6">
        <v>40</v>
      </c>
      <c r="AK406" s="6">
        <v>400</v>
      </c>
      <c r="AL406" s="7">
        <v>0</v>
      </c>
      <c r="AM406" s="7">
        <v>0</v>
      </c>
      <c r="AN406" s="7">
        <v>40</v>
      </c>
      <c r="AO406" s="7">
        <v>0</v>
      </c>
      <c r="AP406" s="7">
        <v>0</v>
      </c>
      <c r="AQ406" s="7">
        <v>10</v>
      </c>
      <c r="AR406" s="7">
        <v>0</v>
      </c>
      <c r="AS406" s="7">
        <v>6</v>
      </c>
      <c r="AT406" s="7">
        <v>15</v>
      </c>
      <c r="AU406" s="7">
        <v>0</v>
      </c>
      <c r="AV406" s="7">
        <v>6</v>
      </c>
      <c r="AW406" s="7">
        <v>0</v>
      </c>
      <c r="AX406" s="7">
        <v>0</v>
      </c>
      <c r="AY406" s="8">
        <v>-1</v>
      </c>
      <c r="AZ406" s="8">
        <v>-1</v>
      </c>
      <c r="BA406" s="8">
        <v>3</v>
      </c>
      <c r="BB406" s="8">
        <v>22</v>
      </c>
      <c r="BC406" s="8">
        <v>2</v>
      </c>
      <c r="BD406" s="9">
        <v>0</v>
      </c>
      <c r="BE406" s="9">
        <v>0</v>
      </c>
      <c r="BF406" s="9">
        <v>0</v>
      </c>
      <c r="BG406" s="9">
        <v>0</v>
      </c>
      <c r="BH406" s="9">
        <v>0</v>
      </c>
      <c r="BI406" s="9">
        <v>0</v>
      </c>
      <c r="BJ406" s="9">
        <v>0</v>
      </c>
      <c r="BK406" s="9">
        <v>0</v>
      </c>
      <c r="BL406" s="9">
        <v>0</v>
      </c>
      <c r="BM406" s="9">
        <v>0</v>
      </c>
      <c r="BN406" s="1">
        <v>0</v>
      </c>
      <c r="BO406" s="1">
        <v>1</v>
      </c>
      <c r="BP406" s="1">
        <v>0</v>
      </c>
      <c r="BQ406" s="1">
        <v>1</v>
      </c>
      <c r="BR406" s="1">
        <v>8</v>
      </c>
      <c r="BS406" s="1">
        <v>1</v>
      </c>
      <c r="BT406" s="10" t="s">
        <v>64</v>
      </c>
      <c r="BU406" s="1" t="s">
        <v>65</v>
      </c>
      <c r="BV406" s="27" t="s">
        <v>1589</v>
      </c>
      <c r="BW406" s="1" t="s">
        <v>556</v>
      </c>
    </row>
    <row r="407" spans="1:75" x14ac:dyDescent="0.35">
      <c r="A407" s="1" t="s">
        <v>57</v>
      </c>
      <c r="B407" s="2" t="s">
        <v>555</v>
      </c>
      <c r="C407" s="1" t="s">
        <v>59</v>
      </c>
      <c r="D407" s="1" t="s">
        <v>60</v>
      </c>
      <c r="E407" s="1" t="s">
        <v>555</v>
      </c>
      <c r="F407" s="1" t="s">
        <v>62</v>
      </c>
      <c r="G407" s="1" t="s">
        <v>320</v>
      </c>
      <c r="H407" s="1">
        <v>64</v>
      </c>
      <c r="I407" s="3">
        <v>10</v>
      </c>
      <c r="J407" s="3">
        <v>6</v>
      </c>
      <c r="K407" s="3">
        <v>3</v>
      </c>
      <c r="L407" s="3">
        <v>6</v>
      </c>
      <c r="M407" s="3">
        <v>90</v>
      </c>
      <c r="N407" s="3">
        <v>30</v>
      </c>
      <c r="O407" s="4">
        <v>0</v>
      </c>
      <c r="P407" s="4">
        <v>0</v>
      </c>
      <c r="Q407" s="4">
        <v>0</v>
      </c>
      <c r="R407" s="4">
        <v>0</v>
      </c>
      <c r="S407" s="4">
        <v>8</v>
      </c>
      <c r="T407" s="4">
        <v>100</v>
      </c>
      <c r="U407" s="4">
        <v>0</v>
      </c>
      <c r="V407" s="4">
        <v>0</v>
      </c>
      <c r="W407" s="4">
        <v>2</v>
      </c>
      <c r="X407" s="4">
        <v>30</v>
      </c>
      <c r="Y407" s="4">
        <v>0</v>
      </c>
      <c r="Z407" s="4">
        <v>0</v>
      </c>
      <c r="AA407" s="4">
        <v>0</v>
      </c>
      <c r="AB407" s="4">
        <v>0</v>
      </c>
      <c r="AC407" s="4">
        <v>0</v>
      </c>
      <c r="AD407" s="4">
        <v>0</v>
      </c>
      <c r="AE407" s="4">
        <v>0</v>
      </c>
      <c r="AF407" s="4">
        <v>0</v>
      </c>
      <c r="AG407" s="5">
        <v>0</v>
      </c>
      <c r="AH407" s="5">
        <v>1</v>
      </c>
      <c r="AI407" s="6">
        <v>0</v>
      </c>
      <c r="AJ407" s="6">
        <v>40</v>
      </c>
      <c r="AK407" s="6">
        <v>400</v>
      </c>
      <c r="AL407" s="7">
        <v>0</v>
      </c>
      <c r="AM407" s="7">
        <v>0</v>
      </c>
      <c r="AN407" s="7">
        <v>40</v>
      </c>
      <c r="AO407" s="7">
        <v>0</v>
      </c>
      <c r="AP407" s="7">
        <v>0</v>
      </c>
      <c r="AQ407" s="7">
        <v>10</v>
      </c>
      <c r="AR407" s="7">
        <v>0</v>
      </c>
      <c r="AS407" s="7">
        <v>6</v>
      </c>
      <c r="AT407" s="7">
        <v>15</v>
      </c>
      <c r="AU407" s="7">
        <v>0</v>
      </c>
      <c r="AV407" s="7">
        <v>6</v>
      </c>
      <c r="AW407" s="7">
        <v>0</v>
      </c>
      <c r="AX407" s="7">
        <v>0</v>
      </c>
      <c r="AY407" s="8">
        <v>-1</v>
      </c>
      <c r="AZ407" s="8">
        <v>-1</v>
      </c>
      <c r="BA407" s="8">
        <v>-1</v>
      </c>
      <c r="BB407" s="8">
        <v>44</v>
      </c>
      <c r="BC407" s="8">
        <v>2</v>
      </c>
      <c r="BD407" s="9">
        <v>308</v>
      </c>
      <c r="BE407" s="9">
        <v>0</v>
      </c>
      <c r="BF407" s="9">
        <v>0</v>
      </c>
      <c r="BG407" s="9">
        <v>0</v>
      </c>
      <c r="BH407" s="9">
        <v>0</v>
      </c>
      <c r="BI407" s="9">
        <v>0</v>
      </c>
      <c r="BJ407" s="9">
        <v>0</v>
      </c>
      <c r="BK407" s="9">
        <v>0</v>
      </c>
      <c r="BL407" s="9">
        <v>0</v>
      </c>
      <c r="BM407" s="9">
        <v>0</v>
      </c>
      <c r="BN407" s="1">
        <v>0</v>
      </c>
      <c r="BO407" s="1">
        <v>1</v>
      </c>
      <c r="BP407" s="1">
        <v>4</v>
      </c>
      <c r="BQ407" s="1">
        <v>1</v>
      </c>
      <c r="BR407" s="1">
        <v>8</v>
      </c>
      <c r="BS407" s="1">
        <v>1</v>
      </c>
      <c r="BT407" s="10" t="s">
        <v>64</v>
      </c>
      <c r="BU407" s="1" t="s">
        <v>65</v>
      </c>
      <c r="BV407" s="27" t="s">
        <v>1589</v>
      </c>
      <c r="BW407" s="1" t="s">
        <v>556</v>
      </c>
    </row>
    <row r="408" spans="1:75" x14ac:dyDescent="0.35">
      <c r="A408" s="1" t="s">
        <v>67</v>
      </c>
      <c r="B408" s="2" t="s">
        <v>68</v>
      </c>
      <c r="C408" s="1" t="s">
        <v>68</v>
      </c>
      <c r="D408" s="1" t="s">
        <v>68</v>
      </c>
      <c r="E408" s="1" t="s">
        <v>68</v>
      </c>
      <c r="F408" s="1" t="s">
        <v>68</v>
      </c>
      <c r="G408" s="1" t="s">
        <v>68</v>
      </c>
      <c r="BT408" s="10" t="s">
        <v>68</v>
      </c>
      <c r="BU408" s="1" t="s">
        <v>68</v>
      </c>
      <c r="BV408" s="1" t="s">
        <v>68</v>
      </c>
      <c r="BW408" s="1" t="s">
        <v>68</v>
      </c>
    </row>
    <row r="409" spans="1:75" x14ac:dyDescent="0.35">
      <c r="A409" s="1" t="s">
        <v>558</v>
      </c>
      <c r="B409" s="2" t="s">
        <v>68</v>
      </c>
      <c r="C409" s="1" t="s">
        <v>68</v>
      </c>
      <c r="D409" s="1" t="s">
        <v>68</v>
      </c>
      <c r="E409" s="1" t="s">
        <v>68</v>
      </c>
      <c r="F409" s="1" t="s">
        <v>68</v>
      </c>
      <c r="G409" s="1" t="s">
        <v>68</v>
      </c>
      <c r="BT409" s="10" t="s">
        <v>68</v>
      </c>
      <c r="BU409" s="1" t="s">
        <v>68</v>
      </c>
      <c r="BV409" s="1" t="s">
        <v>68</v>
      </c>
      <c r="BW409" s="1" t="s">
        <v>68</v>
      </c>
    </row>
    <row r="410" spans="1:75" x14ac:dyDescent="0.35">
      <c r="A410" s="1" t="s">
        <v>57</v>
      </c>
      <c r="B410" s="2" t="s">
        <v>559</v>
      </c>
      <c r="C410" s="1" t="s">
        <v>59</v>
      </c>
      <c r="D410" s="1" t="s">
        <v>60</v>
      </c>
      <c r="E410" s="1" t="s">
        <v>559</v>
      </c>
      <c r="F410" s="1" t="s">
        <v>62</v>
      </c>
      <c r="G410" s="1" t="s">
        <v>363</v>
      </c>
      <c r="H410" s="1">
        <v>65</v>
      </c>
      <c r="I410" s="3">
        <v>8</v>
      </c>
      <c r="J410" s="3">
        <v>4</v>
      </c>
      <c r="K410" s="3">
        <v>2</v>
      </c>
      <c r="L410" s="3">
        <v>2</v>
      </c>
      <c r="M410" s="3">
        <v>80</v>
      </c>
      <c r="N410" s="3">
        <v>30</v>
      </c>
      <c r="O410" s="4">
        <v>0</v>
      </c>
      <c r="P410" s="4">
        <v>0</v>
      </c>
      <c r="Q410" s="4">
        <v>0</v>
      </c>
      <c r="R410" s="4">
        <v>0</v>
      </c>
      <c r="S410" s="4">
        <v>0</v>
      </c>
      <c r="T410" s="4">
        <v>0</v>
      </c>
      <c r="U410" s="4">
        <v>6</v>
      </c>
      <c r="V410" s="4">
        <v>90</v>
      </c>
      <c r="W410" s="4">
        <v>0</v>
      </c>
      <c r="X410" s="4">
        <v>0</v>
      </c>
      <c r="Y410" s="4">
        <v>0</v>
      </c>
      <c r="Z410" s="4">
        <v>0</v>
      </c>
      <c r="AA410" s="4">
        <v>0</v>
      </c>
      <c r="AB410" s="4">
        <v>0</v>
      </c>
      <c r="AC410" s="4">
        <v>0</v>
      </c>
      <c r="AD410" s="4">
        <v>0</v>
      </c>
      <c r="AE410" s="4">
        <v>0</v>
      </c>
      <c r="AF410" s="4">
        <v>0</v>
      </c>
      <c r="AG410" s="5">
        <v>0</v>
      </c>
      <c r="AH410" s="5">
        <v>1</v>
      </c>
      <c r="AI410" s="6">
        <v>0</v>
      </c>
      <c r="AJ410" s="6">
        <v>25</v>
      </c>
      <c r="AK410" s="6">
        <v>250</v>
      </c>
      <c r="AL410" s="7">
        <v>0</v>
      </c>
      <c r="AM410" s="7">
        <v>0</v>
      </c>
      <c r="AN410" s="7">
        <v>50</v>
      </c>
      <c r="AO410" s="7">
        <v>0</v>
      </c>
      <c r="AP410" s="7">
        <v>0</v>
      </c>
      <c r="AQ410" s="7">
        <v>2</v>
      </c>
      <c r="AR410" s="7">
        <v>0</v>
      </c>
      <c r="AS410" s="7">
        <v>5</v>
      </c>
      <c r="AT410" s="7">
        <v>0</v>
      </c>
      <c r="AU410" s="7">
        <v>0</v>
      </c>
      <c r="AV410" s="7">
        <v>0</v>
      </c>
      <c r="AW410" s="7">
        <v>0</v>
      </c>
      <c r="AX410" s="7">
        <v>0</v>
      </c>
      <c r="AY410" s="8">
        <v>-1</v>
      </c>
      <c r="AZ410" s="8">
        <v>-1</v>
      </c>
      <c r="BA410" s="8">
        <v>3</v>
      </c>
      <c r="BB410" s="8">
        <v>99</v>
      </c>
      <c r="BC410" s="8">
        <v>2</v>
      </c>
      <c r="BD410" s="9">
        <v>0</v>
      </c>
      <c r="BE410" s="9">
        <v>0</v>
      </c>
      <c r="BF410" s="9">
        <v>0</v>
      </c>
      <c r="BG410" s="9">
        <v>0</v>
      </c>
      <c r="BH410" s="9">
        <v>0</v>
      </c>
      <c r="BI410" s="9">
        <v>0</v>
      </c>
      <c r="BJ410" s="9">
        <v>0</v>
      </c>
      <c r="BK410" s="9">
        <v>0</v>
      </c>
      <c r="BL410" s="9">
        <v>0</v>
      </c>
      <c r="BM410" s="9">
        <v>0</v>
      </c>
      <c r="BN410" s="1">
        <v>0</v>
      </c>
      <c r="BO410" s="1">
        <v>1</v>
      </c>
      <c r="BP410" s="1">
        <v>4</v>
      </c>
      <c r="BQ410" s="1">
        <v>1</v>
      </c>
      <c r="BR410" s="1">
        <v>2</v>
      </c>
      <c r="BS410" s="1">
        <v>1</v>
      </c>
      <c r="BT410" s="10" t="s">
        <v>64</v>
      </c>
      <c r="BU410" s="1" t="s">
        <v>65</v>
      </c>
      <c r="BV410" s="27" t="s">
        <v>1590</v>
      </c>
      <c r="BW410" s="1" t="s">
        <v>560</v>
      </c>
    </row>
    <row r="411" spans="1:75" x14ac:dyDescent="0.35">
      <c r="A411" s="1" t="s">
        <v>67</v>
      </c>
      <c r="B411" s="2" t="s">
        <v>68</v>
      </c>
      <c r="C411" s="1" t="s">
        <v>68</v>
      </c>
      <c r="D411" s="1" t="s">
        <v>68</v>
      </c>
      <c r="E411" s="1" t="s">
        <v>68</v>
      </c>
      <c r="F411" s="1" t="s">
        <v>68</v>
      </c>
      <c r="G411" s="1" t="s">
        <v>68</v>
      </c>
      <c r="BT411" s="10" t="s">
        <v>68</v>
      </c>
      <c r="BU411" s="1" t="s">
        <v>68</v>
      </c>
      <c r="BV411" s="1" t="s">
        <v>68</v>
      </c>
      <c r="BW411" s="1" t="s">
        <v>68</v>
      </c>
    </row>
    <row r="412" spans="1:75" x14ac:dyDescent="0.35">
      <c r="A412" s="1" t="s">
        <v>561</v>
      </c>
      <c r="B412" s="2" t="s">
        <v>68</v>
      </c>
      <c r="C412" s="1" t="s">
        <v>68</v>
      </c>
      <c r="D412" s="1" t="s">
        <v>68</v>
      </c>
      <c r="E412" s="1" t="s">
        <v>68</v>
      </c>
      <c r="F412" s="1" t="s">
        <v>68</v>
      </c>
      <c r="G412" s="1" t="s">
        <v>68</v>
      </c>
      <c r="BT412" s="10" t="s">
        <v>68</v>
      </c>
      <c r="BU412" s="1" t="s">
        <v>68</v>
      </c>
      <c r="BV412" s="1" t="s">
        <v>68</v>
      </c>
      <c r="BW412" s="1" t="s">
        <v>68</v>
      </c>
    </row>
    <row r="413" spans="1:75" x14ac:dyDescent="0.35">
      <c r="A413" s="1" t="s">
        <v>57</v>
      </c>
      <c r="B413" s="2" t="s">
        <v>562</v>
      </c>
      <c r="C413" s="1" t="s">
        <v>59</v>
      </c>
      <c r="D413" s="1" t="s">
        <v>60</v>
      </c>
      <c r="E413" s="1" t="s">
        <v>563</v>
      </c>
      <c r="F413" s="1" t="s">
        <v>62</v>
      </c>
      <c r="G413" s="1" t="s">
        <v>363</v>
      </c>
      <c r="H413" s="1">
        <v>66</v>
      </c>
      <c r="I413" s="3">
        <v>6</v>
      </c>
      <c r="J413" s="3">
        <v>3</v>
      </c>
      <c r="K413" s="3">
        <v>1</v>
      </c>
      <c r="L413" s="3">
        <v>3</v>
      </c>
      <c r="M413" s="3">
        <v>110</v>
      </c>
      <c r="N413" s="3">
        <v>30</v>
      </c>
      <c r="O413" s="4">
        <v>0</v>
      </c>
      <c r="P413" s="4">
        <v>0</v>
      </c>
      <c r="Q413" s="4">
        <v>0</v>
      </c>
      <c r="R413" s="4">
        <v>0</v>
      </c>
      <c r="S413" s="4">
        <v>0</v>
      </c>
      <c r="T413" s="4">
        <v>0</v>
      </c>
      <c r="U413" s="4">
        <v>8</v>
      </c>
      <c r="V413" s="4">
        <v>120</v>
      </c>
      <c r="W413" s="4">
        <v>0</v>
      </c>
      <c r="X413" s="4">
        <v>0</v>
      </c>
      <c r="Y413" s="4">
        <v>0</v>
      </c>
      <c r="Z413" s="4">
        <v>0</v>
      </c>
      <c r="AA413" s="4">
        <v>0</v>
      </c>
      <c r="AB413" s="4">
        <v>0</v>
      </c>
      <c r="AC413" s="4">
        <v>0</v>
      </c>
      <c r="AD413" s="4">
        <v>0</v>
      </c>
      <c r="AE413" s="4">
        <v>0</v>
      </c>
      <c r="AF413" s="4">
        <v>0</v>
      </c>
      <c r="AG413" s="5">
        <v>0</v>
      </c>
      <c r="AH413" s="5">
        <v>1</v>
      </c>
      <c r="AI413" s="6">
        <v>0</v>
      </c>
      <c r="AJ413" s="6">
        <v>35</v>
      </c>
      <c r="AK413" s="6">
        <v>350</v>
      </c>
      <c r="AL413" s="7">
        <v>0</v>
      </c>
      <c r="AM413" s="7">
        <v>0</v>
      </c>
      <c r="AN413" s="7">
        <v>60</v>
      </c>
      <c r="AO413" s="7">
        <v>0</v>
      </c>
      <c r="AP413" s="7">
        <v>0</v>
      </c>
      <c r="AQ413" s="7">
        <v>3</v>
      </c>
      <c r="AR413" s="7">
        <v>0</v>
      </c>
      <c r="AS413" s="7">
        <v>5</v>
      </c>
      <c r="AT413" s="7">
        <v>20</v>
      </c>
      <c r="AU413" s="7">
        <v>0</v>
      </c>
      <c r="AV413" s="7">
        <v>4</v>
      </c>
      <c r="AW413" s="7">
        <v>0</v>
      </c>
      <c r="AX413" s="7">
        <v>0</v>
      </c>
      <c r="AY413" s="8">
        <v>-1</v>
      </c>
      <c r="AZ413" s="8">
        <v>-1</v>
      </c>
      <c r="BA413" s="8">
        <v>3</v>
      </c>
      <c r="BB413" s="8">
        <v>55</v>
      </c>
      <c r="BC413" s="8">
        <v>3</v>
      </c>
      <c r="BD413" s="9">
        <v>302</v>
      </c>
      <c r="BE413" s="9">
        <v>0</v>
      </c>
      <c r="BF413" s="9">
        <v>0</v>
      </c>
      <c r="BG413" s="9">
        <v>0</v>
      </c>
      <c r="BH413" s="9">
        <v>0</v>
      </c>
      <c r="BI413" s="9">
        <v>0</v>
      </c>
      <c r="BJ413" s="9">
        <v>0</v>
      </c>
      <c r="BK413" s="9">
        <v>0</v>
      </c>
      <c r="BL413" s="9">
        <v>0</v>
      </c>
      <c r="BM413" s="9">
        <v>0</v>
      </c>
      <c r="BN413" s="1">
        <v>0</v>
      </c>
      <c r="BO413" s="1">
        <v>1</v>
      </c>
      <c r="BP413" s="1">
        <v>4</v>
      </c>
      <c r="BQ413" s="1">
        <v>1</v>
      </c>
      <c r="BR413" s="1">
        <v>2</v>
      </c>
      <c r="BS413" s="1">
        <v>1</v>
      </c>
      <c r="BT413" s="10" t="s">
        <v>64</v>
      </c>
      <c r="BU413" s="1" t="s">
        <v>65</v>
      </c>
      <c r="BV413" s="27" t="s">
        <v>1591</v>
      </c>
      <c r="BW413" s="1" t="s">
        <v>564</v>
      </c>
    </row>
    <row r="414" spans="1:75" x14ac:dyDescent="0.35">
      <c r="A414" s="1" t="s">
        <v>67</v>
      </c>
      <c r="B414" s="2" t="s">
        <v>68</v>
      </c>
      <c r="C414" s="1" t="s">
        <v>68</v>
      </c>
      <c r="D414" s="1" t="s">
        <v>68</v>
      </c>
      <c r="E414" s="1" t="s">
        <v>68</v>
      </c>
      <c r="F414" s="1" t="s">
        <v>68</v>
      </c>
      <c r="G414" s="1" t="s">
        <v>68</v>
      </c>
      <c r="BT414" s="10" t="s">
        <v>68</v>
      </c>
      <c r="BU414" s="1" t="s">
        <v>68</v>
      </c>
      <c r="BV414" s="1" t="s">
        <v>68</v>
      </c>
      <c r="BW414" s="1" t="s">
        <v>68</v>
      </c>
    </row>
    <row r="415" spans="1:75" x14ac:dyDescent="0.35">
      <c r="A415" s="1" t="s">
        <v>565</v>
      </c>
      <c r="B415" s="2" t="s">
        <v>68</v>
      </c>
      <c r="C415" s="1" t="s">
        <v>68</v>
      </c>
      <c r="D415" s="1" t="s">
        <v>68</v>
      </c>
      <c r="E415" s="1" t="s">
        <v>68</v>
      </c>
      <c r="F415" s="1" t="s">
        <v>68</v>
      </c>
      <c r="G415" s="1" t="s">
        <v>68</v>
      </c>
      <c r="BT415" s="10" t="s">
        <v>68</v>
      </c>
      <c r="BU415" s="1" t="s">
        <v>68</v>
      </c>
      <c r="BV415" s="1" t="s">
        <v>68</v>
      </c>
      <c r="BW415" s="1" t="s">
        <v>68</v>
      </c>
    </row>
    <row r="416" spans="1:75" x14ac:dyDescent="0.35">
      <c r="A416" s="1" t="s">
        <v>57</v>
      </c>
      <c r="B416" s="2" t="s">
        <v>566</v>
      </c>
      <c r="C416" s="1" t="s">
        <v>59</v>
      </c>
      <c r="D416" s="1" t="s">
        <v>60</v>
      </c>
      <c r="E416" s="1" t="s">
        <v>567</v>
      </c>
      <c r="F416" s="1" t="s">
        <v>62</v>
      </c>
      <c r="G416" s="1" t="s">
        <v>363</v>
      </c>
      <c r="H416" s="1">
        <v>67</v>
      </c>
      <c r="I416" s="3">
        <v>8</v>
      </c>
      <c r="J416" s="3">
        <v>6</v>
      </c>
      <c r="K416" s="3">
        <v>2</v>
      </c>
      <c r="L416" s="3">
        <v>3</v>
      </c>
      <c r="M416" s="3">
        <v>60</v>
      </c>
      <c r="N416" s="3">
        <v>30</v>
      </c>
      <c r="O416" s="4">
        <v>0</v>
      </c>
      <c r="P416" s="4">
        <v>0</v>
      </c>
      <c r="Q416" s="4">
        <v>0</v>
      </c>
      <c r="R416" s="4">
        <v>0</v>
      </c>
      <c r="S416" s="4">
        <v>6</v>
      </c>
      <c r="T416" s="4">
        <v>90</v>
      </c>
      <c r="U416" s="4">
        <v>0</v>
      </c>
      <c r="V416" s="4">
        <v>0</v>
      </c>
      <c r="W416" s="4">
        <v>0</v>
      </c>
      <c r="X416" s="4">
        <v>0</v>
      </c>
      <c r="Y416" s="4">
        <v>0</v>
      </c>
      <c r="Z416" s="4">
        <v>0</v>
      </c>
      <c r="AA416" s="4">
        <v>0</v>
      </c>
      <c r="AB416" s="4">
        <v>0</v>
      </c>
      <c r="AC416" s="4">
        <v>0</v>
      </c>
      <c r="AD416" s="4">
        <v>0</v>
      </c>
      <c r="AE416" s="4">
        <v>0</v>
      </c>
      <c r="AF416" s="4">
        <v>0</v>
      </c>
      <c r="AG416" s="5">
        <v>0</v>
      </c>
      <c r="AH416" s="5">
        <v>1</v>
      </c>
      <c r="AI416" s="6">
        <v>0</v>
      </c>
      <c r="AJ416" s="6">
        <v>25</v>
      </c>
      <c r="AK416" s="6">
        <v>250</v>
      </c>
      <c r="AL416" s="7">
        <v>0</v>
      </c>
      <c r="AM416" s="7">
        <v>0</v>
      </c>
      <c r="AN416" s="7">
        <v>50</v>
      </c>
      <c r="AO416" s="7">
        <v>0</v>
      </c>
      <c r="AP416" s="7">
        <v>0</v>
      </c>
      <c r="AQ416" s="7">
        <v>2</v>
      </c>
      <c r="AR416" s="7">
        <v>0</v>
      </c>
      <c r="AS416" s="7">
        <v>5</v>
      </c>
      <c r="AT416" s="7">
        <v>0</v>
      </c>
      <c r="AU416" s="7">
        <v>0</v>
      </c>
      <c r="AV416" s="7">
        <v>0</v>
      </c>
      <c r="AW416" s="7">
        <v>0</v>
      </c>
      <c r="AX416" s="7">
        <v>0</v>
      </c>
      <c r="AY416" s="8">
        <v>-1</v>
      </c>
      <c r="AZ416" s="8">
        <v>-1</v>
      </c>
      <c r="BA416" s="8">
        <v>3</v>
      </c>
      <c r="BB416" s="8">
        <v>99</v>
      </c>
      <c r="BC416" s="8">
        <v>2</v>
      </c>
      <c r="BD416" s="9">
        <v>0</v>
      </c>
      <c r="BE416" s="9">
        <v>0</v>
      </c>
      <c r="BF416" s="9">
        <v>0</v>
      </c>
      <c r="BG416" s="9">
        <v>0</v>
      </c>
      <c r="BH416" s="9">
        <v>0</v>
      </c>
      <c r="BI416" s="9">
        <v>0</v>
      </c>
      <c r="BJ416" s="9">
        <v>0</v>
      </c>
      <c r="BK416" s="9">
        <v>0</v>
      </c>
      <c r="BL416" s="9">
        <v>0</v>
      </c>
      <c r="BM416" s="9">
        <v>0</v>
      </c>
      <c r="BN416" s="1">
        <v>0</v>
      </c>
      <c r="BO416" s="1">
        <v>1</v>
      </c>
      <c r="BP416" s="1">
        <v>4</v>
      </c>
      <c r="BQ416" s="1">
        <v>1</v>
      </c>
      <c r="BR416" s="1">
        <v>8</v>
      </c>
      <c r="BS416" s="1">
        <v>1</v>
      </c>
      <c r="BT416" s="10" t="s">
        <v>64</v>
      </c>
      <c r="BU416" s="1" t="s">
        <v>65</v>
      </c>
      <c r="BV416" s="27" t="s">
        <v>1592</v>
      </c>
      <c r="BW416" s="1" t="s">
        <v>568</v>
      </c>
    </row>
    <row r="417" spans="1:75" x14ac:dyDescent="0.35">
      <c r="A417" s="1" t="s">
        <v>67</v>
      </c>
      <c r="B417" s="2" t="s">
        <v>68</v>
      </c>
      <c r="C417" s="1" t="s">
        <v>68</v>
      </c>
      <c r="D417" s="1" t="s">
        <v>68</v>
      </c>
      <c r="E417" s="1" t="s">
        <v>68</v>
      </c>
      <c r="F417" s="1" t="s">
        <v>68</v>
      </c>
      <c r="G417" s="1" t="s">
        <v>68</v>
      </c>
      <c r="BT417" s="10" t="s">
        <v>68</v>
      </c>
      <c r="BU417" s="1" t="s">
        <v>68</v>
      </c>
      <c r="BV417" s="1" t="s">
        <v>68</v>
      </c>
      <c r="BW417" s="1" t="s">
        <v>68</v>
      </c>
    </row>
    <row r="418" spans="1:75" x14ac:dyDescent="0.35">
      <c r="A418" s="1" t="s">
        <v>569</v>
      </c>
      <c r="B418" s="2" t="s">
        <v>68</v>
      </c>
      <c r="C418" s="1" t="s">
        <v>68</v>
      </c>
      <c r="D418" s="1" t="s">
        <v>68</v>
      </c>
      <c r="E418" s="1" t="s">
        <v>68</v>
      </c>
      <c r="F418" s="1" t="s">
        <v>68</v>
      </c>
      <c r="G418" s="1" t="s">
        <v>68</v>
      </c>
      <c r="BT418" s="10" t="s">
        <v>68</v>
      </c>
      <c r="BU418" s="1" t="s">
        <v>68</v>
      </c>
      <c r="BV418" s="1" t="s">
        <v>68</v>
      </c>
      <c r="BW418" s="1" t="s">
        <v>68</v>
      </c>
    </row>
    <row r="419" spans="1:75" x14ac:dyDescent="0.35">
      <c r="A419" s="1" t="s">
        <v>57</v>
      </c>
      <c r="B419" s="2" t="s">
        <v>570</v>
      </c>
      <c r="C419" s="1" t="s">
        <v>88</v>
      </c>
      <c r="D419" s="1" t="s">
        <v>60</v>
      </c>
      <c r="E419" s="1" t="s">
        <v>571</v>
      </c>
      <c r="F419" s="1" t="s">
        <v>62</v>
      </c>
      <c r="G419" s="1" t="s">
        <v>363</v>
      </c>
      <c r="H419" s="1">
        <v>68</v>
      </c>
      <c r="I419" s="3">
        <v>8</v>
      </c>
      <c r="J419" s="3">
        <v>6</v>
      </c>
      <c r="K419" s="3">
        <v>2</v>
      </c>
      <c r="L419" s="3">
        <v>2</v>
      </c>
      <c r="M419" s="3">
        <v>60</v>
      </c>
      <c r="N419" s="3">
        <v>30</v>
      </c>
      <c r="O419" s="4">
        <v>0</v>
      </c>
      <c r="P419" s="4">
        <v>0</v>
      </c>
      <c r="Q419" s="4">
        <v>3</v>
      </c>
      <c r="R419" s="4">
        <v>40</v>
      </c>
      <c r="S419" s="4">
        <v>0</v>
      </c>
      <c r="T419" s="4">
        <v>0</v>
      </c>
      <c r="U419" s="4">
        <v>0</v>
      </c>
      <c r="V419" s="4">
        <v>0</v>
      </c>
      <c r="W419" s="4">
        <v>0</v>
      </c>
      <c r="X419" s="4">
        <v>0</v>
      </c>
      <c r="Y419" s="4">
        <v>0</v>
      </c>
      <c r="Z419" s="4">
        <v>0</v>
      </c>
      <c r="AA419" s="4">
        <v>0</v>
      </c>
      <c r="AB419" s="4">
        <v>0</v>
      </c>
      <c r="AC419" s="4">
        <v>0</v>
      </c>
      <c r="AD419" s="4">
        <v>0</v>
      </c>
      <c r="AE419" s="4">
        <v>0</v>
      </c>
      <c r="AF419" s="4">
        <v>0</v>
      </c>
      <c r="AG419" s="5">
        <v>0</v>
      </c>
      <c r="AH419" s="5">
        <v>1</v>
      </c>
      <c r="AI419" s="6">
        <v>0</v>
      </c>
      <c r="AJ419" s="6">
        <v>25</v>
      </c>
      <c r="AK419" s="6">
        <v>250</v>
      </c>
      <c r="AL419" s="7">
        <v>0</v>
      </c>
      <c r="AM419" s="7">
        <v>0</v>
      </c>
      <c r="AN419" s="7">
        <v>50</v>
      </c>
      <c r="AO419" s="7">
        <v>0</v>
      </c>
      <c r="AP419" s="7">
        <v>0</v>
      </c>
      <c r="AQ419" s="7">
        <v>2</v>
      </c>
      <c r="AR419" s="7">
        <v>0</v>
      </c>
      <c r="AS419" s="7">
        <v>5</v>
      </c>
      <c r="AT419" s="7">
        <v>0</v>
      </c>
      <c r="AU419" s="7">
        <v>0</v>
      </c>
      <c r="AV419" s="7">
        <v>0</v>
      </c>
      <c r="AW419" s="7">
        <v>0</v>
      </c>
      <c r="AX419" s="7">
        <v>0</v>
      </c>
      <c r="AY419" s="8">
        <v>-1</v>
      </c>
      <c r="AZ419" s="8">
        <v>-1</v>
      </c>
      <c r="BA419" s="8">
        <v>3</v>
      </c>
      <c r="BB419" s="8">
        <v>99</v>
      </c>
      <c r="BC419" s="8">
        <v>2</v>
      </c>
      <c r="BD419" s="9">
        <v>0</v>
      </c>
      <c r="BE419" s="9">
        <v>0</v>
      </c>
      <c r="BF419" s="9">
        <v>0</v>
      </c>
      <c r="BG419" s="9">
        <v>0</v>
      </c>
      <c r="BH419" s="9">
        <v>0</v>
      </c>
      <c r="BI419" s="9">
        <v>0</v>
      </c>
      <c r="BJ419" s="9">
        <v>0</v>
      </c>
      <c r="BK419" s="9">
        <v>0</v>
      </c>
      <c r="BL419" s="9">
        <v>0</v>
      </c>
      <c r="BM419" s="9">
        <v>0</v>
      </c>
      <c r="BN419" s="1">
        <v>0</v>
      </c>
      <c r="BO419" s="1">
        <v>1</v>
      </c>
      <c r="BP419" s="1">
        <v>4</v>
      </c>
      <c r="BQ419" s="1">
        <v>1</v>
      </c>
      <c r="BR419" s="1">
        <v>8</v>
      </c>
      <c r="BS419" s="1">
        <v>1</v>
      </c>
      <c r="BT419" s="10" t="s">
        <v>64</v>
      </c>
      <c r="BU419" s="1" t="s">
        <v>65</v>
      </c>
      <c r="BV419" s="27" t="s">
        <v>1593</v>
      </c>
      <c r="BW419" s="1" t="s">
        <v>572</v>
      </c>
    </row>
    <row r="420" spans="1:75" x14ac:dyDescent="0.35">
      <c r="A420" s="1" t="s">
        <v>67</v>
      </c>
      <c r="B420" s="2" t="s">
        <v>68</v>
      </c>
      <c r="C420" s="1" t="s">
        <v>68</v>
      </c>
      <c r="D420" s="1" t="s">
        <v>68</v>
      </c>
      <c r="E420" s="1" t="s">
        <v>68</v>
      </c>
      <c r="F420" s="1" t="s">
        <v>68</v>
      </c>
      <c r="G420" s="1" t="s">
        <v>68</v>
      </c>
      <c r="BT420" s="10" t="s">
        <v>68</v>
      </c>
      <c r="BU420" s="1" t="s">
        <v>68</v>
      </c>
      <c r="BV420" s="1" t="s">
        <v>68</v>
      </c>
      <c r="BW420" s="1" t="s">
        <v>68</v>
      </c>
    </row>
    <row r="421" spans="1:75" x14ac:dyDescent="0.35">
      <c r="A421" s="1" t="s">
        <v>573</v>
      </c>
      <c r="B421" s="2" t="s">
        <v>68</v>
      </c>
      <c r="C421" s="1" t="s">
        <v>68</v>
      </c>
      <c r="D421" s="1" t="s">
        <v>68</v>
      </c>
      <c r="E421" s="1" t="s">
        <v>68</v>
      </c>
      <c r="F421" s="1" t="s">
        <v>68</v>
      </c>
      <c r="G421" s="1" t="s">
        <v>68</v>
      </c>
      <c r="BT421" s="10" t="s">
        <v>68</v>
      </c>
      <c r="BU421" s="1" t="s">
        <v>68</v>
      </c>
      <c r="BV421" s="1" t="s">
        <v>68</v>
      </c>
      <c r="BW421" s="1" t="s">
        <v>68</v>
      </c>
    </row>
    <row r="422" spans="1:75" x14ac:dyDescent="0.35">
      <c r="A422" s="1" t="s">
        <v>57</v>
      </c>
      <c r="B422" s="2" t="s">
        <v>574</v>
      </c>
      <c r="C422" s="1" t="s">
        <v>88</v>
      </c>
      <c r="D422" s="1" t="s">
        <v>60</v>
      </c>
      <c r="E422" s="1" t="s">
        <v>575</v>
      </c>
      <c r="F422" s="1" t="s">
        <v>62</v>
      </c>
      <c r="G422" s="1" t="s">
        <v>363</v>
      </c>
      <c r="H422" s="1">
        <v>69</v>
      </c>
      <c r="I422" s="3">
        <v>6</v>
      </c>
      <c r="J422" s="3">
        <v>6</v>
      </c>
      <c r="K422" s="3">
        <v>1</v>
      </c>
      <c r="L422" s="3">
        <v>1</v>
      </c>
      <c r="M422" s="3">
        <v>100</v>
      </c>
      <c r="N422" s="3">
        <v>30</v>
      </c>
      <c r="O422" s="4">
        <v>0</v>
      </c>
      <c r="P422" s="4">
        <v>0</v>
      </c>
      <c r="Q422" s="4">
        <v>4</v>
      </c>
      <c r="R422" s="4">
        <v>70</v>
      </c>
      <c r="S422" s="4">
        <v>0</v>
      </c>
      <c r="T422" s="4">
        <v>0</v>
      </c>
      <c r="U422" s="4">
        <v>0</v>
      </c>
      <c r="V422" s="4">
        <v>0</v>
      </c>
      <c r="W422" s="4">
        <v>0</v>
      </c>
      <c r="X422" s="4">
        <v>0</v>
      </c>
      <c r="Y422" s="4">
        <v>0</v>
      </c>
      <c r="Z422" s="4">
        <v>0</v>
      </c>
      <c r="AA422" s="4">
        <v>0</v>
      </c>
      <c r="AB422" s="4">
        <v>0</v>
      </c>
      <c r="AC422" s="4">
        <v>0</v>
      </c>
      <c r="AD422" s="4">
        <v>0</v>
      </c>
      <c r="AE422" s="4">
        <v>0</v>
      </c>
      <c r="AF422" s="4">
        <v>0</v>
      </c>
      <c r="AG422" s="5">
        <v>0</v>
      </c>
      <c r="AH422" s="5">
        <v>1</v>
      </c>
      <c r="AI422" s="6">
        <v>0</v>
      </c>
      <c r="AJ422" s="6">
        <v>30</v>
      </c>
      <c r="AK422" s="6">
        <v>300</v>
      </c>
      <c r="AL422" s="7">
        <v>0</v>
      </c>
      <c r="AM422" s="7">
        <v>0</v>
      </c>
      <c r="AN422" s="7">
        <v>60</v>
      </c>
      <c r="AO422" s="7">
        <v>0</v>
      </c>
      <c r="AP422" s="7">
        <v>0</v>
      </c>
      <c r="AQ422" s="7">
        <v>3</v>
      </c>
      <c r="AR422" s="7">
        <v>0</v>
      </c>
      <c r="AS422" s="7">
        <v>5</v>
      </c>
      <c r="AT422" s="7">
        <v>20</v>
      </c>
      <c r="AU422" s="7">
        <v>0</v>
      </c>
      <c r="AV422" s="7">
        <v>0</v>
      </c>
      <c r="AW422" s="7">
        <v>0</v>
      </c>
      <c r="AX422" s="7">
        <v>0</v>
      </c>
      <c r="AY422" s="8">
        <v>-1</v>
      </c>
      <c r="AZ422" s="8">
        <v>-1</v>
      </c>
      <c r="BA422" s="8">
        <v>3</v>
      </c>
      <c r="BB422" s="8">
        <v>99</v>
      </c>
      <c r="BC422" s="8">
        <v>2</v>
      </c>
      <c r="BD422" s="9">
        <v>260</v>
      </c>
      <c r="BE422" s="9">
        <v>0</v>
      </c>
      <c r="BF422" s="9">
        <v>0</v>
      </c>
      <c r="BG422" s="9">
        <v>0</v>
      </c>
      <c r="BH422" s="9">
        <v>0</v>
      </c>
      <c r="BI422" s="9">
        <v>0</v>
      </c>
      <c r="BJ422" s="9">
        <v>0</v>
      </c>
      <c r="BK422" s="9">
        <v>0</v>
      </c>
      <c r="BL422" s="9">
        <v>0</v>
      </c>
      <c r="BM422" s="9">
        <v>0</v>
      </c>
      <c r="BN422" s="1">
        <v>0</v>
      </c>
      <c r="BO422" s="1">
        <v>1</v>
      </c>
      <c r="BP422" s="1">
        <v>4</v>
      </c>
      <c r="BQ422" s="1">
        <v>1</v>
      </c>
      <c r="BR422" s="1">
        <v>8</v>
      </c>
      <c r="BS422" s="1">
        <v>1</v>
      </c>
      <c r="BT422" s="10" t="s">
        <v>64</v>
      </c>
      <c r="BU422" s="1" t="s">
        <v>65</v>
      </c>
      <c r="BV422" s="27" t="s">
        <v>1594</v>
      </c>
      <c r="BW422" s="1" t="s">
        <v>576</v>
      </c>
    </row>
    <row r="423" spans="1:75" x14ac:dyDescent="0.35">
      <c r="A423" s="1" t="s">
        <v>57</v>
      </c>
      <c r="B423" s="2" t="s">
        <v>577</v>
      </c>
      <c r="C423" s="1" t="s">
        <v>59</v>
      </c>
      <c r="D423" s="1" t="s">
        <v>60</v>
      </c>
      <c r="E423" s="1" t="s">
        <v>578</v>
      </c>
      <c r="F423" s="1" t="s">
        <v>62</v>
      </c>
      <c r="G423" s="1" t="s">
        <v>363</v>
      </c>
      <c r="H423" s="1">
        <v>69</v>
      </c>
      <c r="I423" s="3">
        <v>4</v>
      </c>
      <c r="J423" s="3">
        <v>6</v>
      </c>
      <c r="K423" s="3">
        <v>1</v>
      </c>
      <c r="L423" s="3">
        <v>1</v>
      </c>
      <c r="M423" s="3">
        <v>80</v>
      </c>
      <c r="N423" s="3">
        <v>30</v>
      </c>
      <c r="O423" s="4">
        <v>0</v>
      </c>
      <c r="P423" s="4">
        <v>0</v>
      </c>
      <c r="Q423" s="4">
        <v>5</v>
      </c>
      <c r="R423" s="4">
        <v>100</v>
      </c>
      <c r="S423" s="4">
        <v>0</v>
      </c>
      <c r="T423" s="4">
        <v>0</v>
      </c>
      <c r="U423" s="4">
        <v>0</v>
      </c>
      <c r="V423" s="4">
        <v>0</v>
      </c>
      <c r="W423" s="4">
        <v>0</v>
      </c>
      <c r="X423" s="4">
        <v>0</v>
      </c>
      <c r="Y423" s="4">
        <v>0</v>
      </c>
      <c r="Z423" s="4">
        <v>0</v>
      </c>
      <c r="AA423" s="4">
        <v>0</v>
      </c>
      <c r="AB423" s="4">
        <v>0</v>
      </c>
      <c r="AC423" s="4">
        <v>0</v>
      </c>
      <c r="AD423" s="4">
        <v>0</v>
      </c>
      <c r="AE423" s="4">
        <v>0</v>
      </c>
      <c r="AF423" s="4">
        <v>0</v>
      </c>
      <c r="AG423" s="5">
        <v>0</v>
      </c>
      <c r="AH423" s="5">
        <v>1</v>
      </c>
      <c r="AI423" s="6">
        <v>0</v>
      </c>
      <c r="AJ423" s="6">
        <v>16</v>
      </c>
      <c r="AK423" s="6">
        <v>160</v>
      </c>
      <c r="AL423" s="7">
        <v>0</v>
      </c>
      <c r="AM423" s="7">
        <v>0</v>
      </c>
      <c r="AN423" s="7">
        <v>30</v>
      </c>
      <c r="AO423" s="7">
        <v>0</v>
      </c>
      <c r="AP423" s="7">
        <v>0</v>
      </c>
      <c r="AQ423" s="7">
        <v>6</v>
      </c>
      <c r="AR423" s="7">
        <v>6</v>
      </c>
      <c r="AS423" s="7">
        <v>5</v>
      </c>
      <c r="AT423" s="7">
        <v>10</v>
      </c>
      <c r="AU423" s="7">
        <v>0</v>
      </c>
      <c r="AV423" s="7">
        <v>0</v>
      </c>
      <c r="AW423" s="7">
        <v>0</v>
      </c>
      <c r="AX423" s="7">
        <v>0</v>
      </c>
      <c r="AY423" s="8">
        <v>-1</v>
      </c>
      <c r="AZ423" s="8">
        <v>-1</v>
      </c>
      <c r="BA423" s="8">
        <v>3</v>
      </c>
      <c r="BB423" s="8">
        <v>2</v>
      </c>
      <c r="BC423" s="8">
        <v>2</v>
      </c>
      <c r="BD423" s="9">
        <v>260</v>
      </c>
      <c r="BE423" s="9">
        <v>0</v>
      </c>
      <c r="BF423" s="9">
        <v>0</v>
      </c>
      <c r="BG423" s="9">
        <v>0</v>
      </c>
      <c r="BH423" s="9">
        <v>0</v>
      </c>
      <c r="BI423" s="9">
        <v>0</v>
      </c>
      <c r="BJ423" s="9">
        <v>0</v>
      </c>
      <c r="BK423" s="9">
        <v>0</v>
      </c>
      <c r="BL423" s="9">
        <v>0</v>
      </c>
      <c r="BM423" s="9">
        <v>0</v>
      </c>
      <c r="BN423" s="1">
        <v>0</v>
      </c>
      <c r="BO423" s="1">
        <v>1</v>
      </c>
      <c r="BP423" s="1">
        <v>0</v>
      </c>
      <c r="BQ423" s="1">
        <v>1</v>
      </c>
      <c r="BR423" s="1">
        <v>8</v>
      </c>
      <c r="BS423" s="1">
        <v>1</v>
      </c>
      <c r="BT423" s="10" t="s">
        <v>64</v>
      </c>
      <c r="BU423" s="1" t="s">
        <v>65</v>
      </c>
      <c r="BV423" s="27" t="s">
        <v>1595</v>
      </c>
      <c r="BW423" s="1" t="s">
        <v>576</v>
      </c>
    </row>
    <row r="424" spans="1:75" x14ac:dyDescent="0.35">
      <c r="A424" s="1" t="s">
        <v>57</v>
      </c>
      <c r="B424" s="2" t="s">
        <v>574</v>
      </c>
      <c r="C424" s="1" t="s">
        <v>88</v>
      </c>
      <c r="D424" s="1" t="s">
        <v>60</v>
      </c>
      <c r="E424" s="1" t="s">
        <v>575</v>
      </c>
      <c r="F424" s="1" t="s">
        <v>62</v>
      </c>
      <c r="G424" s="1" t="s">
        <v>363</v>
      </c>
      <c r="H424" s="1">
        <v>69</v>
      </c>
      <c r="I424" s="3">
        <v>6</v>
      </c>
      <c r="J424" s="3">
        <v>6</v>
      </c>
      <c r="K424" s="3">
        <v>1</v>
      </c>
      <c r="L424" s="3">
        <v>1</v>
      </c>
      <c r="M424" s="3">
        <v>100</v>
      </c>
      <c r="N424" s="3">
        <v>30</v>
      </c>
      <c r="O424" s="4">
        <v>0</v>
      </c>
      <c r="P424" s="4">
        <v>0</v>
      </c>
      <c r="Q424" s="4">
        <v>4</v>
      </c>
      <c r="R424" s="4">
        <v>70</v>
      </c>
      <c r="S424" s="4">
        <v>0</v>
      </c>
      <c r="T424" s="4">
        <v>0</v>
      </c>
      <c r="U424" s="4">
        <v>0</v>
      </c>
      <c r="V424" s="4">
        <v>0</v>
      </c>
      <c r="W424" s="4">
        <v>0</v>
      </c>
      <c r="X424" s="4">
        <v>0</v>
      </c>
      <c r="Y424" s="4">
        <v>0</v>
      </c>
      <c r="Z424" s="4">
        <v>0</v>
      </c>
      <c r="AA424" s="4">
        <v>0</v>
      </c>
      <c r="AB424" s="4">
        <v>0</v>
      </c>
      <c r="AC424" s="4">
        <v>0</v>
      </c>
      <c r="AD424" s="4">
        <v>0</v>
      </c>
      <c r="AE424" s="4">
        <v>0</v>
      </c>
      <c r="AF424" s="4">
        <v>0</v>
      </c>
      <c r="AG424" s="5">
        <v>0</v>
      </c>
      <c r="AH424" s="5">
        <v>1</v>
      </c>
      <c r="AI424" s="6">
        <v>0</v>
      </c>
      <c r="AJ424" s="6">
        <v>30</v>
      </c>
      <c r="AK424" s="6">
        <v>300</v>
      </c>
      <c r="AL424" s="7">
        <v>0</v>
      </c>
      <c r="AM424" s="7">
        <v>0</v>
      </c>
      <c r="AN424" s="7">
        <v>60</v>
      </c>
      <c r="AO424" s="7">
        <v>0</v>
      </c>
      <c r="AP424" s="7">
        <v>0</v>
      </c>
      <c r="AQ424" s="7">
        <v>3</v>
      </c>
      <c r="AR424" s="7">
        <v>0</v>
      </c>
      <c r="AS424" s="7">
        <v>5</v>
      </c>
      <c r="AT424" s="7">
        <v>20</v>
      </c>
      <c r="AU424" s="7">
        <v>0</v>
      </c>
      <c r="AV424" s="7">
        <v>0</v>
      </c>
      <c r="AW424" s="7">
        <v>0</v>
      </c>
      <c r="AX424" s="7">
        <v>0</v>
      </c>
      <c r="AY424" s="8">
        <v>-1</v>
      </c>
      <c r="AZ424" s="8">
        <v>-1</v>
      </c>
      <c r="BA424" s="8">
        <v>3</v>
      </c>
      <c r="BB424" s="8">
        <v>13</v>
      </c>
      <c r="BC424" s="8">
        <v>2</v>
      </c>
      <c r="BD424" s="9">
        <v>0</v>
      </c>
      <c r="BE424" s="9">
        <v>0</v>
      </c>
      <c r="BF424" s="9">
        <v>0</v>
      </c>
      <c r="BG424" s="9">
        <v>0</v>
      </c>
      <c r="BH424" s="9">
        <v>0</v>
      </c>
      <c r="BI424" s="9">
        <v>0</v>
      </c>
      <c r="BJ424" s="9">
        <v>0</v>
      </c>
      <c r="BK424" s="9">
        <v>0</v>
      </c>
      <c r="BL424" s="9">
        <v>0</v>
      </c>
      <c r="BM424" s="9">
        <v>0</v>
      </c>
      <c r="BN424" s="1">
        <v>0</v>
      </c>
      <c r="BO424" s="1">
        <v>1</v>
      </c>
      <c r="BP424" s="1">
        <v>0</v>
      </c>
      <c r="BQ424" s="1">
        <v>1</v>
      </c>
      <c r="BR424" s="1">
        <v>8</v>
      </c>
      <c r="BS424" s="1">
        <v>1</v>
      </c>
      <c r="BT424" s="10" t="s">
        <v>64</v>
      </c>
      <c r="BU424" s="1" t="s">
        <v>65</v>
      </c>
      <c r="BV424" s="27" t="s">
        <v>1594</v>
      </c>
      <c r="BW424" s="1" t="s">
        <v>576</v>
      </c>
    </row>
    <row r="425" spans="1:75" x14ac:dyDescent="0.35">
      <c r="A425" s="1" t="s">
        <v>57</v>
      </c>
      <c r="B425" s="2" t="s">
        <v>574</v>
      </c>
      <c r="C425" s="1" t="s">
        <v>88</v>
      </c>
      <c r="D425" s="1" t="s">
        <v>60</v>
      </c>
      <c r="E425" s="1" t="s">
        <v>575</v>
      </c>
      <c r="F425" s="1" t="s">
        <v>62</v>
      </c>
      <c r="G425" s="1" t="s">
        <v>363</v>
      </c>
      <c r="H425" s="1">
        <v>69</v>
      </c>
      <c r="I425" s="3">
        <v>6</v>
      </c>
      <c r="J425" s="3">
        <v>6</v>
      </c>
      <c r="K425" s="3">
        <v>1</v>
      </c>
      <c r="L425" s="3">
        <v>1</v>
      </c>
      <c r="M425" s="3">
        <v>100</v>
      </c>
      <c r="N425" s="3">
        <v>30</v>
      </c>
      <c r="O425" s="4">
        <v>0</v>
      </c>
      <c r="P425" s="4">
        <v>0</v>
      </c>
      <c r="Q425" s="4">
        <v>4</v>
      </c>
      <c r="R425" s="4">
        <v>70</v>
      </c>
      <c r="S425" s="4">
        <v>0</v>
      </c>
      <c r="T425" s="4">
        <v>0</v>
      </c>
      <c r="U425" s="4">
        <v>0</v>
      </c>
      <c r="V425" s="4">
        <v>0</v>
      </c>
      <c r="W425" s="4">
        <v>0</v>
      </c>
      <c r="X425" s="4">
        <v>0</v>
      </c>
      <c r="Y425" s="4">
        <v>0</v>
      </c>
      <c r="Z425" s="4">
        <v>0</v>
      </c>
      <c r="AA425" s="4">
        <v>0</v>
      </c>
      <c r="AB425" s="4">
        <v>0</v>
      </c>
      <c r="AC425" s="4">
        <v>0</v>
      </c>
      <c r="AD425" s="4">
        <v>0</v>
      </c>
      <c r="AE425" s="4">
        <v>0</v>
      </c>
      <c r="AF425" s="4">
        <v>0</v>
      </c>
      <c r="AG425" s="5">
        <v>0</v>
      </c>
      <c r="AH425" s="5">
        <v>1</v>
      </c>
      <c r="AI425" s="6">
        <v>0</v>
      </c>
      <c r="AJ425" s="6">
        <v>30</v>
      </c>
      <c r="AK425" s="6">
        <v>300</v>
      </c>
      <c r="AL425" s="7">
        <v>0</v>
      </c>
      <c r="AM425" s="7">
        <v>0</v>
      </c>
      <c r="AN425" s="7">
        <v>60</v>
      </c>
      <c r="AO425" s="7">
        <v>0</v>
      </c>
      <c r="AP425" s="7">
        <v>0</v>
      </c>
      <c r="AQ425" s="7">
        <v>3</v>
      </c>
      <c r="AR425" s="7">
        <v>0</v>
      </c>
      <c r="AS425" s="7">
        <v>5</v>
      </c>
      <c r="AT425" s="7">
        <v>20</v>
      </c>
      <c r="AU425" s="7">
        <v>0</v>
      </c>
      <c r="AV425" s="7">
        <v>0</v>
      </c>
      <c r="AW425" s="7">
        <v>0</v>
      </c>
      <c r="AX425" s="7">
        <v>0</v>
      </c>
      <c r="AY425" s="8">
        <v>-1</v>
      </c>
      <c r="AZ425" s="8">
        <v>-1</v>
      </c>
      <c r="BA425" s="8">
        <v>3</v>
      </c>
      <c r="BB425" s="8">
        <v>22</v>
      </c>
      <c r="BC425" s="8">
        <v>2</v>
      </c>
      <c r="BD425" s="9">
        <v>0</v>
      </c>
      <c r="BE425" s="9">
        <v>0</v>
      </c>
      <c r="BF425" s="9">
        <v>0</v>
      </c>
      <c r="BG425" s="9">
        <v>0</v>
      </c>
      <c r="BH425" s="9">
        <v>0</v>
      </c>
      <c r="BI425" s="9">
        <v>0</v>
      </c>
      <c r="BJ425" s="9">
        <v>0</v>
      </c>
      <c r="BK425" s="9">
        <v>0</v>
      </c>
      <c r="BL425" s="9">
        <v>0</v>
      </c>
      <c r="BM425" s="9">
        <v>0</v>
      </c>
      <c r="BN425" s="1">
        <v>0</v>
      </c>
      <c r="BO425" s="1">
        <v>1</v>
      </c>
      <c r="BP425" s="1">
        <v>0</v>
      </c>
      <c r="BQ425" s="1">
        <v>1</v>
      </c>
      <c r="BR425" s="1">
        <v>8</v>
      </c>
      <c r="BS425" s="1">
        <v>1</v>
      </c>
      <c r="BT425" s="10" t="s">
        <v>64</v>
      </c>
      <c r="BU425" s="1" t="s">
        <v>65</v>
      </c>
      <c r="BV425" s="27" t="s">
        <v>1594</v>
      </c>
      <c r="BW425" s="1" t="s">
        <v>576</v>
      </c>
    </row>
    <row r="426" spans="1:75" x14ac:dyDescent="0.35">
      <c r="A426" s="1" t="s">
        <v>67</v>
      </c>
      <c r="B426" s="2" t="s">
        <v>68</v>
      </c>
      <c r="C426" s="1" t="s">
        <v>68</v>
      </c>
      <c r="D426" s="1" t="s">
        <v>68</v>
      </c>
      <c r="E426" s="1" t="s">
        <v>68</v>
      </c>
      <c r="F426" s="1" t="s">
        <v>68</v>
      </c>
      <c r="G426" s="1" t="s">
        <v>68</v>
      </c>
      <c r="BT426" s="10" t="s">
        <v>68</v>
      </c>
      <c r="BU426" s="1" t="s">
        <v>68</v>
      </c>
      <c r="BV426" s="1" t="s">
        <v>68</v>
      </c>
      <c r="BW426" s="1" t="s">
        <v>68</v>
      </c>
    </row>
    <row r="427" spans="1:75" x14ac:dyDescent="0.35">
      <c r="A427" s="1" t="s">
        <v>579</v>
      </c>
      <c r="B427" s="2" t="s">
        <v>68</v>
      </c>
      <c r="C427" s="1" t="s">
        <v>68</v>
      </c>
      <c r="D427" s="1" t="s">
        <v>68</v>
      </c>
      <c r="E427" s="1" t="s">
        <v>68</v>
      </c>
      <c r="F427" s="1" t="s">
        <v>68</v>
      </c>
      <c r="G427" s="1" t="s">
        <v>68</v>
      </c>
      <c r="BT427" s="10" t="s">
        <v>68</v>
      </c>
      <c r="BU427" s="1" t="s">
        <v>68</v>
      </c>
      <c r="BV427" s="1" t="s">
        <v>68</v>
      </c>
      <c r="BW427" s="1" t="s">
        <v>68</v>
      </c>
    </row>
    <row r="428" spans="1:75" x14ac:dyDescent="0.35">
      <c r="A428" s="1" t="s">
        <v>57</v>
      </c>
      <c r="B428" s="2" t="s">
        <v>580</v>
      </c>
      <c r="C428" s="1" t="s">
        <v>88</v>
      </c>
      <c r="D428" s="1" t="s">
        <v>60</v>
      </c>
      <c r="E428" s="1" t="s">
        <v>581</v>
      </c>
      <c r="F428" s="1" t="s">
        <v>62</v>
      </c>
      <c r="G428" s="1" t="s">
        <v>363</v>
      </c>
      <c r="H428" s="1">
        <v>70</v>
      </c>
      <c r="I428" s="3">
        <v>8</v>
      </c>
      <c r="J428" s="3">
        <v>6</v>
      </c>
      <c r="K428" s="3">
        <v>1</v>
      </c>
      <c r="L428" s="3">
        <v>1</v>
      </c>
      <c r="M428" s="3">
        <v>100</v>
      </c>
      <c r="N428" s="3">
        <v>30</v>
      </c>
      <c r="O428" s="4">
        <v>0</v>
      </c>
      <c r="P428" s="4">
        <v>0</v>
      </c>
      <c r="Q428" s="4">
        <v>3</v>
      </c>
      <c r="R428" s="4">
        <v>100</v>
      </c>
      <c r="S428" s="4">
        <v>0</v>
      </c>
      <c r="T428" s="4">
        <v>0</v>
      </c>
      <c r="U428" s="4">
        <v>0</v>
      </c>
      <c r="V428" s="4">
        <v>0</v>
      </c>
      <c r="W428" s="4">
        <v>0</v>
      </c>
      <c r="X428" s="4">
        <v>0</v>
      </c>
      <c r="Y428" s="4">
        <v>0</v>
      </c>
      <c r="Z428" s="4">
        <v>0</v>
      </c>
      <c r="AA428" s="4">
        <v>0</v>
      </c>
      <c r="AB428" s="4">
        <v>0</v>
      </c>
      <c r="AC428" s="4">
        <v>0</v>
      </c>
      <c r="AD428" s="4">
        <v>0</v>
      </c>
      <c r="AE428" s="4">
        <v>0</v>
      </c>
      <c r="AF428" s="4">
        <v>0</v>
      </c>
      <c r="AG428" s="5">
        <v>0</v>
      </c>
      <c r="AH428" s="5">
        <v>1</v>
      </c>
      <c r="AI428" s="6">
        <v>0</v>
      </c>
      <c r="AJ428" s="6">
        <v>30</v>
      </c>
      <c r="AK428" s="6">
        <v>300</v>
      </c>
      <c r="AL428" s="7">
        <v>0</v>
      </c>
      <c r="AM428" s="7">
        <v>0</v>
      </c>
      <c r="AN428" s="7">
        <v>60</v>
      </c>
      <c r="AO428" s="7">
        <v>0</v>
      </c>
      <c r="AP428" s="7">
        <v>0</v>
      </c>
      <c r="AQ428" s="7">
        <v>10</v>
      </c>
      <c r="AR428" s="7">
        <v>0</v>
      </c>
      <c r="AS428" s="7">
        <v>3</v>
      </c>
      <c r="AT428" s="7">
        <v>20</v>
      </c>
      <c r="AU428" s="7">
        <v>0</v>
      </c>
      <c r="AV428" s="7">
        <v>5</v>
      </c>
      <c r="AW428" s="7">
        <v>0</v>
      </c>
      <c r="AX428" s="7">
        <v>0</v>
      </c>
      <c r="AY428" s="8">
        <v>-1</v>
      </c>
      <c r="AZ428" s="8">
        <v>-1</v>
      </c>
      <c r="BA428" s="8">
        <v>3</v>
      </c>
      <c r="BB428" s="8">
        <v>55</v>
      </c>
      <c r="BC428" s="8">
        <v>2</v>
      </c>
      <c r="BD428" s="9">
        <v>343</v>
      </c>
      <c r="BE428" s="9">
        <v>0</v>
      </c>
      <c r="BF428" s="9">
        <v>0</v>
      </c>
      <c r="BG428" s="9">
        <v>0</v>
      </c>
      <c r="BH428" s="9">
        <v>0</v>
      </c>
      <c r="BI428" s="9">
        <v>0</v>
      </c>
      <c r="BJ428" s="9">
        <v>0</v>
      </c>
      <c r="BK428" s="9">
        <v>0</v>
      </c>
      <c r="BL428" s="9">
        <v>0</v>
      </c>
      <c r="BM428" s="9">
        <v>0</v>
      </c>
      <c r="BN428" s="1">
        <v>0</v>
      </c>
      <c r="BO428" s="1">
        <v>1</v>
      </c>
      <c r="BP428" s="1">
        <v>4</v>
      </c>
      <c r="BQ428" s="1">
        <v>1</v>
      </c>
      <c r="BR428" s="1">
        <v>8</v>
      </c>
      <c r="BS428" s="1">
        <v>1</v>
      </c>
      <c r="BT428" s="10" t="s">
        <v>64</v>
      </c>
      <c r="BU428" s="1" t="s">
        <v>65</v>
      </c>
      <c r="BV428" s="27" t="s">
        <v>1596</v>
      </c>
      <c r="BW428" s="1" t="s">
        <v>582</v>
      </c>
    </row>
    <row r="429" spans="1:75" x14ac:dyDescent="0.35">
      <c r="A429" s="1" t="s">
        <v>67</v>
      </c>
      <c r="B429" s="2" t="s">
        <v>68</v>
      </c>
      <c r="C429" s="1" t="s">
        <v>68</v>
      </c>
      <c r="D429" s="1" t="s">
        <v>68</v>
      </c>
      <c r="E429" s="1" t="s">
        <v>68</v>
      </c>
      <c r="F429" s="1" t="s">
        <v>68</v>
      </c>
      <c r="G429" s="1" t="s">
        <v>68</v>
      </c>
      <c r="BT429" s="10" t="s">
        <v>68</v>
      </c>
      <c r="BU429" s="1" t="s">
        <v>68</v>
      </c>
      <c r="BV429" s="1" t="s">
        <v>68</v>
      </c>
      <c r="BW429" s="1" t="s">
        <v>68</v>
      </c>
    </row>
    <row r="430" spans="1:75" x14ac:dyDescent="0.35">
      <c r="A430" s="1" t="s">
        <v>583</v>
      </c>
      <c r="B430" s="2" t="s">
        <v>68</v>
      </c>
      <c r="C430" s="1" t="s">
        <v>68</v>
      </c>
      <c r="D430" s="1" t="s">
        <v>68</v>
      </c>
      <c r="E430" s="1" t="s">
        <v>68</v>
      </c>
      <c r="F430" s="1" t="s">
        <v>68</v>
      </c>
      <c r="G430" s="1" t="s">
        <v>68</v>
      </c>
      <c r="BT430" s="10" t="s">
        <v>68</v>
      </c>
      <c r="BU430" s="1" t="s">
        <v>68</v>
      </c>
      <c r="BV430" s="1" t="s">
        <v>68</v>
      </c>
      <c r="BW430" s="1" t="s">
        <v>68</v>
      </c>
    </row>
    <row r="431" spans="1:75" x14ac:dyDescent="0.35">
      <c r="A431" s="1" t="s">
        <v>57</v>
      </c>
      <c r="B431" s="2" t="s">
        <v>584</v>
      </c>
      <c r="C431" s="1" t="s">
        <v>88</v>
      </c>
      <c r="D431" s="1" t="s">
        <v>60</v>
      </c>
      <c r="E431" s="1" t="s">
        <v>585</v>
      </c>
      <c r="F431" s="1" t="s">
        <v>62</v>
      </c>
      <c r="G431" s="1" t="s">
        <v>363</v>
      </c>
      <c r="H431" s="1">
        <v>71</v>
      </c>
      <c r="I431" s="3">
        <v>8</v>
      </c>
      <c r="J431" s="3">
        <v>6</v>
      </c>
      <c r="K431" s="3">
        <v>1</v>
      </c>
      <c r="L431" s="3">
        <v>1</v>
      </c>
      <c r="M431" s="3">
        <v>100</v>
      </c>
      <c r="N431" s="3">
        <v>30</v>
      </c>
      <c r="O431" s="4">
        <v>0</v>
      </c>
      <c r="P431" s="4">
        <v>0</v>
      </c>
      <c r="Q431" s="4">
        <v>4</v>
      </c>
      <c r="R431" s="4">
        <v>100</v>
      </c>
      <c r="S431" s="4">
        <v>0</v>
      </c>
      <c r="T431" s="4">
        <v>0</v>
      </c>
      <c r="U431" s="4">
        <v>0</v>
      </c>
      <c r="V431" s="4">
        <v>0</v>
      </c>
      <c r="W431" s="4">
        <v>0</v>
      </c>
      <c r="X431" s="4">
        <v>0</v>
      </c>
      <c r="Y431" s="4">
        <v>0</v>
      </c>
      <c r="Z431" s="4">
        <v>0</v>
      </c>
      <c r="AA431" s="4">
        <v>0</v>
      </c>
      <c r="AB431" s="4">
        <v>0</v>
      </c>
      <c r="AC431" s="4">
        <v>0</v>
      </c>
      <c r="AD431" s="4">
        <v>0</v>
      </c>
      <c r="AE431" s="4">
        <v>0</v>
      </c>
      <c r="AF431" s="4">
        <v>0</v>
      </c>
      <c r="AG431" s="5">
        <v>0</v>
      </c>
      <c r="AH431" s="5">
        <v>1</v>
      </c>
      <c r="AI431" s="6">
        <v>402653184</v>
      </c>
      <c r="AJ431" s="6">
        <v>40</v>
      </c>
      <c r="AK431" s="6">
        <v>400</v>
      </c>
      <c r="AL431" s="7">
        <v>0</v>
      </c>
      <c r="AM431" s="7">
        <v>0</v>
      </c>
      <c r="AN431" s="7">
        <v>60</v>
      </c>
      <c r="AO431" s="7">
        <v>0</v>
      </c>
      <c r="AP431" s="7">
        <v>0</v>
      </c>
      <c r="AQ431" s="7">
        <v>20</v>
      </c>
      <c r="AR431" s="7">
        <v>20</v>
      </c>
      <c r="AS431" s="7">
        <v>10</v>
      </c>
      <c r="AT431" s="7">
        <v>20</v>
      </c>
      <c r="AU431" s="7">
        <v>0</v>
      </c>
      <c r="AV431" s="7">
        <v>5</v>
      </c>
      <c r="AW431" s="7">
        <v>0</v>
      </c>
      <c r="AX431" s="7">
        <v>0</v>
      </c>
      <c r="AY431" s="8">
        <v>-1</v>
      </c>
      <c r="AZ431" s="8">
        <v>-1</v>
      </c>
      <c r="BA431" s="8">
        <v>3</v>
      </c>
      <c r="BB431" s="8">
        <v>55</v>
      </c>
      <c r="BC431" s="8">
        <v>3</v>
      </c>
      <c r="BD431" s="9">
        <v>334</v>
      </c>
      <c r="BE431" s="9">
        <v>0</v>
      </c>
      <c r="BF431" s="9">
        <v>0</v>
      </c>
      <c r="BG431" s="9">
        <v>0</v>
      </c>
      <c r="BH431" s="9">
        <v>0</v>
      </c>
      <c r="BI431" s="9">
        <v>0</v>
      </c>
      <c r="BJ431" s="9">
        <v>0</v>
      </c>
      <c r="BK431" s="9">
        <v>0</v>
      </c>
      <c r="BL431" s="9">
        <v>0</v>
      </c>
      <c r="BM431" s="9">
        <v>0</v>
      </c>
      <c r="BN431" s="1">
        <v>0</v>
      </c>
      <c r="BO431" s="1">
        <v>1</v>
      </c>
      <c r="BP431" s="1">
        <v>1</v>
      </c>
      <c r="BQ431" s="1">
        <v>1</v>
      </c>
      <c r="BR431" s="1">
        <v>8</v>
      </c>
      <c r="BS431" s="1">
        <v>1</v>
      </c>
      <c r="BT431" s="10" t="s">
        <v>64</v>
      </c>
      <c r="BU431" s="1" t="s">
        <v>65</v>
      </c>
      <c r="BV431" s="27" t="s">
        <v>1597</v>
      </c>
      <c r="BW431" s="1" t="s">
        <v>586</v>
      </c>
    </row>
    <row r="432" spans="1:75" x14ac:dyDescent="0.35">
      <c r="A432" s="1" t="s">
        <v>67</v>
      </c>
      <c r="B432" s="2" t="s">
        <v>68</v>
      </c>
      <c r="C432" s="1" t="s">
        <v>68</v>
      </c>
      <c r="D432" s="1" t="s">
        <v>68</v>
      </c>
      <c r="E432" s="1" t="s">
        <v>68</v>
      </c>
      <c r="F432" s="1" t="s">
        <v>68</v>
      </c>
      <c r="G432" s="1" t="s">
        <v>68</v>
      </c>
      <c r="BD432" s="20"/>
      <c r="BE432" s="20"/>
      <c r="BF432" s="20"/>
      <c r="BT432" s="10" t="s">
        <v>68</v>
      </c>
      <c r="BU432" s="1" t="s">
        <v>68</v>
      </c>
      <c r="BV432" s="1" t="s">
        <v>68</v>
      </c>
      <c r="BW432" s="1" t="s">
        <v>68</v>
      </c>
    </row>
    <row r="433" spans="1:75" x14ac:dyDescent="0.35">
      <c r="A433" s="1" t="s">
        <v>587</v>
      </c>
      <c r="B433" s="2" t="s">
        <v>68</v>
      </c>
      <c r="C433" s="1" t="s">
        <v>68</v>
      </c>
      <c r="D433" s="1" t="s">
        <v>68</v>
      </c>
      <c r="E433" s="1" t="s">
        <v>68</v>
      </c>
      <c r="F433" s="1" t="s">
        <v>68</v>
      </c>
      <c r="G433" s="1" t="s">
        <v>68</v>
      </c>
      <c r="BD433" s="20"/>
      <c r="BE433" s="20"/>
      <c r="BF433" s="20"/>
      <c r="BT433" s="10" t="s">
        <v>68</v>
      </c>
      <c r="BU433" s="1" t="s">
        <v>68</v>
      </c>
      <c r="BV433" s="1" t="s">
        <v>68</v>
      </c>
      <c r="BW433" s="1" t="s">
        <v>68</v>
      </c>
    </row>
    <row r="434" spans="1:75" x14ac:dyDescent="0.35">
      <c r="A434" s="1" t="s">
        <v>57</v>
      </c>
      <c r="B434" s="2" t="s">
        <v>588</v>
      </c>
      <c r="C434" s="1" t="s">
        <v>59</v>
      </c>
      <c r="D434" s="1" t="s">
        <v>60</v>
      </c>
      <c r="E434" s="1" t="s">
        <v>589</v>
      </c>
      <c r="F434" s="1" t="s">
        <v>62</v>
      </c>
      <c r="G434" s="1" t="s">
        <v>363</v>
      </c>
      <c r="H434" s="1">
        <v>72</v>
      </c>
      <c r="I434" s="3">
        <v>8</v>
      </c>
      <c r="J434" s="3">
        <v>5</v>
      </c>
      <c r="K434" s="3">
        <v>13</v>
      </c>
      <c r="L434" s="3">
        <v>4</v>
      </c>
      <c r="M434" s="3">
        <v>110</v>
      </c>
      <c r="N434" s="3">
        <v>30</v>
      </c>
      <c r="O434" s="4">
        <v>0</v>
      </c>
      <c r="P434" s="4">
        <v>0</v>
      </c>
      <c r="Q434" s="4">
        <v>0</v>
      </c>
      <c r="R434" s="4">
        <v>0</v>
      </c>
      <c r="S434" s="4">
        <v>0</v>
      </c>
      <c r="T434" s="4">
        <v>0</v>
      </c>
      <c r="U434" s="4">
        <v>8</v>
      </c>
      <c r="V434" s="4">
        <v>60</v>
      </c>
      <c r="W434" s="4">
        <v>3</v>
      </c>
      <c r="X434" s="4">
        <v>30</v>
      </c>
      <c r="Y434" s="4">
        <v>0</v>
      </c>
      <c r="Z434" s="4">
        <v>0</v>
      </c>
      <c r="AA434" s="4">
        <v>0</v>
      </c>
      <c r="AB434" s="4">
        <v>0</v>
      </c>
      <c r="AC434" s="4">
        <v>0</v>
      </c>
      <c r="AD434" s="4">
        <v>0</v>
      </c>
      <c r="AE434" s="4">
        <v>0</v>
      </c>
      <c r="AF434" s="4">
        <v>0</v>
      </c>
      <c r="AG434" s="5">
        <v>0</v>
      </c>
      <c r="AH434" s="5">
        <v>1</v>
      </c>
      <c r="AI434" s="6">
        <v>0</v>
      </c>
      <c r="AJ434" s="6">
        <v>40</v>
      </c>
      <c r="AK434" s="6">
        <v>400</v>
      </c>
      <c r="AL434" s="7">
        <v>0</v>
      </c>
      <c r="AM434" s="7">
        <v>0</v>
      </c>
      <c r="AN434" s="7">
        <v>60</v>
      </c>
      <c r="AO434" s="7">
        <v>0</v>
      </c>
      <c r="AP434" s="7">
        <v>0</v>
      </c>
      <c r="AQ434" s="7">
        <v>3</v>
      </c>
      <c r="AR434" s="7">
        <v>0</v>
      </c>
      <c r="AS434" s="7">
        <v>40</v>
      </c>
      <c r="AT434" s="7">
        <v>40</v>
      </c>
      <c r="AU434" s="7">
        <v>0</v>
      </c>
      <c r="AV434" s="7">
        <v>6</v>
      </c>
      <c r="AW434" s="7">
        <v>0</v>
      </c>
      <c r="AX434" s="7">
        <v>0</v>
      </c>
      <c r="AY434" s="8">
        <v>-1</v>
      </c>
      <c r="AZ434" s="8">
        <v>-1</v>
      </c>
      <c r="BA434" s="8">
        <v>3</v>
      </c>
      <c r="BB434" s="8">
        <v>55</v>
      </c>
      <c r="BC434" s="8">
        <v>2</v>
      </c>
      <c r="BD434" s="9">
        <v>356</v>
      </c>
      <c r="BE434" s="9">
        <v>0</v>
      </c>
      <c r="BF434" s="9">
        <v>0</v>
      </c>
      <c r="BG434" s="9">
        <v>0</v>
      </c>
      <c r="BH434" s="9">
        <v>0</v>
      </c>
      <c r="BI434" s="9">
        <v>0</v>
      </c>
      <c r="BJ434" s="9">
        <v>0</v>
      </c>
      <c r="BK434" s="9">
        <v>0</v>
      </c>
      <c r="BL434" s="9">
        <v>0</v>
      </c>
      <c r="BM434" s="9">
        <v>0</v>
      </c>
      <c r="BN434" s="1">
        <v>0</v>
      </c>
      <c r="BO434" s="1">
        <v>1</v>
      </c>
      <c r="BP434" s="1">
        <v>4</v>
      </c>
      <c r="BQ434" s="1">
        <v>1</v>
      </c>
      <c r="BR434" s="1">
        <v>3</v>
      </c>
      <c r="BS434" s="1">
        <v>1</v>
      </c>
      <c r="BT434" s="10" t="s">
        <v>64</v>
      </c>
      <c r="BU434" s="1" t="s">
        <v>65</v>
      </c>
      <c r="BV434" s="27" t="s">
        <v>1598</v>
      </c>
      <c r="BW434" s="1" t="s">
        <v>590</v>
      </c>
    </row>
    <row r="435" spans="1:75" x14ac:dyDescent="0.35">
      <c r="A435" s="1" t="s">
        <v>57</v>
      </c>
      <c r="B435" s="2" t="s">
        <v>591</v>
      </c>
      <c r="C435" s="1" t="s">
        <v>59</v>
      </c>
      <c r="D435" s="1" t="s">
        <v>60</v>
      </c>
      <c r="E435" s="1" t="s">
        <v>592</v>
      </c>
      <c r="F435" s="1" t="s">
        <v>62</v>
      </c>
      <c r="G435" s="1" t="s">
        <v>363</v>
      </c>
      <c r="H435" s="1">
        <v>72</v>
      </c>
      <c r="I435" s="3">
        <v>8</v>
      </c>
      <c r="J435" s="3">
        <v>7</v>
      </c>
      <c r="K435" s="3">
        <v>14</v>
      </c>
      <c r="L435" s="3">
        <v>6</v>
      </c>
      <c r="M435" s="3">
        <v>140</v>
      </c>
      <c r="N435" s="3">
        <v>30</v>
      </c>
      <c r="O435" s="4">
        <v>0</v>
      </c>
      <c r="P435" s="4">
        <v>0</v>
      </c>
      <c r="Q435" s="4">
        <v>0</v>
      </c>
      <c r="R435" s="4">
        <v>0</v>
      </c>
      <c r="S435" s="4">
        <v>0</v>
      </c>
      <c r="T435" s="4">
        <v>0</v>
      </c>
      <c r="U435" s="4">
        <v>10</v>
      </c>
      <c r="V435" s="4">
        <v>80</v>
      </c>
      <c r="W435" s="4">
        <v>5</v>
      </c>
      <c r="X435" s="4">
        <v>40</v>
      </c>
      <c r="Y435" s="4">
        <v>0</v>
      </c>
      <c r="Z435" s="4">
        <v>0</v>
      </c>
      <c r="AA435" s="4">
        <v>0</v>
      </c>
      <c r="AB435" s="4">
        <v>0</v>
      </c>
      <c r="AC435" s="4">
        <v>0</v>
      </c>
      <c r="AD435" s="4">
        <v>0</v>
      </c>
      <c r="AE435" s="4">
        <v>0</v>
      </c>
      <c r="AF435" s="4">
        <v>0</v>
      </c>
      <c r="AG435" s="5">
        <v>0</v>
      </c>
      <c r="AH435" s="5">
        <v>1</v>
      </c>
      <c r="AI435" s="6">
        <v>0</v>
      </c>
      <c r="AJ435" s="6">
        <v>60</v>
      </c>
      <c r="AK435" s="6">
        <v>600</v>
      </c>
      <c r="AL435" s="7">
        <v>0</v>
      </c>
      <c r="AM435" s="7">
        <v>0</v>
      </c>
      <c r="AN435" s="7">
        <v>80</v>
      </c>
      <c r="AO435" s="7">
        <v>0</v>
      </c>
      <c r="AP435" s="7">
        <v>0</v>
      </c>
      <c r="AQ435" s="7">
        <v>6</v>
      </c>
      <c r="AR435" s="7">
        <v>0</v>
      </c>
      <c r="AS435" s="7">
        <v>80</v>
      </c>
      <c r="AT435" s="7">
        <v>80</v>
      </c>
      <c r="AU435" s="7">
        <v>0</v>
      </c>
      <c r="AV435" s="7">
        <v>10</v>
      </c>
      <c r="AW435" s="7">
        <v>0</v>
      </c>
      <c r="AX435" s="7">
        <v>0</v>
      </c>
      <c r="AY435" s="8">
        <v>-1</v>
      </c>
      <c r="AZ435" s="8">
        <v>-1</v>
      </c>
      <c r="BA435" s="8">
        <v>3</v>
      </c>
      <c r="BB435" s="8">
        <v>55</v>
      </c>
      <c r="BC435" s="8">
        <v>3</v>
      </c>
      <c r="BD435" s="9">
        <v>265</v>
      </c>
      <c r="BE435" s="9">
        <v>0</v>
      </c>
      <c r="BF435" s="9">
        <v>0</v>
      </c>
      <c r="BG435" s="9">
        <v>0</v>
      </c>
      <c r="BH435" s="9">
        <v>0</v>
      </c>
      <c r="BI435" s="9">
        <v>0</v>
      </c>
      <c r="BJ435" s="9">
        <v>0</v>
      </c>
      <c r="BK435" s="9">
        <v>0</v>
      </c>
      <c r="BL435" s="9">
        <v>0</v>
      </c>
      <c r="BM435" s="9">
        <v>0</v>
      </c>
      <c r="BN435" s="1">
        <v>0</v>
      </c>
      <c r="BO435" s="1">
        <v>1</v>
      </c>
      <c r="BP435" s="1">
        <v>4</v>
      </c>
      <c r="BQ435" s="1">
        <v>1</v>
      </c>
      <c r="BR435" s="1">
        <v>3</v>
      </c>
      <c r="BS435" s="1">
        <v>1</v>
      </c>
      <c r="BT435" s="10" t="s">
        <v>64</v>
      </c>
      <c r="BU435" s="1" t="s">
        <v>65</v>
      </c>
      <c r="BV435" s="27" t="s">
        <v>1599</v>
      </c>
      <c r="BW435" s="1" t="s">
        <v>590</v>
      </c>
    </row>
    <row r="436" spans="1:75" x14ac:dyDescent="0.35">
      <c r="A436" s="1" t="s">
        <v>67</v>
      </c>
      <c r="B436" s="2" t="s">
        <v>68</v>
      </c>
      <c r="C436" s="1" t="s">
        <v>68</v>
      </c>
      <c r="D436" s="1" t="s">
        <v>68</v>
      </c>
      <c r="E436" s="1" t="s">
        <v>68</v>
      </c>
      <c r="F436" s="1" t="s">
        <v>68</v>
      </c>
      <c r="G436" s="1" t="s">
        <v>68</v>
      </c>
      <c r="BD436" s="20"/>
      <c r="BE436" s="20"/>
      <c r="BF436" s="20"/>
      <c r="BT436" s="10" t="s">
        <v>68</v>
      </c>
      <c r="BU436" s="1" t="s">
        <v>68</v>
      </c>
      <c r="BV436" s="1" t="s">
        <v>68</v>
      </c>
      <c r="BW436" s="1" t="s">
        <v>68</v>
      </c>
    </row>
    <row r="437" spans="1:75" x14ac:dyDescent="0.35">
      <c r="A437" s="1" t="s">
        <v>593</v>
      </c>
      <c r="B437" s="2" t="s">
        <v>68</v>
      </c>
      <c r="C437" s="1" t="s">
        <v>68</v>
      </c>
      <c r="D437" s="1" t="s">
        <v>68</v>
      </c>
      <c r="E437" s="1" t="s">
        <v>68</v>
      </c>
      <c r="F437" s="1" t="s">
        <v>68</v>
      </c>
      <c r="G437" s="1" t="s">
        <v>68</v>
      </c>
      <c r="BD437" s="20"/>
      <c r="BE437" s="20"/>
      <c r="BF437" s="20"/>
      <c r="BT437" s="10" t="s">
        <v>68</v>
      </c>
      <c r="BU437" s="1" t="s">
        <v>68</v>
      </c>
      <c r="BV437" s="1" t="s">
        <v>68</v>
      </c>
      <c r="BW437" s="1" t="s">
        <v>68</v>
      </c>
    </row>
    <row r="438" spans="1:75" x14ac:dyDescent="0.35">
      <c r="A438" s="1" t="s">
        <v>57</v>
      </c>
      <c r="B438" s="2" t="s">
        <v>594</v>
      </c>
      <c r="C438" s="1" t="s">
        <v>59</v>
      </c>
      <c r="D438" s="1" t="s">
        <v>60</v>
      </c>
      <c r="E438" s="1" t="s">
        <v>595</v>
      </c>
      <c r="F438" s="1" t="s">
        <v>62</v>
      </c>
      <c r="G438" s="1" t="s">
        <v>329</v>
      </c>
      <c r="H438" s="1">
        <v>73</v>
      </c>
      <c r="I438" s="3">
        <v>15</v>
      </c>
      <c r="J438" s="3">
        <v>8</v>
      </c>
      <c r="K438" s="3">
        <v>3</v>
      </c>
      <c r="L438" s="3">
        <v>6</v>
      </c>
      <c r="M438" s="3">
        <v>35</v>
      </c>
      <c r="N438" s="3">
        <v>30</v>
      </c>
      <c r="O438" s="4">
        <v>5</v>
      </c>
      <c r="P438" s="4">
        <v>50</v>
      </c>
      <c r="Q438" s="4">
        <v>0</v>
      </c>
      <c r="R438" s="4">
        <v>0</v>
      </c>
      <c r="S438" s="4">
        <v>4</v>
      </c>
      <c r="T438" s="4">
        <v>10</v>
      </c>
      <c r="U438" s="4">
        <v>6</v>
      </c>
      <c r="V438" s="4">
        <v>70</v>
      </c>
      <c r="W438" s="4">
        <v>4</v>
      </c>
      <c r="X438" s="4">
        <v>40</v>
      </c>
      <c r="Y438" s="4">
        <v>0</v>
      </c>
      <c r="Z438" s="4">
        <v>0</v>
      </c>
      <c r="AA438" s="4">
        <v>0</v>
      </c>
      <c r="AB438" s="4">
        <v>0</v>
      </c>
      <c r="AC438" s="4">
        <v>0</v>
      </c>
      <c r="AD438" s="4">
        <v>0</v>
      </c>
      <c r="AE438" s="4">
        <v>0</v>
      </c>
      <c r="AF438" s="4">
        <v>0</v>
      </c>
      <c r="AG438" s="5">
        <v>0</v>
      </c>
      <c r="AH438" s="5">
        <v>1</v>
      </c>
      <c r="AI438" s="6">
        <v>131072</v>
      </c>
      <c r="AJ438" s="6">
        <v>30</v>
      </c>
      <c r="AK438" s="6">
        <v>300</v>
      </c>
      <c r="AL438" s="7">
        <v>0</v>
      </c>
      <c r="AM438" s="7">
        <v>0</v>
      </c>
      <c r="AN438" s="7">
        <v>8</v>
      </c>
      <c r="AO438" s="7">
        <v>0</v>
      </c>
      <c r="AP438" s="7">
        <v>0</v>
      </c>
      <c r="AQ438" s="7">
        <v>2</v>
      </c>
      <c r="AR438" s="7">
        <v>0</v>
      </c>
      <c r="AS438" s="7">
        <v>20</v>
      </c>
      <c r="AT438" s="7">
        <v>10</v>
      </c>
      <c r="AU438" s="7">
        <v>0</v>
      </c>
      <c r="AV438" s="7">
        <v>0</v>
      </c>
      <c r="AW438" s="7">
        <v>0</v>
      </c>
      <c r="AX438" s="7">
        <v>0</v>
      </c>
      <c r="AY438" s="8">
        <v>-1</v>
      </c>
      <c r="AZ438" s="8">
        <v>-1</v>
      </c>
      <c r="BA438" s="8">
        <v>3</v>
      </c>
      <c r="BB438" s="8">
        <v>55</v>
      </c>
      <c r="BC438" s="8">
        <v>2</v>
      </c>
      <c r="BD438" s="9">
        <v>298</v>
      </c>
      <c r="BE438" s="9">
        <v>0</v>
      </c>
      <c r="BF438" s="9">
        <v>0</v>
      </c>
      <c r="BG438" s="9">
        <v>0</v>
      </c>
      <c r="BH438" s="9">
        <v>0</v>
      </c>
      <c r="BI438" s="9">
        <v>0</v>
      </c>
      <c r="BJ438" s="9">
        <v>0</v>
      </c>
      <c r="BK438" s="9">
        <v>0</v>
      </c>
      <c r="BL438" s="9">
        <v>0</v>
      </c>
      <c r="BM438" s="9">
        <v>0</v>
      </c>
      <c r="BN438" s="1">
        <v>0</v>
      </c>
      <c r="BO438" s="1">
        <v>1</v>
      </c>
      <c r="BP438" s="1">
        <v>4</v>
      </c>
      <c r="BQ438" s="1">
        <v>0</v>
      </c>
      <c r="BR438" s="1">
        <v>2</v>
      </c>
      <c r="BS438" s="1">
        <v>1</v>
      </c>
      <c r="BT438" s="10" t="s">
        <v>64</v>
      </c>
      <c r="BU438" s="1" t="s">
        <v>65</v>
      </c>
      <c r="BV438" s="27" t="s">
        <v>1600</v>
      </c>
      <c r="BW438" s="1" t="s">
        <v>596</v>
      </c>
    </row>
    <row r="439" spans="1:75" x14ac:dyDescent="0.35">
      <c r="A439" s="1" t="s">
        <v>57</v>
      </c>
      <c r="B439" s="2" t="s">
        <v>598</v>
      </c>
      <c r="C439" s="1" t="s">
        <v>59</v>
      </c>
      <c r="D439" s="1" t="s">
        <v>60</v>
      </c>
      <c r="E439" s="1" t="s">
        <v>599</v>
      </c>
      <c r="F439" s="1" t="s">
        <v>62</v>
      </c>
      <c r="G439" s="1" t="s">
        <v>329</v>
      </c>
      <c r="H439" s="1">
        <v>73</v>
      </c>
      <c r="I439" s="3">
        <v>15</v>
      </c>
      <c r="J439" s="3">
        <v>8</v>
      </c>
      <c r="K439" s="3">
        <v>5</v>
      </c>
      <c r="L439" s="3">
        <v>7</v>
      </c>
      <c r="M439" s="3">
        <v>60</v>
      </c>
      <c r="N439" s="3">
        <v>30</v>
      </c>
      <c r="O439" s="4">
        <v>7</v>
      </c>
      <c r="P439" s="4">
        <v>70</v>
      </c>
      <c r="Q439" s="4">
        <v>0</v>
      </c>
      <c r="R439" s="4">
        <v>0</v>
      </c>
      <c r="S439" s="4">
        <v>6</v>
      </c>
      <c r="T439" s="4">
        <v>20</v>
      </c>
      <c r="U439" s="4">
        <v>8</v>
      </c>
      <c r="V439" s="4">
        <v>90</v>
      </c>
      <c r="W439" s="4">
        <v>5</v>
      </c>
      <c r="X439" s="4">
        <v>60</v>
      </c>
      <c r="Y439" s="4">
        <v>0</v>
      </c>
      <c r="Z439" s="4">
        <v>0</v>
      </c>
      <c r="AA439" s="4">
        <v>0</v>
      </c>
      <c r="AB439" s="4">
        <v>0</v>
      </c>
      <c r="AC439" s="4">
        <v>0</v>
      </c>
      <c r="AD439" s="4">
        <v>0</v>
      </c>
      <c r="AE439" s="4">
        <v>0</v>
      </c>
      <c r="AF439" s="4">
        <v>0</v>
      </c>
      <c r="AG439" s="5">
        <v>0</v>
      </c>
      <c r="AH439" s="5">
        <v>1</v>
      </c>
      <c r="AI439" s="6">
        <v>131072</v>
      </c>
      <c r="AJ439" s="6">
        <v>60</v>
      </c>
      <c r="AK439" s="6">
        <v>600</v>
      </c>
      <c r="AL439" s="7">
        <v>0</v>
      </c>
      <c r="AM439" s="7">
        <v>0</v>
      </c>
      <c r="AN439" s="7">
        <v>20</v>
      </c>
      <c r="AO439" s="7">
        <v>0</v>
      </c>
      <c r="AP439" s="7">
        <v>0</v>
      </c>
      <c r="AQ439" s="7">
        <v>5</v>
      </c>
      <c r="AR439" s="7">
        <v>0</v>
      </c>
      <c r="AS439" s="7">
        <v>50</v>
      </c>
      <c r="AT439" s="7">
        <v>20</v>
      </c>
      <c r="AU439" s="7">
        <v>0</v>
      </c>
      <c r="AV439" s="7">
        <v>5</v>
      </c>
      <c r="AW439" s="7">
        <v>0</v>
      </c>
      <c r="AX439" s="7">
        <v>0</v>
      </c>
      <c r="AY439" s="8">
        <v>-1</v>
      </c>
      <c r="AZ439" s="8">
        <v>-1</v>
      </c>
      <c r="BA439" s="8">
        <v>3</v>
      </c>
      <c r="BB439" s="8">
        <v>55</v>
      </c>
      <c r="BC439" s="8">
        <v>2</v>
      </c>
      <c r="BD439" s="9">
        <v>261</v>
      </c>
      <c r="BE439" s="9">
        <v>0</v>
      </c>
      <c r="BF439" s="9">
        <v>0</v>
      </c>
      <c r="BG439" s="9">
        <v>0</v>
      </c>
      <c r="BH439" s="9">
        <v>0</v>
      </c>
      <c r="BI439" s="9">
        <v>0</v>
      </c>
      <c r="BJ439" s="9">
        <v>0</v>
      </c>
      <c r="BK439" s="9">
        <v>0</v>
      </c>
      <c r="BL439" s="9">
        <v>0</v>
      </c>
      <c r="BM439" s="9">
        <v>0</v>
      </c>
      <c r="BN439" s="1">
        <v>0</v>
      </c>
      <c r="BO439" s="1">
        <v>1</v>
      </c>
      <c r="BP439" s="1">
        <v>4</v>
      </c>
      <c r="BQ439" s="1">
        <v>0</v>
      </c>
      <c r="BR439" s="1">
        <v>2</v>
      </c>
      <c r="BS439" s="1">
        <v>1</v>
      </c>
      <c r="BT439" s="10" t="s">
        <v>64</v>
      </c>
      <c r="BU439" s="1" t="s">
        <v>65</v>
      </c>
      <c r="BV439" s="27" t="s">
        <v>1601</v>
      </c>
      <c r="BW439" s="1" t="s">
        <v>596</v>
      </c>
    </row>
    <row r="440" spans="1:75" x14ac:dyDescent="0.35">
      <c r="A440" s="1" t="s">
        <v>57</v>
      </c>
      <c r="B440" s="2" t="s">
        <v>598</v>
      </c>
      <c r="C440" s="1" t="s">
        <v>59</v>
      </c>
      <c r="D440" s="1" t="s">
        <v>60</v>
      </c>
      <c r="E440" s="1" t="s">
        <v>599</v>
      </c>
      <c r="F440" s="1" t="s">
        <v>62</v>
      </c>
      <c r="G440" s="1" t="s">
        <v>329</v>
      </c>
      <c r="H440" s="1">
        <v>73</v>
      </c>
      <c r="I440" s="3">
        <v>15</v>
      </c>
      <c r="J440" s="3">
        <v>8</v>
      </c>
      <c r="K440" s="3">
        <v>5</v>
      </c>
      <c r="L440" s="3">
        <v>7</v>
      </c>
      <c r="M440" s="3">
        <v>60</v>
      </c>
      <c r="N440" s="3">
        <v>30</v>
      </c>
      <c r="O440" s="4">
        <v>7</v>
      </c>
      <c r="P440" s="4">
        <v>70</v>
      </c>
      <c r="Q440" s="4">
        <v>0</v>
      </c>
      <c r="R440" s="4">
        <v>0</v>
      </c>
      <c r="S440" s="4">
        <v>6</v>
      </c>
      <c r="T440" s="4">
        <v>20</v>
      </c>
      <c r="U440" s="4">
        <v>8</v>
      </c>
      <c r="V440" s="4">
        <v>90</v>
      </c>
      <c r="W440" s="4">
        <v>5</v>
      </c>
      <c r="X440" s="4">
        <v>60</v>
      </c>
      <c r="Y440" s="4">
        <v>0</v>
      </c>
      <c r="Z440" s="4">
        <v>0</v>
      </c>
      <c r="AA440" s="4">
        <v>0</v>
      </c>
      <c r="AB440" s="4">
        <v>0</v>
      </c>
      <c r="AC440" s="4">
        <v>0</v>
      </c>
      <c r="AD440" s="4">
        <v>0</v>
      </c>
      <c r="AE440" s="4">
        <v>0</v>
      </c>
      <c r="AF440" s="4">
        <v>0</v>
      </c>
      <c r="AG440" s="5">
        <v>0</v>
      </c>
      <c r="AH440" s="5">
        <v>1</v>
      </c>
      <c r="AI440" s="6">
        <v>131072</v>
      </c>
      <c r="AJ440" s="6">
        <v>60</v>
      </c>
      <c r="AK440" s="6">
        <v>600</v>
      </c>
      <c r="AL440" s="7">
        <v>0</v>
      </c>
      <c r="AM440" s="7">
        <v>0</v>
      </c>
      <c r="AN440" s="7">
        <v>20</v>
      </c>
      <c r="AO440" s="7">
        <v>0</v>
      </c>
      <c r="AP440" s="7">
        <v>0</v>
      </c>
      <c r="AQ440" s="7">
        <v>5</v>
      </c>
      <c r="AR440" s="7">
        <v>0</v>
      </c>
      <c r="AS440" s="7">
        <v>50</v>
      </c>
      <c r="AT440" s="7">
        <v>20</v>
      </c>
      <c r="AU440" s="7">
        <v>0</v>
      </c>
      <c r="AV440" s="7">
        <v>5</v>
      </c>
      <c r="AW440" s="7">
        <v>0</v>
      </c>
      <c r="AX440" s="7">
        <v>0</v>
      </c>
      <c r="AY440" s="8">
        <v>-1</v>
      </c>
      <c r="AZ440" s="8">
        <v>-1</v>
      </c>
      <c r="BA440" s="8">
        <v>3</v>
      </c>
      <c r="BB440" s="8">
        <v>13</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2</v>
      </c>
      <c r="BS440" s="1">
        <v>1</v>
      </c>
      <c r="BT440" s="10" t="s">
        <v>64</v>
      </c>
      <c r="BU440" s="1" t="s">
        <v>65</v>
      </c>
      <c r="BV440" s="27" t="s">
        <v>1601</v>
      </c>
      <c r="BW440" s="1" t="s">
        <v>596</v>
      </c>
    </row>
    <row r="441" spans="1:75" x14ac:dyDescent="0.35">
      <c r="A441" s="1" t="s">
        <v>57</v>
      </c>
      <c r="B441" s="2" t="s">
        <v>598</v>
      </c>
      <c r="C441" s="1" t="s">
        <v>59</v>
      </c>
      <c r="D441" s="1" t="s">
        <v>60</v>
      </c>
      <c r="E441" s="1" t="s">
        <v>599</v>
      </c>
      <c r="F441" s="1" t="s">
        <v>62</v>
      </c>
      <c r="G441" s="1" t="s">
        <v>329</v>
      </c>
      <c r="H441" s="1">
        <v>73</v>
      </c>
      <c r="I441" s="3">
        <v>15</v>
      </c>
      <c r="J441" s="3">
        <v>8</v>
      </c>
      <c r="K441" s="3">
        <v>5</v>
      </c>
      <c r="L441" s="3">
        <v>7</v>
      </c>
      <c r="M441" s="3">
        <v>60</v>
      </c>
      <c r="N441" s="3">
        <v>30</v>
      </c>
      <c r="O441" s="4">
        <v>7</v>
      </c>
      <c r="P441" s="4">
        <v>70</v>
      </c>
      <c r="Q441" s="4">
        <v>0</v>
      </c>
      <c r="R441" s="4">
        <v>0</v>
      </c>
      <c r="S441" s="4">
        <v>6</v>
      </c>
      <c r="T441" s="4">
        <v>20</v>
      </c>
      <c r="U441" s="4">
        <v>8</v>
      </c>
      <c r="V441" s="4">
        <v>90</v>
      </c>
      <c r="W441" s="4">
        <v>5</v>
      </c>
      <c r="X441" s="4">
        <v>60</v>
      </c>
      <c r="Y441" s="4">
        <v>0</v>
      </c>
      <c r="Z441" s="4">
        <v>0</v>
      </c>
      <c r="AA441" s="4">
        <v>0</v>
      </c>
      <c r="AB441" s="4">
        <v>0</v>
      </c>
      <c r="AC441" s="4">
        <v>0</v>
      </c>
      <c r="AD441" s="4">
        <v>0</v>
      </c>
      <c r="AE441" s="4">
        <v>0</v>
      </c>
      <c r="AF441" s="4">
        <v>0</v>
      </c>
      <c r="AG441" s="5">
        <v>0</v>
      </c>
      <c r="AH441" s="5">
        <v>1</v>
      </c>
      <c r="AI441" s="6">
        <v>131072</v>
      </c>
      <c r="AJ441" s="6">
        <v>60</v>
      </c>
      <c r="AK441" s="6">
        <v>600</v>
      </c>
      <c r="AL441" s="7">
        <v>0</v>
      </c>
      <c r="AM441" s="7">
        <v>0</v>
      </c>
      <c r="AN441" s="7">
        <v>20</v>
      </c>
      <c r="AO441" s="7">
        <v>0</v>
      </c>
      <c r="AP441" s="7">
        <v>0</v>
      </c>
      <c r="AQ441" s="7">
        <v>5</v>
      </c>
      <c r="AR441" s="7">
        <v>0</v>
      </c>
      <c r="AS441" s="7">
        <v>50</v>
      </c>
      <c r="AT441" s="7">
        <v>20</v>
      </c>
      <c r="AU441" s="7">
        <v>0</v>
      </c>
      <c r="AV441" s="7">
        <v>5</v>
      </c>
      <c r="AW441" s="7">
        <v>0</v>
      </c>
      <c r="AX441" s="7">
        <v>0</v>
      </c>
      <c r="AY441" s="8">
        <v>-1</v>
      </c>
      <c r="AZ441" s="8">
        <v>-1</v>
      </c>
      <c r="BA441" s="8">
        <v>3</v>
      </c>
      <c r="BB441" s="8">
        <v>22</v>
      </c>
      <c r="BC441" s="8">
        <v>2</v>
      </c>
      <c r="BD441" s="9">
        <v>0</v>
      </c>
      <c r="BE441" s="9">
        <v>0</v>
      </c>
      <c r="BF441" s="9">
        <v>0</v>
      </c>
      <c r="BG441" s="9">
        <v>0</v>
      </c>
      <c r="BH441" s="9">
        <v>0</v>
      </c>
      <c r="BI441" s="9">
        <v>0</v>
      </c>
      <c r="BJ441" s="9">
        <v>0</v>
      </c>
      <c r="BK441" s="9">
        <v>0</v>
      </c>
      <c r="BL441" s="9">
        <v>0</v>
      </c>
      <c r="BM441" s="9">
        <v>0</v>
      </c>
      <c r="BN441" s="1">
        <v>0</v>
      </c>
      <c r="BO441" s="1">
        <v>1</v>
      </c>
      <c r="BP441" s="1">
        <v>0</v>
      </c>
      <c r="BQ441" s="1">
        <v>0</v>
      </c>
      <c r="BR441" s="1">
        <v>2</v>
      </c>
      <c r="BS441" s="1">
        <v>1</v>
      </c>
      <c r="BT441" s="10" t="s">
        <v>64</v>
      </c>
      <c r="BU441" s="1" t="s">
        <v>65</v>
      </c>
      <c r="BV441" s="27" t="s">
        <v>1601</v>
      </c>
      <c r="BW441" s="1" t="s">
        <v>596</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600</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601</v>
      </c>
      <c r="C444" s="1" t="s">
        <v>59</v>
      </c>
      <c r="D444" s="1" t="s">
        <v>60</v>
      </c>
      <c r="E444" s="1" t="s">
        <v>602</v>
      </c>
      <c r="F444" s="1" t="s">
        <v>62</v>
      </c>
      <c r="G444" s="1" t="s">
        <v>329</v>
      </c>
      <c r="H444" s="1">
        <v>74</v>
      </c>
      <c r="I444" s="3">
        <v>20</v>
      </c>
      <c r="J444" s="3">
        <v>5</v>
      </c>
      <c r="K444" s="3">
        <v>2</v>
      </c>
      <c r="L444" s="3">
        <v>7</v>
      </c>
      <c r="M444" s="3">
        <v>20</v>
      </c>
      <c r="N444" s="3">
        <v>30</v>
      </c>
      <c r="O444" s="4">
        <v>0</v>
      </c>
      <c r="P444" s="4">
        <v>0</v>
      </c>
      <c r="Q444" s="4">
        <v>0</v>
      </c>
      <c r="R444" s="4">
        <v>0</v>
      </c>
      <c r="S444" s="4">
        <v>7</v>
      </c>
      <c r="T444" s="4">
        <v>40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5</v>
      </c>
      <c r="AO444" s="7">
        <v>0</v>
      </c>
      <c r="AP444" s="7">
        <v>0</v>
      </c>
      <c r="AQ444" s="7">
        <v>2</v>
      </c>
      <c r="AR444" s="7">
        <v>0</v>
      </c>
      <c r="AS444" s="7">
        <v>10</v>
      </c>
      <c r="AT444" s="7">
        <v>0</v>
      </c>
      <c r="AU444" s="7">
        <v>0</v>
      </c>
      <c r="AV444" s="7">
        <v>5</v>
      </c>
      <c r="AW444" s="7">
        <v>0</v>
      </c>
      <c r="AX444" s="7">
        <v>0</v>
      </c>
      <c r="AY444" s="8">
        <v>-1</v>
      </c>
      <c r="AZ444" s="8">
        <v>-1</v>
      </c>
      <c r="BA444" s="8">
        <v>3</v>
      </c>
      <c r="BB444" s="8">
        <v>99</v>
      </c>
      <c r="BC444" s="8">
        <v>2</v>
      </c>
      <c r="BD444" s="9">
        <v>0</v>
      </c>
      <c r="BE444" s="9">
        <v>0</v>
      </c>
      <c r="BF444" s="9">
        <v>0</v>
      </c>
      <c r="BG444" s="9">
        <v>0</v>
      </c>
      <c r="BH444" s="9">
        <v>0</v>
      </c>
      <c r="BI444" s="9">
        <v>0</v>
      </c>
      <c r="BJ444" s="9">
        <v>0</v>
      </c>
      <c r="BK444" s="9">
        <v>0</v>
      </c>
      <c r="BL444" s="9">
        <v>0</v>
      </c>
      <c r="BM444" s="9">
        <v>0</v>
      </c>
      <c r="BN444" s="1">
        <v>0</v>
      </c>
      <c r="BO444" s="1">
        <v>1</v>
      </c>
      <c r="BP444" s="1">
        <v>0</v>
      </c>
      <c r="BQ444" s="1">
        <v>0</v>
      </c>
      <c r="BR444" s="1">
        <v>8</v>
      </c>
      <c r="BS444" s="1">
        <v>1</v>
      </c>
      <c r="BT444" s="10" t="s">
        <v>64</v>
      </c>
      <c r="BU444" s="1" t="s">
        <v>65</v>
      </c>
      <c r="BV444" s="27" t="s">
        <v>1602</v>
      </c>
      <c r="BW444" s="1" t="s">
        <v>603</v>
      </c>
    </row>
    <row r="445" spans="1:75" x14ac:dyDescent="0.35">
      <c r="A445" s="1" t="s">
        <v>57</v>
      </c>
      <c r="B445" s="2" t="s">
        <v>604</v>
      </c>
      <c r="C445" s="1" t="s">
        <v>59</v>
      </c>
      <c r="D445" s="1" t="s">
        <v>60</v>
      </c>
      <c r="E445" s="1" t="s">
        <v>605</v>
      </c>
      <c r="F445" s="1" t="s">
        <v>62</v>
      </c>
      <c r="G445" s="1" t="s">
        <v>329</v>
      </c>
      <c r="H445" s="1">
        <v>74</v>
      </c>
      <c r="I445" s="3">
        <v>25</v>
      </c>
      <c r="J445" s="3">
        <v>6</v>
      </c>
      <c r="K445" s="3">
        <v>3</v>
      </c>
      <c r="L445" s="3">
        <v>9</v>
      </c>
      <c r="M445" s="3">
        <v>25</v>
      </c>
      <c r="N445" s="3">
        <v>30</v>
      </c>
      <c r="O445" s="4">
        <v>0</v>
      </c>
      <c r="P445" s="4">
        <v>0</v>
      </c>
      <c r="Q445" s="4">
        <v>0</v>
      </c>
      <c r="R445" s="4">
        <v>0</v>
      </c>
      <c r="S445" s="4">
        <v>9</v>
      </c>
      <c r="T445" s="4">
        <v>60</v>
      </c>
      <c r="U445" s="4">
        <v>0</v>
      </c>
      <c r="V445" s="4">
        <v>0</v>
      </c>
      <c r="W445" s="4">
        <v>0</v>
      </c>
      <c r="X445" s="4">
        <v>0</v>
      </c>
      <c r="Y445" s="4">
        <v>0</v>
      </c>
      <c r="Z445" s="4">
        <v>0</v>
      </c>
      <c r="AA445" s="4">
        <v>0</v>
      </c>
      <c r="AB445" s="4">
        <v>0</v>
      </c>
      <c r="AC445" s="4">
        <v>0</v>
      </c>
      <c r="AD445" s="4">
        <v>0</v>
      </c>
      <c r="AE445" s="4">
        <v>0</v>
      </c>
      <c r="AF445" s="4">
        <v>0</v>
      </c>
      <c r="AG445" s="5">
        <v>0</v>
      </c>
      <c r="AH445" s="5">
        <v>1</v>
      </c>
      <c r="AI445" s="6">
        <v>0</v>
      </c>
      <c r="AJ445" s="6">
        <v>50</v>
      </c>
      <c r="AK445" s="6">
        <v>500</v>
      </c>
      <c r="AL445" s="7">
        <v>0</v>
      </c>
      <c r="AM445" s="7">
        <v>0</v>
      </c>
      <c r="AN445" s="7">
        <v>5</v>
      </c>
      <c r="AO445" s="7">
        <v>0</v>
      </c>
      <c r="AP445" s="7">
        <v>0</v>
      </c>
      <c r="AQ445" s="7">
        <v>1</v>
      </c>
      <c r="AR445" s="7">
        <v>0</v>
      </c>
      <c r="AS445" s="7">
        <v>20</v>
      </c>
      <c r="AT445" s="7">
        <v>5</v>
      </c>
      <c r="AU445" s="7">
        <v>10</v>
      </c>
      <c r="AV445" s="7">
        <v>6</v>
      </c>
      <c r="AW445" s="7">
        <v>0</v>
      </c>
      <c r="AX445" s="7">
        <v>0</v>
      </c>
      <c r="AY445" s="8">
        <v>-1</v>
      </c>
      <c r="AZ445" s="8">
        <v>-1</v>
      </c>
      <c r="BA445" s="8">
        <v>3</v>
      </c>
      <c r="BB445" s="8">
        <v>55</v>
      </c>
      <c r="BC445" s="8">
        <v>2</v>
      </c>
      <c r="BD445" s="9">
        <v>283</v>
      </c>
      <c r="BE445" s="9">
        <v>0</v>
      </c>
      <c r="BF445" s="9">
        <v>0</v>
      </c>
      <c r="BG445" s="9">
        <v>0</v>
      </c>
      <c r="BH445" s="9">
        <v>0</v>
      </c>
      <c r="BI445" s="9">
        <v>0</v>
      </c>
      <c r="BJ445" s="9">
        <v>0</v>
      </c>
      <c r="BK445" s="9">
        <v>0</v>
      </c>
      <c r="BL445" s="9">
        <v>0</v>
      </c>
      <c r="BM445" s="9">
        <v>0</v>
      </c>
      <c r="BN445" s="1">
        <v>0</v>
      </c>
      <c r="BO445" s="1">
        <v>1</v>
      </c>
      <c r="BP445" s="1">
        <v>3</v>
      </c>
      <c r="BQ445" s="1">
        <v>0</v>
      </c>
      <c r="BR445" s="1">
        <v>9</v>
      </c>
      <c r="BS445" s="1">
        <v>1</v>
      </c>
      <c r="BT445" s="10" t="s">
        <v>64</v>
      </c>
      <c r="BU445" s="1" t="s">
        <v>65</v>
      </c>
      <c r="BV445" s="27" t="s">
        <v>1603</v>
      </c>
      <c r="BW445" s="1" t="s">
        <v>603</v>
      </c>
    </row>
    <row r="446" spans="1:75" x14ac:dyDescent="0.35">
      <c r="A446" s="1" t="s">
        <v>57</v>
      </c>
      <c r="B446" s="2" t="s">
        <v>1256</v>
      </c>
      <c r="C446" s="1" t="s">
        <v>59</v>
      </c>
      <c r="D446" s="1" t="s">
        <v>60</v>
      </c>
      <c r="E446" s="1" t="s">
        <v>1255</v>
      </c>
      <c r="F446" s="1" t="s">
        <v>62</v>
      </c>
      <c r="G446" s="1" t="s">
        <v>329</v>
      </c>
      <c r="H446" s="1">
        <v>74</v>
      </c>
      <c r="I446" s="3">
        <v>20</v>
      </c>
      <c r="J446" s="3">
        <v>10</v>
      </c>
      <c r="K446" s="3">
        <v>5</v>
      </c>
      <c r="L446" s="3">
        <v>7</v>
      </c>
      <c r="M446" s="3">
        <v>15</v>
      </c>
      <c r="N446" s="3">
        <v>30</v>
      </c>
      <c r="O446" s="4">
        <v>0</v>
      </c>
      <c r="P446" s="4">
        <v>0</v>
      </c>
      <c r="Q446" s="4">
        <v>0</v>
      </c>
      <c r="R446" s="4">
        <v>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200</v>
      </c>
      <c r="AK446" s="6">
        <v>2000</v>
      </c>
      <c r="AL446" s="7">
        <v>0</v>
      </c>
      <c r="AM446" s="7">
        <v>0</v>
      </c>
      <c r="AN446" s="7">
        <v>5</v>
      </c>
      <c r="AO446" s="7">
        <v>0</v>
      </c>
      <c r="AP446" s="7">
        <v>0</v>
      </c>
      <c r="AQ446" s="7">
        <v>3</v>
      </c>
      <c r="AR446" s="7">
        <v>0</v>
      </c>
      <c r="AS446" s="7">
        <v>50</v>
      </c>
      <c r="AT446" s="7">
        <v>0</v>
      </c>
      <c r="AU446" s="7">
        <v>5</v>
      </c>
      <c r="AV446" s="7">
        <v>0</v>
      </c>
      <c r="AW446" s="7">
        <v>0</v>
      </c>
      <c r="AX446" s="7">
        <v>0</v>
      </c>
      <c r="AY446" s="8">
        <v>-1</v>
      </c>
      <c r="AZ446" s="8">
        <v>-1</v>
      </c>
      <c r="BA446" s="8">
        <v>3</v>
      </c>
      <c r="BB446" s="8">
        <v>99</v>
      </c>
      <c r="BC446" s="8">
        <v>2</v>
      </c>
      <c r="BD446" s="9">
        <v>0</v>
      </c>
      <c r="BE446" s="9">
        <v>0</v>
      </c>
      <c r="BF446" s="9">
        <v>0</v>
      </c>
      <c r="BG446" s="9">
        <v>0</v>
      </c>
      <c r="BH446" s="9">
        <v>0</v>
      </c>
      <c r="BI446" s="9">
        <v>0</v>
      </c>
      <c r="BJ446" s="9">
        <v>0</v>
      </c>
      <c r="BK446" s="9">
        <v>0</v>
      </c>
      <c r="BL446" s="9">
        <v>0</v>
      </c>
      <c r="BM446" s="9">
        <v>0</v>
      </c>
      <c r="BN446" s="1">
        <v>0</v>
      </c>
      <c r="BO446" s="1">
        <v>1</v>
      </c>
      <c r="BP446" s="1">
        <v>4</v>
      </c>
      <c r="BQ446" s="1">
        <v>0</v>
      </c>
      <c r="BR446" s="1">
        <v>0</v>
      </c>
      <c r="BS446" s="1">
        <v>1</v>
      </c>
      <c r="BT446" s="10" t="s">
        <v>64</v>
      </c>
      <c r="BU446" s="1" t="s">
        <v>65</v>
      </c>
      <c r="BV446" s="27" t="s">
        <v>1604</v>
      </c>
      <c r="BW446" s="1" t="s">
        <v>1257</v>
      </c>
    </row>
    <row r="447" spans="1:75" x14ac:dyDescent="0.35">
      <c r="A447" s="1" t="s">
        <v>57</v>
      </c>
      <c r="B447" s="2" t="s">
        <v>1258</v>
      </c>
      <c r="C447" s="1" t="s">
        <v>59</v>
      </c>
      <c r="D447" s="1" t="s">
        <v>60</v>
      </c>
      <c r="E447" s="1" t="s">
        <v>1255</v>
      </c>
      <c r="F447" s="1" t="s">
        <v>62</v>
      </c>
      <c r="G447" s="1" t="s">
        <v>329</v>
      </c>
      <c r="H447" s="1">
        <v>74</v>
      </c>
      <c r="I447" s="3">
        <v>30</v>
      </c>
      <c r="J447" s="3">
        <v>15</v>
      </c>
      <c r="K447" s="3">
        <v>15</v>
      </c>
      <c r="L447" s="3">
        <v>7</v>
      </c>
      <c r="M447" s="3">
        <v>15</v>
      </c>
      <c r="N447" s="3">
        <v>30</v>
      </c>
      <c r="O447" s="4">
        <v>0</v>
      </c>
      <c r="P447" s="4">
        <v>0</v>
      </c>
      <c r="Q447" s="4">
        <v>0</v>
      </c>
      <c r="R447" s="4">
        <v>0</v>
      </c>
      <c r="S447" s="4">
        <v>0</v>
      </c>
      <c r="T447" s="4">
        <v>0</v>
      </c>
      <c r="U447" s="4">
        <v>0</v>
      </c>
      <c r="V447" s="4">
        <v>0</v>
      </c>
      <c r="W447" s="4">
        <v>0</v>
      </c>
      <c r="X447" s="4">
        <v>0</v>
      </c>
      <c r="Y447" s="4">
        <v>0</v>
      </c>
      <c r="Z447" s="4">
        <v>0</v>
      </c>
      <c r="AA447" s="4">
        <v>0</v>
      </c>
      <c r="AB447" s="4">
        <v>0</v>
      </c>
      <c r="AC447" s="4">
        <v>0</v>
      </c>
      <c r="AD447" s="4">
        <v>0</v>
      </c>
      <c r="AE447" s="4">
        <v>0</v>
      </c>
      <c r="AF447" s="4">
        <v>0</v>
      </c>
      <c r="AG447" s="5">
        <v>0</v>
      </c>
      <c r="AH447" s="5">
        <v>1</v>
      </c>
      <c r="AI447" s="6">
        <v>0</v>
      </c>
      <c r="AJ447" s="6">
        <v>200</v>
      </c>
      <c r="AK447" s="6">
        <v>2000</v>
      </c>
      <c r="AL447" s="7">
        <v>0</v>
      </c>
      <c r="AM447" s="7">
        <v>0</v>
      </c>
      <c r="AN447" s="7">
        <v>5</v>
      </c>
      <c r="AO447" s="7">
        <v>0</v>
      </c>
      <c r="AP447" s="7">
        <v>0</v>
      </c>
      <c r="AQ447" s="7">
        <v>3</v>
      </c>
      <c r="AR447" s="7">
        <v>0</v>
      </c>
      <c r="AS447" s="7">
        <v>50</v>
      </c>
      <c r="AT447" s="7">
        <v>0</v>
      </c>
      <c r="AU447" s="7">
        <v>5</v>
      </c>
      <c r="AV447" s="7">
        <v>0</v>
      </c>
      <c r="AW447" s="7">
        <v>0</v>
      </c>
      <c r="AX447" s="7">
        <v>0</v>
      </c>
      <c r="AY447" s="8">
        <v>-1</v>
      </c>
      <c r="AZ447" s="8">
        <v>-1</v>
      </c>
      <c r="BA447" s="8">
        <v>-1</v>
      </c>
      <c r="BB447" s="8">
        <v>2055</v>
      </c>
      <c r="BC447" s="8">
        <v>2</v>
      </c>
      <c r="BD447" s="9">
        <v>0</v>
      </c>
      <c r="BE447" s="9">
        <v>0</v>
      </c>
      <c r="BF447" s="9">
        <v>0</v>
      </c>
      <c r="BG447" s="9">
        <v>0</v>
      </c>
      <c r="BH447" s="9">
        <v>0</v>
      </c>
      <c r="BI447" s="9">
        <v>0</v>
      </c>
      <c r="BJ447" s="9">
        <v>0</v>
      </c>
      <c r="BK447" s="9">
        <v>0</v>
      </c>
      <c r="BL447" s="9">
        <v>0</v>
      </c>
      <c r="BM447" s="9">
        <v>0</v>
      </c>
      <c r="BN447" s="1">
        <v>0</v>
      </c>
      <c r="BO447" s="1">
        <v>1</v>
      </c>
      <c r="BP447" s="1">
        <v>0</v>
      </c>
      <c r="BQ447" s="1">
        <v>0</v>
      </c>
      <c r="BR447" s="1">
        <v>0</v>
      </c>
      <c r="BS447" s="1">
        <v>1</v>
      </c>
      <c r="BT447" s="10" t="s">
        <v>64</v>
      </c>
      <c r="BU447" s="1" t="s">
        <v>65</v>
      </c>
      <c r="BV447" s="27" t="s">
        <v>1605</v>
      </c>
      <c r="BW447" s="1" t="s">
        <v>1257</v>
      </c>
    </row>
    <row r="448" spans="1:75" x14ac:dyDescent="0.35">
      <c r="A448" s="1" t="s">
        <v>67</v>
      </c>
      <c r="B448" s="2" t="s">
        <v>68</v>
      </c>
      <c r="C448" s="1" t="s">
        <v>68</v>
      </c>
      <c r="D448" s="1" t="s">
        <v>68</v>
      </c>
      <c r="E448" s="1" t="s">
        <v>68</v>
      </c>
      <c r="F448" s="1" t="s">
        <v>68</v>
      </c>
      <c r="G448" s="1" t="s">
        <v>68</v>
      </c>
      <c r="BT448" s="10" t="s">
        <v>68</v>
      </c>
      <c r="BU448" s="1" t="s">
        <v>68</v>
      </c>
      <c r="BV448" s="1" t="s">
        <v>68</v>
      </c>
      <c r="BW448" s="1" t="s">
        <v>68</v>
      </c>
    </row>
    <row r="449" spans="1:75" x14ac:dyDescent="0.35">
      <c r="A449" s="1" t="s">
        <v>606</v>
      </c>
      <c r="B449" s="2" t="s">
        <v>68</v>
      </c>
      <c r="C449" s="1" t="s">
        <v>68</v>
      </c>
      <c r="D449" s="1" t="s">
        <v>68</v>
      </c>
      <c r="E449" s="1" t="s">
        <v>68</v>
      </c>
      <c r="F449" s="1" t="s">
        <v>68</v>
      </c>
      <c r="G449" s="1" t="s">
        <v>68</v>
      </c>
      <c r="BT449" s="10" t="s">
        <v>68</v>
      </c>
      <c r="BU449" s="1" t="s">
        <v>68</v>
      </c>
      <c r="BV449" s="1" t="s">
        <v>68</v>
      </c>
      <c r="BW449" s="1" t="s">
        <v>68</v>
      </c>
    </row>
    <row r="450" spans="1:75" x14ac:dyDescent="0.35">
      <c r="A450" s="1" t="s">
        <v>57</v>
      </c>
      <c r="B450" s="2" t="s">
        <v>607</v>
      </c>
      <c r="C450" s="1" t="s">
        <v>59</v>
      </c>
      <c r="D450" s="1" t="s">
        <v>60</v>
      </c>
      <c r="E450" s="1" t="s">
        <v>608</v>
      </c>
      <c r="F450" s="1" t="s">
        <v>62</v>
      </c>
      <c r="G450" s="1" t="s">
        <v>329</v>
      </c>
      <c r="H450" s="1">
        <v>75</v>
      </c>
      <c r="I450" s="3">
        <v>15</v>
      </c>
      <c r="J450" s="3">
        <v>7</v>
      </c>
      <c r="K450" s="3">
        <v>1</v>
      </c>
      <c r="L450" s="3">
        <v>6</v>
      </c>
      <c r="M450" s="3">
        <v>25</v>
      </c>
      <c r="N450" s="3">
        <v>30</v>
      </c>
      <c r="O450" s="4">
        <v>5</v>
      </c>
      <c r="P450" s="4">
        <v>70</v>
      </c>
      <c r="Q450" s="4">
        <v>0</v>
      </c>
      <c r="R450" s="4">
        <v>0</v>
      </c>
      <c r="S450" s="4">
        <v>0</v>
      </c>
      <c r="T450" s="4">
        <v>0</v>
      </c>
      <c r="U450" s="4">
        <v>5</v>
      </c>
      <c r="V450" s="4">
        <v>50</v>
      </c>
      <c r="W450" s="4">
        <v>0</v>
      </c>
      <c r="X450" s="4">
        <v>0</v>
      </c>
      <c r="Y450" s="4">
        <v>0</v>
      </c>
      <c r="Z450" s="4">
        <v>0</v>
      </c>
      <c r="AA450" s="4">
        <v>0</v>
      </c>
      <c r="AB450" s="4">
        <v>0</v>
      </c>
      <c r="AC450" s="4">
        <v>0</v>
      </c>
      <c r="AD450" s="4">
        <v>0</v>
      </c>
      <c r="AE450" s="4">
        <v>0</v>
      </c>
      <c r="AF450" s="4">
        <v>0</v>
      </c>
      <c r="AG450" s="5">
        <v>0</v>
      </c>
      <c r="AH450" s="5">
        <v>1</v>
      </c>
      <c r="AI450" s="6">
        <v>0</v>
      </c>
      <c r="AJ450" s="6">
        <v>10</v>
      </c>
      <c r="AK450" s="6">
        <v>100</v>
      </c>
      <c r="AL450" s="7">
        <v>0</v>
      </c>
      <c r="AM450" s="7">
        <v>0</v>
      </c>
      <c r="AN450" s="7">
        <v>10</v>
      </c>
      <c r="AO450" s="7">
        <v>0</v>
      </c>
      <c r="AP450" s="7">
        <v>0</v>
      </c>
      <c r="AQ450" s="7">
        <v>2</v>
      </c>
      <c r="AR450" s="7">
        <v>0</v>
      </c>
      <c r="AS450" s="7">
        <v>8</v>
      </c>
      <c r="AT450" s="7">
        <v>0</v>
      </c>
      <c r="AU450" s="7">
        <v>0</v>
      </c>
      <c r="AV450" s="7">
        <v>0</v>
      </c>
      <c r="AW450" s="7">
        <v>0</v>
      </c>
      <c r="AX450" s="7">
        <v>0</v>
      </c>
      <c r="AY450" s="8">
        <v>-1</v>
      </c>
      <c r="AZ450" s="8">
        <v>-1</v>
      </c>
      <c r="BA450" s="8">
        <v>3</v>
      </c>
      <c r="BB450" s="8">
        <v>99</v>
      </c>
      <c r="BC450" s="8">
        <v>2</v>
      </c>
      <c r="BD450" s="9">
        <v>0</v>
      </c>
      <c r="BE450" s="9">
        <v>0</v>
      </c>
      <c r="BF450" s="9">
        <v>0</v>
      </c>
      <c r="BG450" s="9">
        <v>0</v>
      </c>
      <c r="BH450" s="9">
        <v>0</v>
      </c>
      <c r="BI450" s="9">
        <v>0</v>
      </c>
      <c r="BJ450" s="9">
        <v>0</v>
      </c>
      <c r="BK450" s="9">
        <v>0</v>
      </c>
      <c r="BL450" s="9">
        <v>0</v>
      </c>
      <c r="BM450" s="9">
        <v>0</v>
      </c>
      <c r="BN450" s="1">
        <v>0</v>
      </c>
      <c r="BO450" s="1">
        <v>1</v>
      </c>
      <c r="BP450" s="1">
        <v>0</v>
      </c>
      <c r="BQ450" s="1">
        <v>0</v>
      </c>
      <c r="BR450" s="1">
        <v>1</v>
      </c>
      <c r="BS450" s="1">
        <v>1</v>
      </c>
      <c r="BT450" s="10" t="s">
        <v>64</v>
      </c>
      <c r="BU450" s="1" t="s">
        <v>65</v>
      </c>
      <c r="BV450" s="27" t="s">
        <v>1606</v>
      </c>
      <c r="BW450" s="1" t="s">
        <v>609</v>
      </c>
    </row>
    <row r="451" spans="1:75" x14ac:dyDescent="0.35">
      <c r="A451" s="1" t="s">
        <v>57</v>
      </c>
      <c r="B451" s="2" t="s">
        <v>610</v>
      </c>
      <c r="C451" s="1" t="s">
        <v>59</v>
      </c>
      <c r="D451" s="1" t="s">
        <v>60</v>
      </c>
      <c r="E451" s="1" t="s">
        <v>611</v>
      </c>
      <c r="F451" s="1" t="s">
        <v>62</v>
      </c>
      <c r="G451" s="1" t="s">
        <v>329</v>
      </c>
      <c r="H451" s="1">
        <v>75</v>
      </c>
      <c r="I451" s="3">
        <v>17</v>
      </c>
      <c r="J451" s="3">
        <v>7</v>
      </c>
      <c r="K451" s="3">
        <v>2</v>
      </c>
      <c r="L451" s="3">
        <v>8</v>
      </c>
      <c r="M451" s="3">
        <v>40</v>
      </c>
      <c r="N451" s="3">
        <v>30</v>
      </c>
      <c r="O451" s="4">
        <v>6</v>
      </c>
      <c r="P451" s="4">
        <v>80</v>
      </c>
      <c r="Q451" s="4">
        <v>0</v>
      </c>
      <c r="R451" s="4">
        <v>0</v>
      </c>
      <c r="S451" s="4">
        <v>0</v>
      </c>
      <c r="T451" s="4">
        <v>0</v>
      </c>
      <c r="U451" s="4">
        <v>7</v>
      </c>
      <c r="V451" s="4">
        <v>80</v>
      </c>
      <c r="W451" s="4">
        <v>0</v>
      </c>
      <c r="X451" s="4">
        <v>0</v>
      </c>
      <c r="Y451" s="4">
        <v>0</v>
      </c>
      <c r="Z451" s="4">
        <v>0</v>
      </c>
      <c r="AA451" s="4">
        <v>0</v>
      </c>
      <c r="AB451" s="4">
        <v>0</v>
      </c>
      <c r="AC451" s="4">
        <v>0</v>
      </c>
      <c r="AD451" s="4">
        <v>0</v>
      </c>
      <c r="AE451" s="4">
        <v>0</v>
      </c>
      <c r="AF451" s="4">
        <v>0</v>
      </c>
      <c r="AG451" s="5">
        <v>0</v>
      </c>
      <c r="AH451" s="5">
        <v>1</v>
      </c>
      <c r="AI451" s="6">
        <v>0</v>
      </c>
      <c r="AJ451" s="6">
        <v>25</v>
      </c>
      <c r="AK451" s="6">
        <v>250</v>
      </c>
      <c r="AL451" s="7">
        <v>0</v>
      </c>
      <c r="AM451" s="7">
        <v>0</v>
      </c>
      <c r="AN451" s="7">
        <v>5</v>
      </c>
      <c r="AO451" s="7">
        <v>0</v>
      </c>
      <c r="AP451" s="7">
        <v>0</v>
      </c>
      <c r="AQ451" s="7">
        <v>1</v>
      </c>
      <c r="AR451" s="7">
        <v>0</v>
      </c>
      <c r="AS451" s="7">
        <v>15</v>
      </c>
      <c r="AT451" s="7">
        <v>0</v>
      </c>
      <c r="AU451" s="7">
        <v>10</v>
      </c>
      <c r="AV451" s="7">
        <v>5</v>
      </c>
      <c r="AW451" s="7">
        <v>0</v>
      </c>
      <c r="AX451" s="7">
        <v>0</v>
      </c>
      <c r="AY451" s="8">
        <v>-1</v>
      </c>
      <c r="AZ451" s="8">
        <v>-1</v>
      </c>
      <c r="BA451" s="8">
        <v>3</v>
      </c>
      <c r="BB451" s="8">
        <v>55</v>
      </c>
      <c r="BC451" s="8">
        <v>2</v>
      </c>
      <c r="BD451" s="9">
        <v>281</v>
      </c>
      <c r="BE451" s="9">
        <v>0</v>
      </c>
      <c r="BF451" s="9">
        <v>0</v>
      </c>
      <c r="BG451" s="9">
        <v>0</v>
      </c>
      <c r="BH451" s="9">
        <v>0</v>
      </c>
      <c r="BI451" s="9">
        <v>0</v>
      </c>
      <c r="BJ451" s="9">
        <v>0</v>
      </c>
      <c r="BK451" s="9">
        <v>0</v>
      </c>
      <c r="BL451" s="9">
        <v>0</v>
      </c>
      <c r="BM451" s="9">
        <v>0</v>
      </c>
      <c r="BN451" s="1">
        <v>0</v>
      </c>
      <c r="BO451" s="1">
        <v>1</v>
      </c>
      <c r="BP451" s="1">
        <v>3</v>
      </c>
      <c r="BQ451" s="1">
        <v>0</v>
      </c>
      <c r="BR451" s="1">
        <v>1</v>
      </c>
      <c r="BS451" s="1">
        <v>1</v>
      </c>
      <c r="BT451" s="10" t="s">
        <v>64</v>
      </c>
      <c r="BU451" s="1" t="s">
        <v>65</v>
      </c>
      <c r="BV451" s="27" t="s">
        <v>1607</v>
      </c>
      <c r="BW451" s="1" t="s">
        <v>609</v>
      </c>
    </row>
    <row r="452" spans="1:75" x14ac:dyDescent="0.35">
      <c r="A452" s="1" t="s">
        <v>67</v>
      </c>
      <c r="B452" s="2" t="s">
        <v>68</v>
      </c>
      <c r="C452" s="1" t="s">
        <v>68</v>
      </c>
      <c r="D452" s="1" t="s">
        <v>68</v>
      </c>
      <c r="E452" s="1" t="s">
        <v>68</v>
      </c>
      <c r="F452" s="1" t="s">
        <v>68</v>
      </c>
      <c r="G452" s="1" t="s">
        <v>68</v>
      </c>
      <c r="BT452" s="10" t="s">
        <v>68</v>
      </c>
      <c r="BU452" s="1" t="s">
        <v>68</v>
      </c>
      <c r="BV452" s="1" t="s">
        <v>68</v>
      </c>
      <c r="BW452" s="1" t="s">
        <v>68</v>
      </c>
    </row>
    <row r="453" spans="1:75" x14ac:dyDescent="0.35">
      <c r="A453" s="1" t="s">
        <v>612</v>
      </c>
      <c r="B453" s="2" t="s">
        <v>68</v>
      </c>
      <c r="C453" s="1" t="s">
        <v>68</v>
      </c>
      <c r="D453" s="1" t="s">
        <v>68</v>
      </c>
      <c r="E453" s="1" t="s">
        <v>68</v>
      </c>
      <c r="F453" s="1" t="s">
        <v>68</v>
      </c>
      <c r="G453" s="1" t="s">
        <v>68</v>
      </c>
      <c r="BT453" s="10" t="s">
        <v>68</v>
      </c>
      <c r="BU453" s="1" t="s">
        <v>68</v>
      </c>
      <c r="BV453" s="1" t="s">
        <v>68</v>
      </c>
      <c r="BW453" s="1" t="s">
        <v>68</v>
      </c>
    </row>
    <row r="454" spans="1:75" x14ac:dyDescent="0.35">
      <c r="A454" s="1" t="s">
        <v>57</v>
      </c>
      <c r="B454" s="2" t="s">
        <v>613</v>
      </c>
      <c r="C454" s="1" t="s">
        <v>59</v>
      </c>
      <c r="D454" s="1" t="s">
        <v>60</v>
      </c>
      <c r="E454" s="1" t="s">
        <v>614</v>
      </c>
      <c r="F454" s="1" t="s">
        <v>62</v>
      </c>
      <c r="G454" s="1" t="s">
        <v>329</v>
      </c>
      <c r="H454" s="1">
        <v>76</v>
      </c>
      <c r="I454" s="3">
        <v>15</v>
      </c>
      <c r="J454" s="3">
        <v>7</v>
      </c>
      <c r="K454" s="3">
        <v>1</v>
      </c>
      <c r="L454" s="3">
        <v>5</v>
      </c>
      <c r="M454" s="3">
        <v>30</v>
      </c>
      <c r="N454" s="3">
        <v>30</v>
      </c>
      <c r="O454" s="4">
        <v>0</v>
      </c>
      <c r="P454" s="4">
        <v>0</v>
      </c>
      <c r="Q454" s="4">
        <v>3</v>
      </c>
      <c r="R454" s="4">
        <v>80</v>
      </c>
      <c r="S454" s="4">
        <v>0</v>
      </c>
      <c r="T454" s="4">
        <v>0</v>
      </c>
      <c r="U454" s="4">
        <v>0</v>
      </c>
      <c r="V454" s="4">
        <v>0</v>
      </c>
      <c r="W454" s="4">
        <v>0</v>
      </c>
      <c r="X454" s="4">
        <v>0</v>
      </c>
      <c r="Y454" s="4">
        <v>0</v>
      </c>
      <c r="Z454" s="4">
        <v>0</v>
      </c>
      <c r="AA454" s="4">
        <v>0</v>
      </c>
      <c r="AB454" s="4">
        <v>0</v>
      </c>
      <c r="AC454" s="4">
        <v>0</v>
      </c>
      <c r="AD454" s="4">
        <v>0</v>
      </c>
      <c r="AE454" s="4">
        <v>0</v>
      </c>
      <c r="AF454" s="4">
        <v>0</v>
      </c>
      <c r="AG454" s="5">
        <v>0</v>
      </c>
      <c r="AH454" s="5">
        <v>1</v>
      </c>
      <c r="AI454" s="6">
        <v>0</v>
      </c>
      <c r="AJ454" s="6">
        <v>20</v>
      </c>
      <c r="AK454" s="6">
        <v>200</v>
      </c>
      <c r="AL454" s="7">
        <v>0</v>
      </c>
      <c r="AM454" s="7">
        <v>0</v>
      </c>
      <c r="AN454" s="7">
        <v>15</v>
      </c>
      <c r="AO454" s="7">
        <v>0</v>
      </c>
      <c r="AP454" s="7">
        <v>0</v>
      </c>
      <c r="AQ454" s="7">
        <v>4</v>
      </c>
      <c r="AR454" s="7">
        <v>0</v>
      </c>
      <c r="AS454" s="7">
        <v>10</v>
      </c>
      <c r="AT454" s="7">
        <v>0</v>
      </c>
      <c r="AU454" s="7">
        <v>0</v>
      </c>
      <c r="AV454" s="7">
        <v>0</v>
      </c>
      <c r="AW454" s="7">
        <v>0</v>
      </c>
      <c r="AX454" s="7">
        <v>0</v>
      </c>
      <c r="AY454" s="8">
        <v>-1</v>
      </c>
      <c r="AZ454" s="8">
        <v>-1</v>
      </c>
      <c r="BA454" s="8">
        <v>3</v>
      </c>
      <c r="BB454" s="8">
        <v>99</v>
      </c>
      <c r="BC454" s="8">
        <v>3</v>
      </c>
      <c r="BD454" s="9">
        <v>0</v>
      </c>
      <c r="BE454" s="9">
        <v>0</v>
      </c>
      <c r="BF454" s="9">
        <v>0</v>
      </c>
      <c r="BG454" s="9">
        <v>0</v>
      </c>
      <c r="BH454" s="9">
        <v>0</v>
      </c>
      <c r="BI454" s="9">
        <v>0</v>
      </c>
      <c r="BJ454" s="9">
        <v>0</v>
      </c>
      <c r="BK454" s="9">
        <v>0</v>
      </c>
      <c r="BL454" s="9">
        <v>0</v>
      </c>
      <c r="BM454" s="9">
        <v>0</v>
      </c>
      <c r="BN454" s="1">
        <v>0</v>
      </c>
      <c r="BO454" s="1">
        <v>1</v>
      </c>
      <c r="BP454" s="1">
        <v>0</v>
      </c>
      <c r="BQ454" s="1">
        <v>0</v>
      </c>
      <c r="BR454" s="1">
        <v>4</v>
      </c>
      <c r="BS454" s="1">
        <v>1</v>
      </c>
      <c r="BT454" s="10" t="s">
        <v>64</v>
      </c>
      <c r="BU454" s="1" t="s">
        <v>65</v>
      </c>
      <c r="BV454" s="27" t="s">
        <v>1608</v>
      </c>
      <c r="BW454" s="1" t="s">
        <v>615</v>
      </c>
    </row>
    <row r="455" spans="1:75" x14ac:dyDescent="0.35">
      <c r="A455" s="1" t="s">
        <v>57</v>
      </c>
      <c r="B455" s="2" t="s">
        <v>616</v>
      </c>
      <c r="C455" s="1" t="s">
        <v>59</v>
      </c>
      <c r="D455" s="1" t="s">
        <v>60</v>
      </c>
      <c r="E455" s="1" t="s">
        <v>617</v>
      </c>
      <c r="F455" s="1" t="s">
        <v>62</v>
      </c>
      <c r="G455" s="1" t="s">
        <v>329</v>
      </c>
      <c r="H455" s="1">
        <v>76</v>
      </c>
      <c r="I455" s="3">
        <v>15</v>
      </c>
      <c r="J455" s="3">
        <v>7</v>
      </c>
      <c r="K455" s="3">
        <v>1</v>
      </c>
      <c r="L455" s="3">
        <v>5</v>
      </c>
      <c r="M455" s="3">
        <v>30</v>
      </c>
      <c r="N455" s="3">
        <v>30</v>
      </c>
      <c r="O455" s="4">
        <v>0</v>
      </c>
      <c r="P455" s="4">
        <v>0</v>
      </c>
      <c r="Q455" s="4">
        <v>0</v>
      </c>
      <c r="R455" s="4">
        <v>0</v>
      </c>
      <c r="S455" s="4">
        <v>2</v>
      </c>
      <c r="T455" s="4">
        <v>20</v>
      </c>
      <c r="U455" s="4">
        <v>0</v>
      </c>
      <c r="V455" s="4">
        <v>0</v>
      </c>
      <c r="W455" s="4">
        <v>0</v>
      </c>
      <c r="X455" s="4">
        <v>0</v>
      </c>
      <c r="Y455" s="4">
        <v>0</v>
      </c>
      <c r="Z455" s="4">
        <v>0</v>
      </c>
      <c r="AA455" s="4">
        <v>0</v>
      </c>
      <c r="AB455" s="4">
        <v>0</v>
      </c>
      <c r="AC455" s="4">
        <v>0</v>
      </c>
      <c r="AD455" s="4">
        <v>0</v>
      </c>
      <c r="AE455" s="4">
        <v>0</v>
      </c>
      <c r="AF455" s="4">
        <v>0</v>
      </c>
      <c r="AG455" s="5">
        <v>4</v>
      </c>
      <c r="AH455" s="5">
        <v>0</v>
      </c>
      <c r="AI455" s="6">
        <v>0</v>
      </c>
      <c r="AJ455" s="6">
        <v>20</v>
      </c>
      <c r="AK455" s="6">
        <v>200</v>
      </c>
      <c r="AL455" s="7">
        <v>0</v>
      </c>
      <c r="AM455" s="7">
        <v>0</v>
      </c>
      <c r="AN455" s="7">
        <v>15</v>
      </c>
      <c r="AO455" s="7">
        <v>0</v>
      </c>
      <c r="AP455" s="7">
        <v>0</v>
      </c>
      <c r="AQ455" s="7">
        <v>4</v>
      </c>
      <c r="AR455" s="7">
        <v>0</v>
      </c>
      <c r="AS455" s="7">
        <v>10</v>
      </c>
      <c r="AT455" s="7">
        <v>0</v>
      </c>
      <c r="AU455" s="7">
        <v>0</v>
      </c>
      <c r="AV455" s="7">
        <v>0</v>
      </c>
      <c r="AW455" s="7">
        <v>0</v>
      </c>
      <c r="AX455" s="7">
        <v>0</v>
      </c>
      <c r="AY455" s="8">
        <v>-1</v>
      </c>
      <c r="AZ455" s="8">
        <v>-1</v>
      </c>
      <c r="BA455" s="8">
        <v>3</v>
      </c>
      <c r="BB455" s="8">
        <v>99</v>
      </c>
      <c r="BC455" s="8">
        <v>3</v>
      </c>
      <c r="BD455" s="9">
        <v>0</v>
      </c>
      <c r="BE455" s="9">
        <v>0</v>
      </c>
      <c r="BF455" s="9">
        <v>0</v>
      </c>
      <c r="BG455" s="9">
        <v>0</v>
      </c>
      <c r="BH455" s="9">
        <v>0</v>
      </c>
      <c r="BI455" s="9">
        <v>0</v>
      </c>
      <c r="BJ455" s="9">
        <v>0</v>
      </c>
      <c r="BK455" s="9">
        <v>0</v>
      </c>
      <c r="BL455" s="9">
        <v>0</v>
      </c>
      <c r="BM455" s="9">
        <v>0</v>
      </c>
      <c r="BN455" s="1">
        <v>0</v>
      </c>
      <c r="BO455" s="1">
        <v>1</v>
      </c>
      <c r="BP455" s="1">
        <v>0</v>
      </c>
      <c r="BQ455" s="1">
        <v>0</v>
      </c>
      <c r="BR455" s="1">
        <v>4</v>
      </c>
      <c r="BS455" s="1">
        <v>1</v>
      </c>
      <c r="BT455" s="10" t="s">
        <v>64</v>
      </c>
      <c r="BU455" s="1" t="s">
        <v>65</v>
      </c>
      <c r="BV455" s="27" t="s">
        <v>1609</v>
      </c>
      <c r="BW455" s="1" t="s">
        <v>1248</v>
      </c>
    </row>
    <row r="456" spans="1:75" x14ac:dyDescent="0.35">
      <c r="A456" s="1" t="s">
        <v>57</v>
      </c>
      <c r="B456" s="2" t="s">
        <v>618</v>
      </c>
      <c r="C456" s="1" t="s">
        <v>59</v>
      </c>
      <c r="D456" s="1" t="s">
        <v>60</v>
      </c>
      <c r="E456" s="1" t="s">
        <v>619</v>
      </c>
      <c r="F456" s="1" t="s">
        <v>62</v>
      </c>
      <c r="G456" s="1" t="s">
        <v>329</v>
      </c>
      <c r="H456" s="1">
        <v>76</v>
      </c>
      <c r="I456" s="3">
        <v>15</v>
      </c>
      <c r="J456" s="3">
        <v>7</v>
      </c>
      <c r="K456" s="3">
        <v>14</v>
      </c>
      <c r="L456" s="3">
        <v>5</v>
      </c>
      <c r="M456" s="3">
        <v>30</v>
      </c>
      <c r="N456" s="3">
        <v>30</v>
      </c>
      <c r="O456" s="4">
        <v>0</v>
      </c>
      <c r="P456" s="4">
        <v>0</v>
      </c>
      <c r="Q456" s="4">
        <v>3</v>
      </c>
      <c r="R456" s="4">
        <v>90</v>
      </c>
      <c r="S456" s="4">
        <v>0</v>
      </c>
      <c r="T456" s="4">
        <v>0</v>
      </c>
      <c r="U456" s="4">
        <v>0</v>
      </c>
      <c r="V456" s="4">
        <v>0</v>
      </c>
      <c r="W456" s="4">
        <v>0</v>
      </c>
      <c r="X456" s="4">
        <v>0</v>
      </c>
      <c r="Y456" s="4">
        <v>0</v>
      </c>
      <c r="Z456" s="4">
        <v>0</v>
      </c>
      <c r="AA456" s="4">
        <v>0</v>
      </c>
      <c r="AB456" s="4">
        <v>0</v>
      </c>
      <c r="AC456" s="4">
        <v>0</v>
      </c>
      <c r="AD456" s="4">
        <v>0</v>
      </c>
      <c r="AE456" s="4">
        <v>0</v>
      </c>
      <c r="AF456" s="4">
        <v>0</v>
      </c>
      <c r="AG456" s="5">
        <v>0</v>
      </c>
      <c r="AH456" s="5">
        <v>1</v>
      </c>
      <c r="AI456" s="6">
        <v>0</v>
      </c>
      <c r="AJ456" s="6">
        <v>30</v>
      </c>
      <c r="AK456" s="6">
        <v>300</v>
      </c>
      <c r="AL456" s="7">
        <v>0</v>
      </c>
      <c r="AM456" s="7">
        <v>0</v>
      </c>
      <c r="AN456" s="7">
        <v>15</v>
      </c>
      <c r="AO456" s="7">
        <v>0</v>
      </c>
      <c r="AP456" s="7">
        <v>0</v>
      </c>
      <c r="AQ456" s="7">
        <v>4</v>
      </c>
      <c r="AR456" s="7">
        <v>0</v>
      </c>
      <c r="AS456" s="7">
        <v>20</v>
      </c>
      <c r="AT456" s="7">
        <v>0</v>
      </c>
      <c r="AU456" s="7">
        <v>0</v>
      </c>
      <c r="AV456" s="7">
        <v>0</v>
      </c>
      <c r="AW456" s="7">
        <v>0</v>
      </c>
      <c r="AX456" s="7">
        <v>0</v>
      </c>
      <c r="AY456" s="8">
        <v>-1</v>
      </c>
      <c r="AZ456" s="8">
        <v>-1</v>
      </c>
      <c r="BA456" s="8">
        <v>3</v>
      </c>
      <c r="BB456" s="8">
        <v>55</v>
      </c>
      <c r="BC456" s="8">
        <v>3</v>
      </c>
      <c r="BD456" s="9">
        <v>355</v>
      </c>
      <c r="BE456" s="9">
        <v>0</v>
      </c>
      <c r="BF456" s="9">
        <v>0</v>
      </c>
      <c r="BG456" s="9">
        <v>0</v>
      </c>
      <c r="BH456" s="9">
        <v>0</v>
      </c>
      <c r="BI456" s="9">
        <v>0</v>
      </c>
      <c r="BJ456" s="9">
        <v>0</v>
      </c>
      <c r="BK456" s="9">
        <v>0</v>
      </c>
      <c r="BL456" s="9">
        <v>0</v>
      </c>
      <c r="BM456" s="9">
        <v>0</v>
      </c>
      <c r="BN456" s="1">
        <v>0</v>
      </c>
      <c r="BO456" s="1">
        <v>1</v>
      </c>
      <c r="BP456" s="1">
        <v>0</v>
      </c>
      <c r="BQ456" s="1">
        <v>0</v>
      </c>
      <c r="BR456" s="1">
        <v>4</v>
      </c>
      <c r="BS456" s="1">
        <v>1</v>
      </c>
      <c r="BT456" s="10" t="s">
        <v>64</v>
      </c>
      <c r="BU456" s="1" t="s">
        <v>65</v>
      </c>
      <c r="BV456" s="27" t="s">
        <v>1610</v>
      </c>
      <c r="BW456" s="1" t="s">
        <v>1254</v>
      </c>
    </row>
    <row r="457" spans="1:75" x14ac:dyDescent="0.35">
      <c r="A457" s="1" t="s">
        <v>67</v>
      </c>
      <c r="B457" s="2" t="s">
        <v>68</v>
      </c>
      <c r="C457" s="1" t="s">
        <v>68</v>
      </c>
      <c r="D457" s="1" t="s">
        <v>68</v>
      </c>
      <c r="E457" s="1" t="s">
        <v>68</v>
      </c>
      <c r="F457" s="1" t="s">
        <v>68</v>
      </c>
      <c r="G457" s="1" t="s">
        <v>68</v>
      </c>
      <c r="BT457" s="10" t="s">
        <v>68</v>
      </c>
      <c r="BU457" s="1" t="s">
        <v>68</v>
      </c>
      <c r="BV457" s="1" t="s">
        <v>68</v>
      </c>
      <c r="BW457" s="1" t="s">
        <v>68</v>
      </c>
    </row>
    <row r="458" spans="1:75" x14ac:dyDescent="0.35">
      <c r="A458" s="1" t="s">
        <v>620</v>
      </c>
      <c r="B458" s="2" t="s">
        <v>68</v>
      </c>
      <c r="C458" s="1" t="s">
        <v>68</v>
      </c>
      <c r="D458" s="1" t="s">
        <v>68</v>
      </c>
      <c r="E458" s="1" t="s">
        <v>68</v>
      </c>
      <c r="F458" s="1" t="s">
        <v>68</v>
      </c>
      <c r="G458" s="1" t="s">
        <v>68</v>
      </c>
      <c r="BT458" s="10" t="s">
        <v>68</v>
      </c>
      <c r="BU458" s="1" t="s">
        <v>68</v>
      </c>
      <c r="BV458" s="1" t="s">
        <v>68</v>
      </c>
      <c r="BW458" s="1" t="s">
        <v>68</v>
      </c>
    </row>
    <row r="459" spans="1:75" x14ac:dyDescent="0.35">
      <c r="A459" s="1" t="s">
        <v>57</v>
      </c>
      <c r="B459" s="2" t="s">
        <v>621</v>
      </c>
      <c r="C459" s="1" t="s">
        <v>59</v>
      </c>
      <c r="D459" s="1" t="s">
        <v>60</v>
      </c>
      <c r="E459" s="1" t="s">
        <v>621</v>
      </c>
      <c r="F459" s="1" t="s">
        <v>62</v>
      </c>
      <c r="G459" s="1" t="s">
        <v>334</v>
      </c>
      <c r="H459" s="1">
        <v>77</v>
      </c>
      <c r="I459" s="3">
        <v>1</v>
      </c>
      <c r="J459" s="3">
        <v>5</v>
      </c>
      <c r="K459" s="3">
        <v>4</v>
      </c>
      <c r="L459" s="3">
        <v>4</v>
      </c>
      <c r="M459" s="3">
        <v>10</v>
      </c>
      <c r="N459" s="3">
        <v>40</v>
      </c>
      <c r="O459" s="4">
        <v>0</v>
      </c>
      <c r="P459" s="4">
        <v>0</v>
      </c>
      <c r="Q459" s="4">
        <v>0</v>
      </c>
      <c r="R459" s="4">
        <v>0</v>
      </c>
      <c r="S459" s="4">
        <v>0</v>
      </c>
      <c r="T459" s="4">
        <v>0</v>
      </c>
      <c r="U459" s="4">
        <v>0</v>
      </c>
      <c r="V459" s="4">
        <v>0</v>
      </c>
      <c r="W459" s="4">
        <v>3</v>
      </c>
      <c r="X459" s="4">
        <v>20</v>
      </c>
      <c r="Y459" s="4">
        <v>0</v>
      </c>
      <c r="Z459" s="4">
        <v>0</v>
      </c>
      <c r="AA459" s="4">
        <v>0</v>
      </c>
      <c r="AB459" s="4">
        <v>0</v>
      </c>
      <c r="AC459" s="4">
        <v>0</v>
      </c>
      <c r="AD459" s="4">
        <v>0</v>
      </c>
      <c r="AE459" s="4">
        <v>8</v>
      </c>
      <c r="AF459" s="4">
        <v>40</v>
      </c>
      <c r="AG459" s="5">
        <v>0</v>
      </c>
      <c r="AH459" s="5">
        <v>1</v>
      </c>
      <c r="AI459" s="6">
        <v>0</v>
      </c>
      <c r="AJ459" s="6">
        <v>8</v>
      </c>
      <c r="AK459" s="6">
        <v>80</v>
      </c>
      <c r="AL459" s="7">
        <v>80</v>
      </c>
      <c r="AM459" s="7">
        <v>0</v>
      </c>
      <c r="AN459" s="7">
        <v>5</v>
      </c>
      <c r="AO459" s="7">
        <v>0</v>
      </c>
      <c r="AP459" s="7">
        <v>0</v>
      </c>
      <c r="AQ459" s="7">
        <v>1</v>
      </c>
      <c r="AR459" s="7">
        <v>0</v>
      </c>
      <c r="AS459" s="7">
        <v>0</v>
      </c>
      <c r="AT459" s="7">
        <v>0</v>
      </c>
      <c r="AU459" s="7">
        <v>0</v>
      </c>
      <c r="AV459" s="7">
        <v>1</v>
      </c>
      <c r="AW459" s="7">
        <v>0</v>
      </c>
      <c r="AX459" s="7">
        <v>0</v>
      </c>
      <c r="AY459" s="8">
        <v>-1</v>
      </c>
      <c r="AZ459" s="8">
        <v>-1</v>
      </c>
      <c r="BA459" s="8">
        <v>14</v>
      </c>
      <c r="BB459" s="8">
        <v>55</v>
      </c>
      <c r="BC459" s="8">
        <v>2</v>
      </c>
      <c r="BD459" s="9">
        <v>321</v>
      </c>
      <c r="BE459" s="9">
        <v>0</v>
      </c>
      <c r="BF459" s="9">
        <v>0</v>
      </c>
      <c r="BG459" s="9">
        <v>0</v>
      </c>
      <c r="BH459" s="9">
        <v>0</v>
      </c>
      <c r="BI459" s="9">
        <v>0</v>
      </c>
      <c r="BJ459" s="9">
        <v>0</v>
      </c>
      <c r="BK459" s="9">
        <v>0</v>
      </c>
      <c r="BL459" s="9">
        <v>0</v>
      </c>
      <c r="BM459" s="9">
        <v>0</v>
      </c>
      <c r="BN459" s="1">
        <v>0</v>
      </c>
      <c r="BO459" s="1">
        <v>1</v>
      </c>
      <c r="BP459" s="1">
        <v>0</v>
      </c>
      <c r="BQ459" s="1">
        <v>1</v>
      </c>
      <c r="BR459" s="1">
        <v>4</v>
      </c>
      <c r="BS459" s="1">
        <v>1</v>
      </c>
      <c r="BT459" s="10" t="s">
        <v>64</v>
      </c>
      <c r="BU459" s="1" t="s">
        <v>65</v>
      </c>
      <c r="BV459" s="27" t="s">
        <v>1611</v>
      </c>
      <c r="BW459" s="1" t="s">
        <v>622</v>
      </c>
    </row>
    <row r="460" spans="1:75" x14ac:dyDescent="0.35">
      <c r="A460" s="1" t="s">
        <v>57</v>
      </c>
      <c r="B460" s="2" t="s">
        <v>1367</v>
      </c>
      <c r="C460" s="1" t="s">
        <v>59</v>
      </c>
      <c r="D460" s="1" t="s">
        <v>60</v>
      </c>
      <c r="E460" s="1" t="s">
        <v>623</v>
      </c>
      <c r="F460" s="1" t="s">
        <v>62</v>
      </c>
      <c r="G460" s="1" t="s">
        <v>329</v>
      </c>
      <c r="H460" s="1">
        <v>77</v>
      </c>
      <c r="I460" s="3">
        <v>10</v>
      </c>
      <c r="J460" s="3">
        <v>6</v>
      </c>
      <c r="K460" s="3">
        <v>6</v>
      </c>
      <c r="L460" s="3">
        <v>9</v>
      </c>
      <c r="M460" s="3">
        <v>40</v>
      </c>
      <c r="N460" s="3">
        <v>30</v>
      </c>
      <c r="O460" s="4">
        <v>0</v>
      </c>
      <c r="P460" s="4">
        <v>0</v>
      </c>
      <c r="Q460" s="4">
        <v>0</v>
      </c>
      <c r="R460" s="4">
        <v>0</v>
      </c>
      <c r="S460" s="4">
        <v>4</v>
      </c>
      <c r="T460" s="4">
        <v>40</v>
      </c>
      <c r="U460" s="4">
        <v>4</v>
      </c>
      <c r="V460" s="4">
        <v>40</v>
      </c>
      <c r="W460" s="4">
        <v>5</v>
      </c>
      <c r="X460" s="4">
        <v>50</v>
      </c>
      <c r="Y460" s="4">
        <v>0</v>
      </c>
      <c r="Z460" s="4">
        <v>0</v>
      </c>
      <c r="AA460" s="4">
        <v>0</v>
      </c>
      <c r="AB460" s="4">
        <v>0</v>
      </c>
      <c r="AC460" s="4">
        <v>0</v>
      </c>
      <c r="AD460" s="4">
        <v>0</v>
      </c>
      <c r="AE460" s="4">
        <v>0</v>
      </c>
      <c r="AF460" s="4">
        <v>0</v>
      </c>
      <c r="AG460" s="5">
        <v>0</v>
      </c>
      <c r="AH460" s="5">
        <v>1</v>
      </c>
      <c r="AI460" s="6">
        <v>67633182</v>
      </c>
      <c r="AJ460" s="6">
        <v>50</v>
      </c>
      <c r="AK460" s="6">
        <v>500</v>
      </c>
      <c r="AL460" s="7">
        <v>100</v>
      </c>
      <c r="AM460" s="7">
        <v>0</v>
      </c>
      <c r="AN460" s="7">
        <v>10</v>
      </c>
      <c r="AO460" s="7">
        <v>0</v>
      </c>
      <c r="AP460" s="7">
        <v>5</v>
      </c>
      <c r="AQ460" s="7">
        <v>20</v>
      </c>
      <c r="AR460" s="7">
        <v>5</v>
      </c>
      <c r="AS460" s="7">
        <v>10</v>
      </c>
      <c r="AT460" s="7">
        <v>30</v>
      </c>
      <c r="AU460" s="7">
        <v>5</v>
      </c>
      <c r="AV460" s="7">
        <v>1</v>
      </c>
      <c r="AW460" s="7">
        <v>0</v>
      </c>
      <c r="AX460" s="7">
        <v>0</v>
      </c>
      <c r="AY460" s="8">
        <v>51</v>
      </c>
      <c r="AZ460" s="8">
        <v>1</v>
      </c>
      <c r="BA460" s="8">
        <v>13</v>
      </c>
      <c r="BB460" s="8">
        <v>2</v>
      </c>
      <c r="BC460" s="8">
        <v>1</v>
      </c>
      <c r="BD460" s="9">
        <v>347</v>
      </c>
      <c r="BE460" s="9">
        <v>0</v>
      </c>
      <c r="BF460" s="9">
        <v>0</v>
      </c>
      <c r="BG460" s="9">
        <v>0</v>
      </c>
      <c r="BH460" s="9">
        <v>0</v>
      </c>
      <c r="BI460" s="9">
        <v>0</v>
      </c>
      <c r="BJ460" s="9">
        <v>0</v>
      </c>
      <c r="BK460" s="9">
        <v>0</v>
      </c>
      <c r="BL460" s="9">
        <v>0</v>
      </c>
      <c r="BM460" s="9">
        <v>0</v>
      </c>
      <c r="BN460" s="1">
        <v>0</v>
      </c>
      <c r="BO460" s="1">
        <v>1</v>
      </c>
      <c r="BP460" s="1">
        <v>0</v>
      </c>
      <c r="BQ460" s="1">
        <v>1</v>
      </c>
      <c r="BR460" s="1">
        <v>7</v>
      </c>
      <c r="BS460" s="1">
        <v>1</v>
      </c>
      <c r="BT460" s="10" t="s">
        <v>64</v>
      </c>
      <c r="BU460" s="1" t="s">
        <v>65</v>
      </c>
      <c r="BV460" s="27" t="s">
        <v>1612</v>
      </c>
      <c r="BW460" s="1" t="s">
        <v>624</v>
      </c>
    </row>
    <row r="461" spans="1:75" x14ac:dyDescent="0.35">
      <c r="A461" s="1" t="s">
        <v>57</v>
      </c>
      <c r="B461" s="2" t="s">
        <v>625</v>
      </c>
      <c r="C461" s="1" t="s">
        <v>468</v>
      </c>
      <c r="D461" s="1" t="s">
        <v>60</v>
      </c>
      <c r="E461" s="1" t="s">
        <v>626</v>
      </c>
      <c r="F461" s="1" t="s">
        <v>62</v>
      </c>
      <c r="G461" s="1" t="s">
        <v>627</v>
      </c>
      <c r="H461" s="1">
        <v>77</v>
      </c>
      <c r="I461" s="3">
        <v>20</v>
      </c>
      <c r="J461" s="3">
        <v>5</v>
      </c>
      <c r="K461" s="3">
        <v>4</v>
      </c>
      <c r="L461" s="3">
        <v>8</v>
      </c>
      <c r="M461" s="3">
        <v>30</v>
      </c>
      <c r="N461" s="3">
        <v>40</v>
      </c>
      <c r="O461" s="4">
        <v>0</v>
      </c>
      <c r="P461" s="4">
        <v>0</v>
      </c>
      <c r="Q461" s="4">
        <v>0</v>
      </c>
      <c r="R461" s="4">
        <v>0</v>
      </c>
      <c r="S461" s="4">
        <v>0</v>
      </c>
      <c r="T461" s="4">
        <v>0</v>
      </c>
      <c r="U461" s="4">
        <v>0</v>
      </c>
      <c r="V461" s="4">
        <v>0</v>
      </c>
      <c r="W461" s="4">
        <v>0</v>
      </c>
      <c r="X461" s="4">
        <v>0</v>
      </c>
      <c r="Y461" s="4">
        <v>0</v>
      </c>
      <c r="Z461" s="4">
        <v>0</v>
      </c>
      <c r="AA461" s="4">
        <v>0</v>
      </c>
      <c r="AB461" s="4">
        <v>0</v>
      </c>
      <c r="AC461" s="4">
        <v>0</v>
      </c>
      <c r="AD461" s="4">
        <v>0</v>
      </c>
      <c r="AE461" s="4">
        <v>0</v>
      </c>
      <c r="AF461" s="4">
        <v>0</v>
      </c>
      <c r="AG461" s="5">
        <v>4</v>
      </c>
      <c r="AH461" s="5">
        <v>0</v>
      </c>
      <c r="AI461" s="6">
        <v>12288</v>
      </c>
      <c r="AJ461" s="6">
        <v>100</v>
      </c>
      <c r="AK461" s="6">
        <v>10000</v>
      </c>
      <c r="AL461" s="7">
        <v>0</v>
      </c>
      <c r="AM461" s="7">
        <v>0</v>
      </c>
      <c r="AN461" s="7">
        <v>50</v>
      </c>
      <c r="AO461" s="7">
        <v>0</v>
      </c>
      <c r="AP461" s="7">
        <v>0</v>
      </c>
      <c r="AQ461" s="7">
        <v>20</v>
      </c>
      <c r="AR461" s="7">
        <v>0</v>
      </c>
      <c r="AS461" s="7">
        <v>20</v>
      </c>
      <c r="AT461" s="7">
        <v>50</v>
      </c>
      <c r="AU461" s="7">
        <v>0</v>
      </c>
      <c r="AV461" s="7">
        <v>5</v>
      </c>
      <c r="AW461" s="7">
        <v>0</v>
      </c>
      <c r="AX461" s="7">
        <v>0</v>
      </c>
      <c r="AY461" s="8">
        <v>-1</v>
      </c>
      <c r="AZ461" s="8">
        <v>-1</v>
      </c>
      <c r="BA461" s="8">
        <v>3</v>
      </c>
      <c r="BB461" s="8">
        <v>55</v>
      </c>
      <c r="BC461" s="8">
        <v>5</v>
      </c>
      <c r="BD461" s="9">
        <v>365</v>
      </c>
      <c r="BE461" s="9">
        <v>0</v>
      </c>
      <c r="BF461" s="9">
        <v>0</v>
      </c>
      <c r="BG461" s="9">
        <v>0</v>
      </c>
      <c r="BH461" s="9">
        <v>0</v>
      </c>
      <c r="BI461" s="9">
        <v>0</v>
      </c>
      <c r="BJ461" s="9">
        <v>0</v>
      </c>
      <c r="BK461" s="9">
        <v>0</v>
      </c>
      <c r="BL461" s="9">
        <v>0</v>
      </c>
      <c r="BM461" s="9">
        <v>0</v>
      </c>
      <c r="BN461" s="1">
        <v>0</v>
      </c>
      <c r="BO461" s="1">
        <v>1</v>
      </c>
      <c r="BP461" s="1">
        <v>2</v>
      </c>
      <c r="BQ461" s="1">
        <v>0</v>
      </c>
      <c r="BR461" s="1">
        <v>4</v>
      </c>
      <c r="BS461" s="1">
        <v>1</v>
      </c>
      <c r="BT461" s="10" t="s">
        <v>64</v>
      </c>
      <c r="BU461" s="1" t="s">
        <v>65</v>
      </c>
      <c r="BV461" s="27" t="s">
        <v>1613</v>
      </c>
      <c r="BW461" s="1" t="s">
        <v>628</v>
      </c>
    </row>
    <row r="462" spans="1:75" x14ac:dyDescent="0.35">
      <c r="A462" s="1" t="s">
        <v>57</v>
      </c>
      <c r="B462" s="2" t="s">
        <v>629</v>
      </c>
      <c r="C462" s="1" t="s">
        <v>59</v>
      </c>
      <c r="D462" s="1" t="s">
        <v>60</v>
      </c>
      <c r="E462" s="1" t="s">
        <v>630</v>
      </c>
      <c r="F462" s="1" t="s">
        <v>62</v>
      </c>
      <c r="G462" s="1" t="s">
        <v>320</v>
      </c>
      <c r="H462" s="1">
        <v>77</v>
      </c>
      <c r="I462" s="3">
        <v>15</v>
      </c>
      <c r="J462" s="3">
        <v>5</v>
      </c>
      <c r="K462" s="3">
        <v>4</v>
      </c>
      <c r="L462" s="3">
        <v>8</v>
      </c>
      <c r="M462" s="3">
        <v>120</v>
      </c>
      <c r="N462" s="3">
        <v>40</v>
      </c>
      <c r="O462" s="4">
        <v>0</v>
      </c>
      <c r="P462" s="4">
        <v>0</v>
      </c>
      <c r="Q462" s="4">
        <v>0</v>
      </c>
      <c r="R462" s="4">
        <v>0</v>
      </c>
      <c r="S462" s="4">
        <v>3</v>
      </c>
      <c r="T462" s="4">
        <v>40</v>
      </c>
      <c r="U462" s="4">
        <v>4</v>
      </c>
      <c r="V462" s="4">
        <v>40</v>
      </c>
      <c r="W462" s="4">
        <v>0</v>
      </c>
      <c r="X462" s="4">
        <v>0</v>
      </c>
      <c r="Y462" s="4">
        <v>0</v>
      </c>
      <c r="Z462" s="4">
        <v>0</v>
      </c>
      <c r="AA462" s="4">
        <v>0</v>
      </c>
      <c r="AB462" s="4">
        <v>0</v>
      </c>
      <c r="AC462" s="4">
        <v>0</v>
      </c>
      <c r="AD462" s="4">
        <v>0</v>
      </c>
      <c r="AE462" s="4">
        <v>0</v>
      </c>
      <c r="AF462" s="4">
        <v>0</v>
      </c>
      <c r="AG462" s="5">
        <v>4</v>
      </c>
      <c r="AH462" s="5">
        <v>0</v>
      </c>
      <c r="AI462" s="6">
        <v>12288</v>
      </c>
      <c r="AJ462" s="6">
        <v>100</v>
      </c>
      <c r="AK462" s="6">
        <v>10000</v>
      </c>
      <c r="AL462" s="7">
        <v>0</v>
      </c>
      <c r="AM462" s="7">
        <v>0</v>
      </c>
      <c r="AN462" s="7">
        <v>50</v>
      </c>
      <c r="AO462" s="7">
        <v>0</v>
      </c>
      <c r="AP462" s="7">
        <v>0</v>
      </c>
      <c r="AQ462" s="7">
        <v>20</v>
      </c>
      <c r="AR462" s="7">
        <v>0</v>
      </c>
      <c r="AS462" s="7">
        <v>20</v>
      </c>
      <c r="AT462" s="7">
        <v>50</v>
      </c>
      <c r="AU462" s="7">
        <v>0</v>
      </c>
      <c r="AV462" s="7">
        <v>5</v>
      </c>
      <c r="AW462" s="7">
        <v>0</v>
      </c>
      <c r="AX462" s="7">
        <v>0</v>
      </c>
      <c r="AY462" s="8">
        <v>-1</v>
      </c>
      <c r="AZ462" s="8">
        <v>-1</v>
      </c>
      <c r="BA462" s="8">
        <v>3</v>
      </c>
      <c r="BB462" s="8">
        <v>55</v>
      </c>
      <c r="BC462" s="8">
        <v>5</v>
      </c>
      <c r="BD462" s="9">
        <v>307</v>
      </c>
      <c r="BE462" s="9">
        <v>0</v>
      </c>
      <c r="BF462" s="9">
        <v>0</v>
      </c>
      <c r="BG462" s="9">
        <v>0</v>
      </c>
      <c r="BH462" s="9">
        <v>0</v>
      </c>
      <c r="BI462" s="9">
        <v>0</v>
      </c>
      <c r="BJ462" s="9">
        <v>0</v>
      </c>
      <c r="BK462" s="9">
        <v>0</v>
      </c>
      <c r="BL462" s="9">
        <v>0</v>
      </c>
      <c r="BM462" s="9">
        <v>0</v>
      </c>
      <c r="BN462" s="1">
        <v>0</v>
      </c>
      <c r="BO462" s="1">
        <v>1</v>
      </c>
      <c r="BP462" s="1">
        <v>1</v>
      </c>
      <c r="BQ462" s="1">
        <v>0</v>
      </c>
      <c r="BR462" s="1">
        <v>8</v>
      </c>
      <c r="BS462" s="1">
        <v>1</v>
      </c>
      <c r="BT462" s="10" t="s">
        <v>64</v>
      </c>
      <c r="BU462" s="1" t="s">
        <v>65</v>
      </c>
      <c r="BV462" s="27" t="s">
        <v>1614</v>
      </c>
      <c r="BW462" s="1" t="s">
        <v>1360</v>
      </c>
    </row>
    <row r="463" spans="1:75" x14ac:dyDescent="0.35">
      <c r="A463" s="1" t="s">
        <v>67</v>
      </c>
      <c r="B463" s="2" t="s">
        <v>68</v>
      </c>
      <c r="C463" s="1" t="s">
        <v>68</v>
      </c>
      <c r="D463" s="1" t="s">
        <v>68</v>
      </c>
      <c r="E463" s="1" t="s">
        <v>68</v>
      </c>
      <c r="F463" s="1" t="s">
        <v>68</v>
      </c>
      <c r="G463" s="1" t="s">
        <v>68</v>
      </c>
      <c r="BT463" s="10" t="s">
        <v>68</v>
      </c>
      <c r="BU463" s="1" t="s">
        <v>68</v>
      </c>
      <c r="BV463" s="1" t="s">
        <v>68</v>
      </c>
      <c r="BW463" s="1" t="s">
        <v>68</v>
      </c>
    </row>
    <row r="464" spans="1:75" x14ac:dyDescent="0.35">
      <c r="A464" s="1" t="s">
        <v>631</v>
      </c>
      <c r="B464" s="2" t="s">
        <v>68</v>
      </c>
      <c r="C464" s="1" t="s">
        <v>68</v>
      </c>
      <c r="D464" s="1" t="s">
        <v>68</v>
      </c>
      <c r="E464" s="1" t="s">
        <v>68</v>
      </c>
      <c r="F464" s="1" t="s">
        <v>68</v>
      </c>
      <c r="G464" s="1" t="s">
        <v>68</v>
      </c>
      <c r="BT464" s="10" t="s">
        <v>68</v>
      </c>
      <c r="BU464" s="1" t="s">
        <v>68</v>
      </c>
      <c r="BV464" s="1" t="s">
        <v>68</v>
      </c>
      <c r="BW464" s="1" t="s">
        <v>68</v>
      </c>
    </row>
    <row r="465" spans="1:75" x14ac:dyDescent="0.35">
      <c r="A465" s="1" t="s">
        <v>57</v>
      </c>
      <c r="B465" s="2" t="s">
        <v>632</v>
      </c>
      <c r="C465" s="1" t="s">
        <v>59</v>
      </c>
      <c r="D465" s="1" t="s">
        <v>60</v>
      </c>
      <c r="E465" s="1" t="s">
        <v>632</v>
      </c>
      <c r="F465" s="1" t="s">
        <v>62</v>
      </c>
      <c r="G465" s="1" t="s">
        <v>334</v>
      </c>
      <c r="H465" s="1">
        <v>78</v>
      </c>
      <c r="I465" s="3">
        <v>8</v>
      </c>
      <c r="J465" s="3">
        <v>7</v>
      </c>
      <c r="K465" s="3">
        <v>15</v>
      </c>
      <c r="L465" s="3">
        <v>8</v>
      </c>
      <c r="M465" s="3">
        <v>60</v>
      </c>
      <c r="N465" s="3">
        <v>40</v>
      </c>
      <c r="O465" s="4">
        <v>0</v>
      </c>
      <c r="P465" s="4">
        <v>0</v>
      </c>
      <c r="Q465" s="4">
        <v>0</v>
      </c>
      <c r="R465" s="4">
        <v>0</v>
      </c>
      <c r="S465" s="4">
        <v>5</v>
      </c>
      <c r="T465" s="4">
        <v>30</v>
      </c>
      <c r="U465" s="4">
        <v>9</v>
      </c>
      <c r="V465" s="4">
        <v>50</v>
      </c>
      <c r="W465" s="4">
        <v>9</v>
      </c>
      <c r="X465" s="4">
        <v>80</v>
      </c>
      <c r="Y465" s="4">
        <v>0</v>
      </c>
      <c r="Z465" s="4">
        <v>0</v>
      </c>
      <c r="AA465" s="4">
        <v>0</v>
      </c>
      <c r="AB465" s="4">
        <v>0</v>
      </c>
      <c r="AC465" s="4">
        <v>0</v>
      </c>
      <c r="AD465" s="4">
        <v>0</v>
      </c>
      <c r="AE465" s="4">
        <v>0</v>
      </c>
      <c r="AF465" s="4">
        <v>0</v>
      </c>
      <c r="AG465" s="5">
        <v>0</v>
      </c>
      <c r="AH465" s="5">
        <v>1</v>
      </c>
      <c r="AI465" s="6">
        <v>0</v>
      </c>
      <c r="AJ465" s="6">
        <v>18</v>
      </c>
      <c r="AK465" s="6">
        <v>180</v>
      </c>
      <c r="AL465" s="7">
        <v>180</v>
      </c>
      <c r="AM465" s="7">
        <v>0</v>
      </c>
      <c r="AN465" s="7">
        <v>10</v>
      </c>
      <c r="AO465" s="7">
        <v>0</v>
      </c>
      <c r="AP465" s="7">
        <v>0</v>
      </c>
      <c r="AQ465" s="7">
        <v>10</v>
      </c>
      <c r="AR465" s="7">
        <v>0</v>
      </c>
      <c r="AS465" s="7">
        <v>10</v>
      </c>
      <c r="AT465" s="7">
        <v>20</v>
      </c>
      <c r="AU465" s="7">
        <v>0</v>
      </c>
      <c r="AV465" s="7">
        <v>5</v>
      </c>
      <c r="AW465" s="7">
        <v>0</v>
      </c>
      <c r="AX465" s="7">
        <v>0</v>
      </c>
      <c r="AY465" s="8">
        <v>-1</v>
      </c>
      <c r="AZ465" s="8">
        <v>-1</v>
      </c>
      <c r="BA465" s="8">
        <v>13</v>
      </c>
      <c r="BB465" s="8">
        <v>55</v>
      </c>
      <c r="BC465" s="8">
        <v>2</v>
      </c>
      <c r="BD465" s="9">
        <v>340</v>
      </c>
      <c r="BE465" s="9">
        <v>0</v>
      </c>
      <c r="BF465" s="9">
        <v>0</v>
      </c>
      <c r="BG465" s="9">
        <v>0</v>
      </c>
      <c r="BH465" s="9">
        <v>0</v>
      </c>
      <c r="BI465" s="9">
        <v>0</v>
      </c>
      <c r="BJ465" s="9">
        <v>0</v>
      </c>
      <c r="BK465" s="9">
        <v>0</v>
      </c>
      <c r="BL465" s="9">
        <v>0</v>
      </c>
      <c r="BM465" s="9">
        <v>0</v>
      </c>
      <c r="BN465" s="1">
        <v>0</v>
      </c>
      <c r="BO465" s="1">
        <v>1</v>
      </c>
      <c r="BP465" s="1">
        <v>0</v>
      </c>
      <c r="BQ465" s="1">
        <v>1</v>
      </c>
      <c r="BR465" s="1">
        <v>2</v>
      </c>
      <c r="BS465" s="1">
        <v>1</v>
      </c>
      <c r="BT465" s="10" t="s">
        <v>64</v>
      </c>
      <c r="BU465" s="1" t="s">
        <v>65</v>
      </c>
      <c r="BV465" s="27" t="s">
        <v>1615</v>
      </c>
      <c r="BW465" s="1" t="s">
        <v>633</v>
      </c>
    </row>
    <row r="466" spans="1:75" x14ac:dyDescent="0.35">
      <c r="A466" s="1" t="s">
        <v>67</v>
      </c>
      <c r="B466" s="2" t="s">
        <v>68</v>
      </c>
      <c r="C466" s="1" t="s">
        <v>68</v>
      </c>
      <c r="D466" s="1" t="s">
        <v>68</v>
      </c>
      <c r="E466" s="1" t="s">
        <v>68</v>
      </c>
      <c r="F466" s="1" t="s">
        <v>68</v>
      </c>
      <c r="G466" s="1" t="s">
        <v>68</v>
      </c>
      <c r="BT466" s="10" t="s">
        <v>68</v>
      </c>
      <c r="BU466" s="1" t="s">
        <v>68</v>
      </c>
      <c r="BV466" s="1" t="s">
        <v>68</v>
      </c>
      <c r="BW466" s="1" t="s">
        <v>68</v>
      </c>
    </row>
    <row r="467" spans="1:75" x14ac:dyDescent="0.35">
      <c r="A467" s="1" t="s">
        <v>634</v>
      </c>
      <c r="B467" s="2" t="s">
        <v>68</v>
      </c>
      <c r="C467" s="1" t="s">
        <v>68</v>
      </c>
      <c r="D467" s="1" t="s">
        <v>68</v>
      </c>
      <c r="E467" s="1" t="s">
        <v>68</v>
      </c>
      <c r="F467" s="1" t="s">
        <v>68</v>
      </c>
      <c r="G467" s="1" t="s">
        <v>68</v>
      </c>
      <c r="BT467" s="10" t="s">
        <v>68</v>
      </c>
      <c r="BU467" s="1" t="s">
        <v>68</v>
      </c>
      <c r="BV467" s="1" t="s">
        <v>68</v>
      </c>
      <c r="BW467" s="1" t="s">
        <v>68</v>
      </c>
    </row>
    <row r="468" spans="1:75" x14ac:dyDescent="0.35">
      <c r="A468" s="1" t="s">
        <v>57</v>
      </c>
      <c r="B468" s="2" t="s">
        <v>635</v>
      </c>
      <c r="C468" s="1" t="s">
        <v>59</v>
      </c>
      <c r="D468" s="1" t="s">
        <v>60</v>
      </c>
      <c r="E468" s="1" t="s">
        <v>636</v>
      </c>
      <c r="F468" s="1" t="s">
        <v>62</v>
      </c>
      <c r="G468" s="1" t="s">
        <v>334</v>
      </c>
      <c r="H468" s="1">
        <v>79</v>
      </c>
      <c r="I468" s="3">
        <v>10</v>
      </c>
      <c r="J468" s="3">
        <v>6</v>
      </c>
      <c r="K468" s="3">
        <v>3</v>
      </c>
      <c r="L468" s="3">
        <v>6</v>
      </c>
      <c r="M468" s="3">
        <v>80</v>
      </c>
      <c r="N468" s="3">
        <v>10</v>
      </c>
      <c r="O468" s="4">
        <v>0</v>
      </c>
      <c r="P468" s="4">
        <v>0</v>
      </c>
      <c r="Q468" s="4">
        <v>0</v>
      </c>
      <c r="R468" s="4">
        <v>0</v>
      </c>
      <c r="S468" s="4">
        <v>0</v>
      </c>
      <c r="T468" s="4">
        <v>0</v>
      </c>
      <c r="U468" s="4">
        <v>5</v>
      </c>
      <c r="V468" s="4">
        <v>50</v>
      </c>
      <c r="W468" s="4">
        <v>9</v>
      </c>
      <c r="X468" s="4">
        <v>100</v>
      </c>
      <c r="Y468" s="4">
        <v>0</v>
      </c>
      <c r="Z468" s="4">
        <v>0</v>
      </c>
      <c r="AA468" s="4">
        <v>0</v>
      </c>
      <c r="AB468" s="4">
        <v>0</v>
      </c>
      <c r="AC468" s="4">
        <v>0</v>
      </c>
      <c r="AD468" s="4">
        <v>0</v>
      </c>
      <c r="AE468" s="4">
        <v>0</v>
      </c>
      <c r="AF468" s="4">
        <v>0</v>
      </c>
      <c r="AG468" s="5">
        <v>0</v>
      </c>
      <c r="AH468" s="5">
        <v>1</v>
      </c>
      <c r="AI468" s="6">
        <v>134217728</v>
      </c>
      <c r="AJ468" s="6">
        <v>5</v>
      </c>
      <c r="AK468" s="6">
        <v>500</v>
      </c>
      <c r="AL468" s="7">
        <v>0</v>
      </c>
      <c r="AM468" s="7">
        <v>0</v>
      </c>
      <c r="AN468" s="7">
        <v>0</v>
      </c>
      <c r="AO468" s="7">
        <v>0</v>
      </c>
      <c r="AP468" s="7">
        <v>10</v>
      </c>
      <c r="AQ468" s="7">
        <v>10</v>
      </c>
      <c r="AR468" s="7">
        <v>40</v>
      </c>
      <c r="AS468" s="7">
        <v>0</v>
      </c>
      <c r="AT468" s="7">
        <v>0</v>
      </c>
      <c r="AU468" s="7">
        <v>0</v>
      </c>
      <c r="AV468" s="7">
        <v>0</v>
      </c>
      <c r="AW468" s="7">
        <v>0</v>
      </c>
      <c r="AX468" s="7">
        <v>0</v>
      </c>
      <c r="AY468" s="8">
        <v>-1</v>
      </c>
      <c r="AZ468" s="8">
        <v>-1</v>
      </c>
      <c r="BA468" s="8">
        <v>23</v>
      </c>
      <c r="BB468" s="8">
        <v>55</v>
      </c>
      <c r="BC468" s="8">
        <v>2</v>
      </c>
      <c r="BD468" s="9">
        <v>371</v>
      </c>
      <c r="BE468" s="9">
        <v>0</v>
      </c>
      <c r="BF468" s="9">
        <v>0</v>
      </c>
      <c r="BG468" s="9">
        <v>0</v>
      </c>
      <c r="BH468" s="9">
        <v>0</v>
      </c>
      <c r="BI468" s="9">
        <v>0</v>
      </c>
      <c r="BJ468" s="9">
        <v>0</v>
      </c>
      <c r="BK468" s="9">
        <v>0</v>
      </c>
      <c r="BL468" s="9">
        <v>0</v>
      </c>
      <c r="BM468" s="9">
        <v>0</v>
      </c>
      <c r="BN468" s="1">
        <v>0</v>
      </c>
      <c r="BO468" s="1">
        <v>1</v>
      </c>
      <c r="BP468" s="1">
        <v>4</v>
      </c>
      <c r="BQ468" s="1">
        <v>1</v>
      </c>
      <c r="BR468" s="1">
        <v>0</v>
      </c>
      <c r="BS468" s="1">
        <v>1</v>
      </c>
      <c r="BT468" s="10" t="s">
        <v>64</v>
      </c>
      <c r="BU468" s="1" t="s">
        <v>65</v>
      </c>
      <c r="BV468" s="27" t="s">
        <v>1616</v>
      </c>
      <c r="BW468" s="1" t="s">
        <v>637</v>
      </c>
    </row>
    <row r="469" spans="1:75" x14ac:dyDescent="0.35">
      <c r="A469" s="1" t="s">
        <v>67</v>
      </c>
      <c r="B469" s="2" t="s">
        <v>68</v>
      </c>
      <c r="C469" s="1" t="s">
        <v>68</v>
      </c>
      <c r="D469" s="1" t="s">
        <v>68</v>
      </c>
      <c r="E469" s="1" t="s">
        <v>68</v>
      </c>
      <c r="F469" s="1" t="s">
        <v>68</v>
      </c>
      <c r="G469" s="1" t="s">
        <v>68</v>
      </c>
      <c r="BT469" s="10" t="s">
        <v>68</v>
      </c>
      <c r="BU469" s="1" t="s">
        <v>68</v>
      </c>
      <c r="BV469" s="1" t="s">
        <v>68</v>
      </c>
      <c r="BW469" s="1" t="s">
        <v>68</v>
      </c>
    </row>
    <row r="470" spans="1:75" x14ac:dyDescent="0.35">
      <c r="A470" s="1" t="s">
        <v>638</v>
      </c>
      <c r="B470" s="2" t="s">
        <v>68</v>
      </c>
      <c r="C470" s="1" t="s">
        <v>68</v>
      </c>
      <c r="D470" s="1" t="s">
        <v>68</v>
      </c>
      <c r="E470" s="1" t="s">
        <v>68</v>
      </c>
      <c r="F470" s="1" t="s">
        <v>68</v>
      </c>
      <c r="G470" s="1" t="s">
        <v>68</v>
      </c>
      <c r="BT470" s="10" t="s">
        <v>68</v>
      </c>
      <c r="BU470" s="1" t="s">
        <v>68</v>
      </c>
      <c r="BV470" s="1" t="s">
        <v>68</v>
      </c>
      <c r="BW470" s="1" t="s">
        <v>68</v>
      </c>
    </row>
    <row r="471" spans="1:75" x14ac:dyDescent="0.35">
      <c r="A471" s="1" t="s">
        <v>57</v>
      </c>
      <c r="B471" s="2" t="s">
        <v>639</v>
      </c>
      <c r="C471" s="1" t="s">
        <v>59</v>
      </c>
      <c r="D471" s="1" t="s">
        <v>60</v>
      </c>
      <c r="E471" s="1" t="s">
        <v>640</v>
      </c>
      <c r="F471" s="1" t="s">
        <v>62</v>
      </c>
      <c r="G471" s="1" t="s">
        <v>334</v>
      </c>
      <c r="H471" s="1">
        <v>80</v>
      </c>
      <c r="I471" s="3">
        <v>1</v>
      </c>
      <c r="J471" s="3">
        <v>5</v>
      </c>
      <c r="K471" s="3">
        <v>5</v>
      </c>
      <c r="L471" s="3">
        <v>5</v>
      </c>
      <c r="M471" s="3">
        <v>20</v>
      </c>
      <c r="N471" s="3">
        <v>40</v>
      </c>
      <c r="O471" s="4">
        <v>0</v>
      </c>
      <c r="P471" s="4">
        <v>0</v>
      </c>
      <c r="Q471" s="4">
        <v>0</v>
      </c>
      <c r="R471" s="4">
        <v>0</v>
      </c>
      <c r="S471" s="4">
        <v>5</v>
      </c>
      <c r="T471" s="4">
        <v>40</v>
      </c>
      <c r="U471" s="4">
        <v>5</v>
      </c>
      <c r="V471" s="4">
        <v>40</v>
      </c>
      <c r="W471" s="4">
        <v>8</v>
      </c>
      <c r="X471" s="4">
        <v>50</v>
      </c>
      <c r="Y471" s="4">
        <v>0</v>
      </c>
      <c r="Z471" s="4">
        <v>0</v>
      </c>
      <c r="AA471" s="4">
        <v>0</v>
      </c>
      <c r="AB471" s="4">
        <v>0</v>
      </c>
      <c r="AC471" s="4">
        <v>0</v>
      </c>
      <c r="AD471" s="4">
        <v>0</v>
      </c>
      <c r="AE471" s="4">
        <v>8</v>
      </c>
      <c r="AF471" s="4">
        <v>60</v>
      </c>
      <c r="AG471" s="5">
        <v>0</v>
      </c>
      <c r="AH471" s="5">
        <v>1</v>
      </c>
      <c r="AI471" s="6">
        <v>0</v>
      </c>
      <c r="AJ471" s="6">
        <v>16</v>
      </c>
      <c r="AK471" s="6">
        <v>160</v>
      </c>
      <c r="AL471" s="7">
        <v>160</v>
      </c>
      <c r="AM471" s="7">
        <v>0</v>
      </c>
      <c r="AN471" s="7">
        <v>10</v>
      </c>
      <c r="AO471" s="7">
        <v>0</v>
      </c>
      <c r="AP471" s="7">
        <v>0</v>
      </c>
      <c r="AQ471" s="7">
        <v>20</v>
      </c>
      <c r="AR471" s="7">
        <v>0</v>
      </c>
      <c r="AS471" s="7">
        <v>5</v>
      </c>
      <c r="AT471" s="7">
        <v>10</v>
      </c>
      <c r="AU471" s="7">
        <v>0</v>
      </c>
      <c r="AV471" s="7">
        <v>1</v>
      </c>
      <c r="AW471" s="7">
        <v>0</v>
      </c>
      <c r="AX471" s="7">
        <v>0</v>
      </c>
      <c r="AY471" s="8">
        <v>-1</v>
      </c>
      <c r="AZ471" s="8">
        <v>-1</v>
      </c>
      <c r="BA471" s="8">
        <v>13</v>
      </c>
      <c r="BB471" s="8">
        <v>55</v>
      </c>
      <c r="BC471" s="8">
        <v>2</v>
      </c>
      <c r="BD471" s="9">
        <v>352</v>
      </c>
      <c r="BE471" s="9">
        <v>0</v>
      </c>
      <c r="BF471" s="9">
        <v>0</v>
      </c>
      <c r="BG471" s="9">
        <v>0</v>
      </c>
      <c r="BH471" s="9">
        <v>0</v>
      </c>
      <c r="BI471" s="9">
        <v>0</v>
      </c>
      <c r="BJ471" s="9">
        <v>0</v>
      </c>
      <c r="BK471" s="9">
        <v>0</v>
      </c>
      <c r="BL471" s="9">
        <v>0</v>
      </c>
      <c r="BM471" s="9">
        <v>0</v>
      </c>
      <c r="BN471" s="1">
        <v>0</v>
      </c>
      <c r="BO471" s="1">
        <v>1</v>
      </c>
      <c r="BP471" s="1">
        <v>0</v>
      </c>
      <c r="BQ471" s="1">
        <v>1</v>
      </c>
      <c r="BR471" s="1">
        <v>5</v>
      </c>
      <c r="BS471" s="1">
        <v>1</v>
      </c>
      <c r="BT471" s="10" t="s">
        <v>64</v>
      </c>
      <c r="BU471" s="1" t="s">
        <v>65</v>
      </c>
      <c r="BV471" s="27" t="s">
        <v>1617</v>
      </c>
      <c r="BW471" s="1" t="s">
        <v>641</v>
      </c>
    </row>
    <row r="472" spans="1:75" x14ac:dyDescent="0.35">
      <c r="A472" s="1" t="s">
        <v>57</v>
      </c>
      <c r="B472" s="2" t="s">
        <v>642</v>
      </c>
      <c r="C472" s="1" t="s">
        <v>59</v>
      </c>
      <c r="D472" s="1" t="s">
        <v>60</v>
      </c>
      <c r="E472" s="1" t="s">
        <v>642</v>
      </c>
      <c r="F472" s="1" t="s">
        <v>62</v>
      </c>
      <c r="G472" s="1" t="s">
        <v>334</v>
      </c>
      <c r="H472" s="1">
        <v>80</v>
      </c>
      <c r="I472" s="3">
        <v>8</v>
      </c>
      <c r="J472" s="3">
        <v>6</v>
      </c>
      <c r="K472" s="3">
        <v>6</v>
      </c>
      <c r="L472" s="3">
        <v>7</v>
      </c>
      <c r="M472" s="3">
        <v>20</v>
      </c>
      <c r="N472" s="3">
        <v>40</v>
      </c>
      <c r="O472" s="4">
        <v>0</v>
      </c>
      <c r="P472" s="4">
        <v>0</v>
      </c>
      <c r="Q472" s="4">
        <v>0</v>
      </c>
      <c r="R472" s="4">
        <v>0</v>
      </c>
      <c r="S472" s="4">
        <v>4</v>
      </c>
      <c r="T472" s="4">
        <v>30</v>
      </c>
      <c r="U472" s="4">
        <v>6</v>
      </c>
      <c r="V472" s="4">
        <v>40</v>
      </c>
      <c r="W472" s="4">
        <v>8</v>
      </c>
      <c r="X472" s="4">
        <v>80</v>
      </c>
      <c r="Y472" s="4">
        <v>0</v>
      </c>
      <c r="Z472" s="4">
        <v>0</v>
      </c>
      <c r="AA472" s="4">
        <v>0</v>
      </c>
      <c r="AB472" s="4">
        <v>0</v>
      </c>
      <c r="AC472" s="4">
        <v>0</v>
      </c>
      <c r="AD472" s="4">
        <v>0</v>
      </c>
      <c r="AE472" s="4">
        <v>0</v>
      </c>
      <c r="AF472" s="4">
        <v>0</v>
      </c>
      <c r="AG472" s="5">
        <v>0</v>
      </c>
      <c r="AH472" s="5">
        <v>1</v>
      </c>
      <c r="AI472" s="6">
        <v>0</v>
      </c>
      <c r="AJ472" s="6">
        <v>12</v>
      </c>
      <c r="AK472" s="6">
        <v>120</v>
      </c>
      <c r="AL472" s="7">
        <v>200</v>
      </c>
      <c r="AM472" s="7">
        <v>0</v>
      </c>
      <c r="AN472" s="7">
        <v>10</v>
      </c>
      <c r="AO472" s="7">
        <v>0</v>
      </c>
      <c r="AP472" s="7">
        <v>0</v>
      </c>
      <c r="AQ472" s="7">
        <v>1</v>
      </c>
      <c r="AR472" s="7">
        <v>20</v>
      </c>
      <c r="AS472" s="7">
        <v>0</v>
      </c>
      <c r="AT472" s="7">
        <v>0</v>
      </c>
      <c r="AU472" s="7">
        <v>0</v>
      </c>
      <c r="AV472" s="7">
        <v>1</v>
      </c>
      <c r="AW472" s="7">
        <v>0</v>
      </c>
      <c r="AX472" s="7">
        <v>0</v>
      </c>
      <c r="AY472" s="8">
        <v>-1</v>
      </c>
      <c r="AZ472" s="8">
        <v>-1</v>
      </c>
      <c r="BA472" s="8">
        <v>13</v>
      </c>
      <c r="BB472" s="8">
        <v>55</v>
      </c>
      <c r="BC472" s="8">
        <v>2</v>
      </c>
      <c r="BD472" s="9">
        <v>297</v>
      </c>
      <c r="BE472" s="9">
        <v>0</v>
      </c>
      <c r="BF472" s="9">
        <v>0</v>
      </c>
      <c r="BG472" s="9">
        <v>0</v>
      </c>
      <c r="BH472" s="9">
        <v>0</v>
      </c>
      <c r="BI472" s="9">
        <v>0</v>
      </c>
      <c r="BJ472" s="9">
        <v>0</v>
      </c>
      <c r="BK472" s="9">
        <v>0</v>
      </c>
      <c r="BL472" s="9">
        <v>0</v>
      </c>
      <c r="BM472" s="9">
        <v>0</v>
      </c>
      <c r="BN472" s="1">
        <v>0</v>
      </c>
      <c r="BO472" s="1">
        <v>1</v>
      </c>
      <c r="BP472" s="1">
        <v>0</v>
      </c>
      <c r="BQ472" s="1">
        <v>1</v>
      </c>
      <c r="BR472" s="1">
        <v>3</v>
      </c>
      <c r="BS472" s="1">
        <v>1</v>
      </c>
      <c r="BT472" s="10" t="s">
        <v>64</v>
      </c>
      <c r="BU472" s="1" t="s">
        <v>65</v>
      </c>
      <c r="BV472" s="27" t="s">
        <v>1618</v>
      </c>
      <c r="BW472" s="1" t="s">
        <v>643</v>
      </c>
    </row>
    <row r="473" spans="1:75" x14ac:dyDescent="0.35">
      <c r="A473" s="1" t="s">
        <v>57</v>
      </c>
      <c r="B473" s="2" t="s">
        <v>644</v>
      </c>
      <c r="C473" s="1" t="s">
        <v>59</v>
      </c>
      <c r="D473" s="1" t="s">
        <v>60</v>
      </c>
      <c r="E473" s="1" t="s">
        <v>645</v>
      </c>
      <c r="F473" s="1" t="s">
        <v>62</v>
      </c>
      <c r="G473" s="1" t="s">
        <v>334</v>
      </c>
      <c r="H473" s="1">
        <v>80</v>
      </c>
      <c r="I473" s="3">
        <v>8</v>
      </c>
      <c r="J473" s="3">
        <v>8</v>
      </c>
      <c r="K473" s="3">
        <v>9</v>
      </c>
      <c r="L473" s="3">
        <v>7</v>
      </c>
      <c r="M473" s="3">
        <v>50</v>
      </c>
      <c r="N473" s="3">
        <v>60</v>
      </c>
      <c r="O473" s="4">
        <v>0</v>
      </c>
      <c r="P473" s="4">
        <v>0</v>
      </c>
      <c r="Q473" s="4">
        <v>0</v>
      </c>
      <c r="R473" s="4">
        <v>0</v>
      </c>
      <c r="S473" s="4">
        <v>0</v>
      </c>
      <c r="T473" s="4">
        <v>0</v>
      </c>
      <c r="U473" s="4">
        <v>5</v>
      </c>
      <c r="V473" s="4">
        <v>40</v>
      </c>
      <c r="W473" s="4">
        <v>8</v>
      </c>
      <c r="X473" s="4">
        <v>80</v>
      </c>
      <c r="Y473" s="4">
        <v>0</v>
      </c>
      <c r="Z473" s="4">
        <v>0</v>
      </c>
      <c r="AA473" s="4">
        <v>0</v>
      </c>
      <c r="AB473" s="4">
        <v>0</v>
      </c>
      <c r="AC473" s="4">
        <v>0</v>
      </c>
      <c r="AD473" s="4">
        <v>0</v>
      </c>
      <c r="AE473" s="4">
        <v>0</v>
      </c>
      <c r="AF473" s="4">
        <v>0</v>
      </c>
      <c r="AG473" s="5">
        <v>0</v>
      </c>
      <c r="AH473" s="5">
        <v>1</v>
      </c>
      <c r="AI473" s="6">
        <v>6</v>
      </c>
      <c r="AJ473" s="6">
        <v>800</v>
      </c>
      <c r="AK473" s="6">
        <v>8000</v>
      </c>
      <c r="AL473" s="7">
        <v>0</v>
      </c>
      <c r="AM473" s="7">
        <v>0</v>
      </c>
      <c r="AN473" s="7">
        <v>0</v>
      </c>
      <c r="AO473" s="7">
        <v>0</v>
      </c>
      <c r="AP473" s="7">
        <v>0</v>
      </c>
      <c r="AQ473" s="7">
        <v>0</v>
      </c>
      <c r="AR473" s="7">
        <v>0</v>
      </c>
      <c r="AS473" s="7">
        <v>0</v>
      </c>
      <c r="AT473" s="7">
        <v>0</v>
      </c>
      <c r="AU473" s="7">
        <v>0</v>
      </c>
      <c r="AV473" s="7">
        <v>0</v>
      </c>
      <c r="AW473" s="7">
        <v>20</v>
      </c>
      <c r="AX473" s="7">
        <v>0</v>
      </c>
      <c r="AY473" s="8">
        <v>-1</v>
      </c>
      <c r="AZ473" s="8">
        <v>-1</v>
      </c>
      <c r="BA473" s="8">
        <v>14</v>
      </c>
      <c r="BB473" s="8">
        <v>55</v>
      </c>
      <c r="BC473" s="8">
        <v>2</v>
      </c>
      <c r="BD473" s="9">
        <v>333</v>
      </c>
      <c r="BE473" s="9">
        <v>0</v>
      </c>
      <c r="BF473" s="9">
        <v>0</v>
      </c>
      <c r="BG473" s="9">
        <v>0</v>
      </c>
      <c r="BH473" s="9">
        <v>0</v>
      </c>
      <c r="BI473" s="9">
        <v>0</v>
      </c>
      <c r="BJ473" s="9">
        <v>0</v>
      </c>
      <c r="BK473" s="9">
        <v>0</v>
      </c>
      <c r="BL473" s="9">
        <v>0</v>
      </c>
      <c r="BM473" s="9">
        <v>0</v>
      </c>
      <c r="BN473" s="1">
        <v>0</v>
      </c>
      <c r="BO473" s="1">
        <v>1</v>
      </c>
      <c r="BP473" s="1">
        <v>0</v>
      </c>
      <c r="BQ473" s="1">
        <v>1</v>
      </c>
      <c r="BR473" s="1">
        <v>4</v>
      </c>
      <c r="BS473" s="1">
        <v>1</v>
      </c>
      <c r="BT473" s="10" t="s">
        <v>64</v>
      </c>
      <c r="BU473" s="1" t="s">
        <v>65</v>
      </c>
      <c r="BV473" s="27" t="s">
        <v>1619</v>
      </c>
      <c r="BW473" s="1" t="s">
        <v>1341</v>
      </c>
    </row>
    <row r="474" spans="1:75" x14ac:dyDescent="0.35">
      <c r="A474" s="1" t="s">
        <v>57</v>
      </c>
      <c r="B474" s="2" t="s">
        <v>646</v>
      </c>
      <c r="C474" s="1" t="s">
        <v>59</v>
      </c>
      <c r="D474" s="1" t="s">
        <v>60</v>
      </c>
      <c r="E474" s="1" t="s">
        <v>646</v>
      </c>
      <c r="F474" s="1" t="s">
        <v>62</v>
      </c>
      <c r="G474" s="1" t="s">
        <v>334</v>
      </c>
      <c r="H474" s="1">
        <v>80</v>
      </c>
      <c r="I474" s="3">
        <v>8</v>
      </c>
      <c r="J474" s="3">
        <v>8</v>
      </c>
      <c r="K474" s="3">
        <v>8</v>
      </c>
      <c r="L474" s="3">
        <v>7</v>
      </c>
      <c r="M474" s="3">
        <v>50</v>
      </c>
      <c r="N474" s="3">
        <v>60</v>
      </c>
      <c r="O474" s="4">
        <v>0</v>
      </c>
      <c r="P474" s="4">
        <v>0</v>
      </c>
      <c r="Q474" s="4">
        <v>0</v>
      </c>
      <c r="R474" s="4">
        <v>0</v>
      </c>
      <c r="S474" s="4">
        <v>0</v>
      </c>
      <c r="T474" s="4">
        <v>0</v>
      </c>
      <c r="U474" s="4">
        <v>4</v>
      </c>
      <c r="V474" s="4">
        <v>40</v>
      </c>
      <c r="W474" s="4">
        <v>8</v>
      </c>
      <c r="X474" s="4">
        <v>80</v>
      </c>
      <c r="Y474" s="4">
        <v>0</v>
      </c>
      <c r="Z474" s="4">
        <v>0</v>
      </c>
      <c r="AA474" s="4">
        <v>0</v>
      </c>
      <c r="AB474" s="4">
        <v>0</v>
      </c>
      <c r="AC474" s="4">
        <v>0</v>
      </c>
      <c r="AD474" s="4">
        <v>0</v>
      </c>
      <c r="AE474" s="4">
        <v>0</v>
      </c>
      <c r="AF474" s="4">
        <v>0</v>
      </c>
      <c r="AG474" s="5">
        <v>0</v>
      </c>
      <c r="AH474" s="5">
        <v>1</v>
      </c>
      <c r="AI474" s="6">
        <v>0</v>
      </c>
      <c r="AJ474" s="6">
        <v>2</v>
      </c>
      <c r="AK474" s="6">
        <v>20</v>
      </c>
      <c r="AL474" s="7">
        <v>0</v>
      </c>
      <c r="AM474" s="7">
        <v>0</v>
      </c>
      <c r="AN474" s="7">
        <v>0</v>
      </c>
      <c r="AO474" s="7">
        <v>0</v>
      </c>
      <c r="AP474" s="7">
        <v>0</v>
      </c>
      <c r="AQ474" s="7">
        <v>0</v>
      </c>
      <c r="AR474" s="7">
        <v>0</v>
      </c>
      <c r="AS474" s="7">
        <v>0</v>
      </c>
      <c r="AT474" s="7">
        <v>0</v>
      </c>
      <c r="AU474" s="7">
        <v>0</v>
      </c>
      <c r="AV474" s="7">
        <v>0</v>
      </c>
      <c r="AW474" s="7">
        <v>0</v>
      </c>
      <c r="AX474" s="7">
        <v>0</v>
      </c>
      <c r="AY474" s="8">
        <v>-1</v>
      </c>
      <c r="AZ474" s="8">
        <v>-1</v>
      </c>
      <c r="BA474" s="8">
        <v>13</v>
      </c>
      <c r="BB474" s="8">
        <v>13</v>
      </c>
      <c r="BC474" s="8">
        <v>2</v>
      </c>
      <c r="BD474" s="9">
        <v>0</v>
      </c>
      <c r="BE474" s="9">
        <v>0</v>
      </c>
      <c r="BF474" s="9">
        <v>0</v>
      </c>
      <c r="BG474" s="9">
        <v>0</v>
      </c>
      <c r="BH474" s="9">
        <v>0</v>
      </c>
      <c r="BI474" s="9">
        <v>0</v>
      </c>
      <c r="BJ474" s="9">
        <v>0</v>
      </c>
      <c r="BK474" s="9">
        <v>0</v>
      </c>
      <c r="BL474" s="9">
        <v>0</v>
      </c>
      <c r="BM474" s="9">
        <v>0</v>
      </c>
      <c r="BN474" s="1">
        <v>0</v>
      </c>
      <c r="BO474" s="1">
        <v>1</v>
      </c>
      <c r="BP474" s="1">
        <v>0</v>
      </c>
      <c r="BQ474" s="1">
        <v>1</v>
      </c>
      <c r="BR474" s="1">
        <v>4</v>
      </c>
      <c r="BS474" s="1">
        <v>1</v>
      </c>
      <c r="BT474" s="10" t="s">
        <v>64</v>
      </c>
      <c r="BU474" s="1" t="s">
        <v>65</v>
      </c>
      <c r="BV474" s="27" t="s">
        <v>1620</v>
      </c>
      <c r="BW474" s="1" t="s">
        <v>643</v>
      </c>
    </row>
    <row r="475" spans="1:75" x14ac:dyDescent="0.35">
      <c r="A475" s="1" t="s">
        <v>57</v>
      </c>
      <c r="B475" s="2" t="s">
        <v>647</v>
      </c>
      <c r="C475" s="1" t="s">
        <v>59</v>
      </c>
      <c r="D475" s="1" t="s">
        <v>60</v>
      </c>
      <c r="E475" s="1" t="s">
        <v>640</v>
      </c>
      <c r="F475" s="1" t="s">
        <v>62</v>
      </c>
      <c r="G475" s="1" t="s">
        <v>627</v>
      </c>
      <c r="H475" s="1">
        <v>80</v>
      </c>
      <c r="I475" s="3">
        <v>8</v>
      </c>
      <c r="J475" s="3">
        <v>6</v>
      </c>
      <c r="K475" s="3">
        <v>5</v>
      </c>
      <c r="L475" s="3">
        <v>7</v>
      </c>
      <c r="M475" s="3">
        <v>50</v>
      </c>
      <c r="N475" s="3">
        <v>60</v>
      </c>
      <c r="O475" s="4">
        <v>0</v>
      </c>
      <c r="P475" s="4">
        <v>0</v>
      </c>
      <c r="Q475" s="4">
        <v>0</v>
      </c>
      <c r="R475" s="4">
        <v>0</v>
      </c>
      <c r="S475" s="4">
        <v>6</v>
      </c>
      <c r="T475" s="4">
        <v>40</v>
      </c>
      <c r="U475" s="4">
        <v>6</v>
      </c>
      <c r="V475" s="4">
        <v>50</v>
      </c>
      <c r="W475" s="4">
        <v>8</v>
      </c>
      <c r="X475" s="4">
        <v>80</v>
      </c>
      <c r="Y475" s="4">
        <v>0</v>
      </c>
      <c r="Z475" s="4">
        <v>0</v>
      </c>
      <c r="AA475" s="4">
        <v>0</v>
      </c>
      <c r="AB475" s="4">
        <v>0</v>
      </c>
      <c r="AC475" s="4">
        <v>0</v>
      </c>
      <c r="AD475" s="4">
        <v>0</v>
      </c>
      <c r="AE475" s="4">
        <v>9</v>
      </c>
      <c r="AF475" s="4">
        <v>70</v>
      </c>
      <c r="AG475" s="5">
        <v>0</v>
      </c>
      <c r="AH475" s="5">
        <v>1</v>
      </c>
      <c r="AI475" s="6">
        <v>0</v>
      </c>
      <c r="AJ475" s="6">
        <v>16</v>
      </c>
      <c r="AK475" s="6">
        <v>160</v>
      </c>
      <c r="AL475" s="7">
        <v>160</v>
      </c>
      <c r="AM475" s="7">
        <v>0</v>
      </c>
      <c r="AN475" s="7">
        <v>10</v>
      </c>
      <c r="AO475" s="7">
        <v>0</v>
      </c>
      <c r="AP475" s="7">
        <v>0</v>
      </c>
      <c r="AQ475" s="7">
        <v>20</v>
      </c>
      <c r="AR475" s="7">
        <v>0</v>
      </c>
      <c r="AS475" s="7">
        <v>5</v>
      </c>
      <c r="AT475" s="7">
        <v>10</v>
      </c>
      <c r="AU475" s="7">
        <v>0</v>
      </c>
      <c r="AV475" s="7">
        <v>1</v>
      </c>
      <c r="AW475" s="7">
        <v>0</v>
      </c>
      <c r="AX475" s="7">
        <v>0</v>
      </c>
      <c r="AY475" s="8">
        <v>-1</v>
      </c>
      <c r="AZ475" s="8">
        <v>-1</v>
      </c>
      <c r="BA475" s="8">
        <v>-1</v>
      </c>
      <c r="BB475" s="8">
        <v>44</v>
      </c>
      <c r="BC475" s="8">
        <v>2</v>
      </c>
      <c r="BD475" s="9">
        <v>352</v>
      </c>
      <c r="BE475" s="9">
        <v>0</v>
      </c>
      <c r="BF475" s="9">
        <v>0</v>
      </c>
      <c r="BG475" s="9">
        <v>0</v>
      </c>
      <c r="BH475" s="9">
        <v>0</v>
      </c>
      <c r="BI475" s="9">
        <v>0</v>
      </c>
      <c r="BJ475" s="9">
        <v>0</v>
      </c>
      <c r="BK475" s="9">
        <v>0</v>
      </c>
      <c r="BL475" s="9">
        <v>0</v>
      </c>
      <c r="BM475" s="9">
        <v>0</v>
      </c>
      <c r="BN475" s="1">
        <v>0</v>
      </c>
      <c r="BO475" s="1">
        <v>1</v>
      </c>
      <c r="BP475" s="1">
        <v>0</v>
      </c>
      <c r="BQ475" s="1">
        <v>1</v>
      </c>
      <c r="BR475" s="1">
        <v>5</v>
      </c>
      <c r="BS475" s="1">
        <v>1</v>
      </c>
      <c r="BT475" s="10" t="s">
        <v>64</v>
      </c>
      <c r="BU475" s="1" t="s">
        <v>65</v>
      </c>
      <c r="BV475" s="27" t="s">
        <v>1621</v>
      </c>
      <c r="BW475" s="1" t="s">
        <v>622</v>
      </c>
    </row>
    <row r="476" spans="1:75" x14ac:dyDescent="0.35">
      <c r="A476" s="1" t="s">
        <v>57</v>
      </c>
      <c r="B476" s="2" t="s">
        <v>648</v>
      </c>
      <c r="C476" s="1" t="s">
        <v>59</v>
      </c>
      <c r="D476" s="1" t="s">
        <v>60</v>
      </c>
      <c r="E476" s="1" t="s">
        <v>648</v>
      </c>
      <c r="F476" s="1" t="s">
        <v>62</v>
      </c>
      <c r="G476" s="1" t="s">
        <v>334</v>
      </c>
      <c r="H476" s="1">
        <v>80</v>
      </c>
      <c r="I476" s="3">
        <v>6</v>
      </c>
      <c r="J476" s="3">
        <v>5</v>
      </c>
      <c r="K476" s="3">
        <v>5</v>
      </c>
      <c r="L476" s="3">
        <v>5</v>
      </c>
      <c r="M476" s="3">
        <v>20</v>
      </c>
      <c r="N476" s="3">
        <v>40</v>
      </c>
      <c r="O476" s="4">
        <v>0</v>
      </c>
      <c r="P476" s="4">
        <v>0</v>
      </c>
      <c r="Q476" s="4">
        <v>0</v>
      </c>
      <c r="R476" s="4">
        <v>0</v>
      </c>
      <c r="S476" s="4">
        <v>2</v>
      </c>
      <c r="T476" s="4">
        <v>20</v>
      </c>
      <c r="U476" s="4">
        <v>5</v>
      </c>
      <c r="V476" s="4">
        <v>40</v>
      </c>
      <c r="W476" s="4">
        <v>6</v>
      </c>
      <c r="X476" s="4">
        <v>40</v>
      </c>
      <c r="Y476" s="4">
        <v>0</v>
      </c>
      <c r="Z476" s="4">
        <v>0</v>
      </c>
      <c r="AA476" s="4">
        <v>0</v>
      </c>
      <c r="AB476" s="4">
        <v>0</v>
      </c>
      <c r="AC476" s="4">
        <v>0</v>
      </c>
      <c r="AD476" s="4">
        <v>0</v>
      </c>
      <c r="AE476" s="4">
        <v>8</v>
      </c>
      <c r="AF476" s="4">
        <v>60</v>
      </c>
      <c r="AG476" s="5">
        <v>0</v>
      </c>
      <c r="AH476" s="5">
        <v>1</v>
      </c>
      <c r="AI476" s="6">
        <v>0</v>
      </c>
      <c r="AJ476" s="6">
        <v>16</v>
      </c>
      <c r="AK476" s="6">
        <v>0</v>
      </c>
      <c r="AL476" s="7">
        <v>160</v>
      </c>
      <c r="AM476" s="7">
        <v>0</v>
      </c>
      <c r="AN476" s="7">
        <v>10</v>
      </c>
      <c r="AO476" s="7">
        <v>0</v>
      </c>
      <c r="AP476" s="7">
        <v>0</v>
      </c>
      <c r="AQ476" s="7">
        <v>20</v>
      </c>
      <c r="AR476" s="7">
        <v>0</v>
      </c>
      <c r="AS476" s="7">
        <v>5</v>
      </c>
      <c r="AT476" s="7">
        <v>10</v>
      </c>
      <c r="AU476" s="7">
        <v>0</v>
      </c>
      <c r="AV476" s="7">
        <v>1</v>
      </c>
      <c r="AW476" s="7">
        <v>0</v>
      </c>
      <c r="AX476" s="7">
        <v>0</v>
      </c>
      <c r="AY476" s="8">
        <v>-1</v>
      </c>
      <c r="AZ476" s="8">
        <v>-1</v>
      </c>
      <c r="BA476" s="8">
        <v>-1</v>
      </c>
      <c r="BB476" s="8">
        <v>13</v>
      </c>
      <c r="BC476" s="8">
        <v>2</v>
      </c>
      <c r="BD476" s="9">
        <v>0</v>
      </c>
      <c r="BE476" s="9">
        <v>0</v>
      </c>
      <c r="BF476" s="9">
        <v>0</v>
      </c>
      <c r="BG476" s="9">
        <v>0</v>
      </c>
      <c r="BH476" s="9">
        <v>0</v>
      </c>
      <c r="BI476" s="9">
        <v>0</v>
      </c>
      <c r="BJ476" s="9">
        <v>0</v>
      </c>
      <c r="BK476" s="9">
        <v>0</v>
      </c>
      <c r="BL476" s="9">
        <v>0</v>
      </c>
      <c r="BM476" s="9">
        <v>0</v>
      </c>
      <c r="BN476" s="1">
        <v>0</v>
      </c>
      <c r="BO476" s="1">
        <v>1</v>
      </c>
      <c r="BP476" s="1">
        <v>0</v>
      </c>
      <c r="BQ476" s="1">
        <v>1</v>
      </c>
      <c r="BR476" s="1">
        <v>5</v>
      </c>
      <c r="BS476" s="1">
        <v>1</v>
      </c>
      <c r="BT476" s="10" t="s">
        <v>64</v>
      </c>
      <c r="BU476" s="1" t="s">
        <v>65</v>
      </c>
      <c r="BV476" s="27" t="s">
        <v>1622</v>
      </c>
      <c r="BW476" s="1" t="s">
        <v>643</v>
      </c>
    </row>
    <row r="477" spans="1:75" x14ac:dyDescent="0.35">
      <c r="A477" s="1" t="s">
        <v>57</v>
      </c>
      <c r="B477" s="2" t="s">
        <v>649</v>
      </c>
      <c r="C477" s="1" t="s">
        <v>59</v>
      </c>
      <c r="D477" s="1" t="s">
        <v>60</v>
      </c>
      <c r="E477" s="1" t="s">
        <v>649</v>
      </c>
      <c r="F477" s="1" t="s">
        <v>62</v>
      </c>
      <c r="G477" s="1" t="s">
        <v>334</v>
      </c>
      <c r="H477" s="1">
        <v>80</v>
      </c>
      <c r="I477" s="3">
        <v>6</v>
      </c>
      <c r="J477" s="3">
        <v>5</v>
      </c>
      <c r="K477" s="3">
        <v>5</v>
      </c>
      <c r="L477" s="3">
        <v>5</v>
      </c>
      <c r="M477" s="3">
        <v>20</v>
      </c>
      <c r="N477" s="3">
        <v>40</v>
      </c>
      <c r="O477" s="4">
        <v>0</v>
      </c>
      <c r="P477" s="4">
        <v>0</v>
      </c>
      <c r="Q477" s="4">
        <v>0</v>
      </c>
      <c r="R477" s="4">
        <v>0</v>
      </c>
      <c r="S477" s="4">
        <v>0</v>
      </c>
      <c r="T477" s="4">
        <v>0</v>
      </c>
      <c r="U477" s="4">
        <v>0</v>
      </c>
      <c r="V477" s="4">
        <v>0</v>
      </c>
      <c r="W477" s="4">
        <v>8</v>
      </c>
      <c r="X477" s="4">
        <v>60</v>
      </c>
      <c r="Y477" s="4">
        <v>0</v>
      </c>
      <c r="Z477" s="4">
        <v>0</v>
      </c>
      <c r="AA477" s="4">
        <v>0</v>
      </c>
      <c r="AB477" s="4">
        <v>0</v>
      </c>
      <c r="AC477" s="4">
        <v>0</v>
      </c>
      <c r="AD477" s="4">
        <v>0</v>
      </c>
      <c r="AE477" s="4">
        <v>8</v>
      </c>
      <c r="AF477" s="4">
        <v>60</v>
      </c>
      <c r="AG477" s="5">
        <v>0</v>
      </c>
      <c r="AH477" s="5">
        <v>1</v>
      </c>
      <c r="AI477" s="6">
        <v>0</v>
      </c>
      <c r="AJ477" s="6">
        <v>16</v>
      </c>
      <c r="AK477" s="6">
        <v>0</v>
      </c>
      <c r="AL477" s="7">
        <v>160</v>
      </c>
      <c r="AM477" s="7">
        <v>0</v>
      </c>
      <c r="AN477" s="7">
        <v>10</v>
      </c>
      <c r="AO477" s="7">
        <v>0</v>
      </c>
      <c r="AP477" s="7">
        <v>0</v>
      </c>
      <c r="AQ477" s="7">
        <v>20</v>
      </c>
      <c r="AR477" s="7">
        <v>0</v>
      </c>
      <c r="AS477" s="7">
        <v>5</v>
      </c>
      <c r="AT477" s="7">
        <v>10</v>
      </c>
      <c r="AU477" s="7">
        <v>0</v>
      </c>
      <c r="AV477" s="7">
        <v>1</v>
      </c>
      <c r="AW477" s="7">
        <v>0</v>
      </c>
      <c r="AX477" s="7">
        <v>0</v>
      </c>
      <c r="AY477" s="8">
        <v>-1</v>
      </c>
      <c r="AZ477" s="8">
        <v>-1</v>
      </c>
      <c r="BA477" s="8">
        <v>-1</v>
      </c>
      <c r="BB477" s="8">
        <v>13</v>
      </c>
      <c r="BC477" s="8">
        <v>2</v>
      </c>
      <c r="BD477" s="9">
        <v>0</v>
      </c>
      <c r="BE477" s="9">
        <v>0</v>
      </c>
      <c r="BF477" s="9">
        <v>0</v>
      </c>
      <c r="BG477" s="9">
        <v>0</v>
      </c>
      <c r="BH477" s="9">
        <v>0</v>
      </c>
      <c r="BI477" s="9">
        <v>0</v>
      </c>
      <c r="BJ477" s="9">
        <v>0</v>
      </c>
      <c r="BK477" s="9">
        <v>0</v>
      </c>
      <c r="BL477" s="9">
        <v>0</v>
      </c>
      <c r="BM477" s="9">
        <v>0</v>
      </c>
      <c r="BN477" s="1">
        <v>0</v>
      </c>
      <c r="BO477" s="1">
        <v>1</v>
      </c>
      <c r="BP477" s="1">
        <v>0</v>
      </c>
      <c r="BQ477" s="1">
        <v>1</v>
      </c>
      <c r="BR477" s="1">
        <v>6</v>
      </c>
      <c r="BS477" s="1">
        <v>1</v>
      </c>
      <c r="BT477" s="10" t="s">
        <v>64</v>
      </c>
      <c r="BU477" s="1" t="s">
        <v>65</v>
      </c>
      <c r="BV477" s="27" t="s">
        <v>1623</v>
      </c>
      <c r="BW477" s="1" t="s">
        <v>490</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650</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651</v>
      </c>
      <c r="C480" s="1" t="s">
        <v>59</v>
      </c>
      <c r="D480" s="1" t="s">
        <v>60</v>
      </c>
      <c r="E480" s="1" t="s">
        <v>652</v>
      </c>
      <c r="F480" s="1" t="s">
        <v>62</v>
      </c>
      <c r="G480" s="1" t="s">
        <v>334</v>
      </c>
      <c r="H480" s="1">
        <v>81</v>
      </c>
      <c r="I480" s="3">
        <v>8</v>
      </c>
      <c r="J480" s="3">
        <v>8</v>
      </c>
      <c r="K480" s="3">
        <v>7</v>
      </c>
      <c r="L480" s="3">
        <v>7</v>
      </c>
      <c r="M480" s="3">
        <v>80</v>
      </c>
      <c r="N480" s="3">
        <v>60</v>
      </c>
      <c r="O480" s="4">
        <v>0</v>
      </c>
      <c r="P480" s="4">
        <v>0</v>
      </c>
      <c r="Q480" s="4">
        <v>3</v>
      </c>
      <c r="R480" s="4">
        <v>60</v>
      </c>
      <c r="S480" s="4">
        <v>4</v>
      </c>
      <c r="T480" s="4">
        <v>40</v>
      </c>
      <c r="U480" s="4">
        <v>8</v>
      </c>
      <c r="V480" s="4">
        <v>100</v>
      </c>
      <c r="W480" s="4">
        <v>8</v>
      </c>
      <c r="X480" s="4">
        <v>150</v>
      </c>
      <c r="Y480" s="4">
        <v>0</v>
      </c>
      <c r="Z480" s="4">
        <v>0</v>
      </c>
      <c r="AA480" s="4">
        <v>0</v>
      </c>
      <c r="AB480" s="4">
        <v>0</v>
      </c>
      <c r="AC480" s="4">
        <v>0</v>
      </c>
      <c r="AD480" s="4">
        <v>0</v>
      </c>
      <c r="AE480" s="4">
        <v>0</v>
      </c>
      <c r="AF480" s="4">
        <v>0</v>
      </c>
      <c r="AG480" s="5">
        <v>0</v>
      </c>
      <c r="AH480" s="5">
        <v>1</v>
      </c>
      <c r="AI480" s="6">
        <v>0</v>
      </c>
      <c r="AJ480" s="6">
        <v>6</v>
      </c>
      <c r="AK480" s="6">
        <v>0</v>
      </c>
      <c r="AL480" s="7">
        <v>120</v>
      </c>
      <c r="AM480" s="7">
        <v>0</v>
      </c>
      <c r="AN480" s="7">
        <v>0</v>
      </c>
      <c r="AO480" s="7">
        <v>0</v>
      </c>
      <c r="AP480" s="7">
        <v>0</v>
      </c>
      <c r="AQ480" s="7">
        <v>0</v>
      </c>
      <c r="AR480" s="7">
        <v>0</v>
      </c>
      <c r="AS480" s="7">
        <v>0</v>
      </c>
      <c r="AT480" s="7">
        <v>0</v>
      </c>
      <c r="AU480" s="7">
        <v>0</v>
      </c>
      <c r="AV480" s="7">
        <v>1</v>
      </c>
      <c r="AW480" s="7">
        <v>0</v>
      </c>
      <c r="AX480" s="7">
        <v>0</v>
      </c>
      <c r="AY480" s="8">
        <v>-1</v>
      </c>
      <c r="AZ480" s="8">
        <v>-1</v>
      </c>
      <c r="BA480" s="8">
        <v>-1</v>
      </c>
      <c r="BB480" s="8">
        <v>11</v>
      </c>
      <c r="BC480" s="8">
        <v>5</v>
      </c>
      <c r="BD480" s="9">
        <v>0</v>
      </c>
      <c r="BE480" s="9">
        <v>0</v>
      </c>
      <c r="BF480" s="9">
        <v>0</v>
      </c>
      <c r="BG480" s="9">
        <v>0</v>
      </c>
      <c r="BH480" s="9">
        <v>0</v>
      </c>
      <c r="BI480" s="9">
        <v>0</v>
      </c>
      <c r="BJ480" s="9">
        <v>0</v>
      </c>
      <c r="BK480" s="9">
        <v>0</v>
      </c>
      <c r="BL480" s="9">
        <v>0</v>
      </c>
      <c r="BM480" s="9">
        <v>0</v>
      </c>
      <c r="BN480" s="1">
        <v>0</v>
      </c>
      <c r="BO480" s="1">
        <v>1</v>
      </c>
      <c r="BP480" s="1">
        <v>0</v>
      </c>
      <c r="BQ480" s="1">
        <v>1</v>
      </c>
      <c r="BR480" s="1">
        <v>4</v>
      </c>
      <c r="BS480" s="1">
        <v>1</v>
      </c>
      <c r="BT480" s="10" t="s">
        <v>64</v>
      </c>
      <c r="BU480" s="1" t="s">
        <v>65</v>
      </c>
      <c r="BV480" s="27" t="s">
        <v>1624</v>
      </c>
      <c r="BW480" s="1" t="s">
        <v>653</v>
      </c>
    </row>
    <row r="481" spans="1:75" x14ac:dyDescent="0.35">
      <c r="A481" s="1" t="s">
        <v>67</v>
      </c>
      <c r="B481" s="2" t="s">
        <v>68</v>
      </c>
      <c r="C481" s="1" t="s">
        <v>68</v>
      </c>
      <c r="D481" s="1" t="s">
        <v>68</v>
      </c>
      <c r="E481" s="1" t="s">
        <v>68</v>
      </c>
      <c r="F481" s="1" t="s">
        <v>68</v>
      </c>
      <c r="G481" s="1" t="s">
        <v>68</v>
      </c>
      <c r="BT481" s="10" t="s">
        <v>68</v>
      </c>
      <c r="BU481" s="1" t="s">
        <v>68</v>
      </c>
      <c r="BV481" s="1" t="s">
        <v>68</v>
      </c>
      <c r="BW481" s="1" t="s">
        <v>68</v>
      </c>
    </row>
    <row r="482" spans="1:75" x14ac:dyDescent="0.35">
      <c r="A482" s="1" t="s">
        <v>654</v>
      </c>
      <c r="B482" s="2" t="s">
        <v>68</v>
      </c>
      <c r="C482" s="1" t="s">
        <v>68</v>
      </c>
      <c r="D482" s="1" t="s">
        <v>68</v>
      </c>
      <c r="E482" s="1" t="s">
        <v>68</v>
      </c>
      <c r="F482" s="1" t="s">
        <v>68</v>
      </c>
      <c r="G482" s="1" t="s">
        <v>68</v>
      </c>
      <c r="BT482" s="10" t="s">
        <v>68</v>
      </c>
      <c r="BU482" s="1" t="s">
        <v>68</v>
      </c>
      <c r="BV482" s="1" t="s">
        <v>68</v>
      </c>
      <c r="BW482" s="1" t="s">
        <v>68</v>
      </c>
    </row>
    <row r="483" spans="1:75" x14ac:dyDescent="0.35">
      <c r="A483" s="1" t="s">
        <v>57</v>
      </c>
      <c r="B483" s="2" t="s">
        <v>1876</v>
      </c>
      <c r="C483" s="1" t="s">
        <v>59</v>
      </c>
      <c r="D483" s="1" t="s">
        <v>60</v>
      </c>
      <c r="E483" s="1" t="s">
        <v>655</v>
      </c>
      <c r="F483" s="1" t="s">
        <v>62</v>
      </c>
      <c r="G483" s="1" t="s">
        <v>334</v>
      </c>
      <c r="H483" s="1">
        <v>82</v>
      </c>
      <c r="I483" s="3">
        <v>8</v>
      </c>
      <c r="J483" s="3">
        <v>5</v>
      </c>
      <c r="K483" s="3">
        <v>5</v>
      </c>
      <c r="L483" s="3">
        <v>7</v>
      </c>
      <c r="M483" s="3">
        <v>30</v>
      </c>
      <c r="N483" s="3">
        <v>40</v>
      </c>
      <c r="O483" s="4">
        <v>0</v>
      </c>
      <c r="P483" s="4">
        <v>0</v>
      </c>
      <c r="Q483" s="4">
        <v>3</v>
      </c>
      <c r="R483" s="4">
        <v>50</v>
      </c>
      <c r="S483" s="4">
        <v>5</v>
      </c>
      <c r="T483" s="4">
        <v>40</v>
      </c>
      <c r="U483" s="4">
        <v>6</v>
      </c>
      <c r="V483" s="4">
        <v>60</v>
      </c>
      <c r="W483" s="4">
        <v>8</v>
      </c>
      <c r="X483" s="4">
        <v>110</v>
      </c>
      <c r="Y483" s="4">
        <v>0</v>
      </c>
      <c r="Z483" s="4">
        <v>0</v>
      </c>
      <c r="AA483" s="4">
        <v>0</v>
      </c>
      <c r="AB483" s="4">
        <v>0</v>
      </c>
      <c r="AC483" s="4">
        <v>0</v>
      </c>
      <c r="AD483" s="4">
        <v>0</v>
      </c>
      <c r="AE483" s="4">
        <v>0</v>
      </c>
      <c r="AF483" s="4">
        <v>0</v>
      </c>
      <c r="AG483" s="5">
        <v>0</v>
      </c>
      <c r="AH483" s="5">
        <v>1</v>
      </c>
      <c r="AI483" s="6">
        <v>402653184</v>
      </c>
      <c r="AJ483" s="6">
        <v>16</v>
      </c>
      <c r="AK483" s="6">
        <v>160</v>
      </c>
      <c r="AL483" s="7">
        <v>160</v>
      </c>
      <c r="AM483" s="7">
        <v>0</v>
      </c>
      <c r="AN483" s="7">
        <v>10</v>
      </c>
      <c r="AO483" s="7">
        <v>0</v>
      </c>
      <c r="AP483" s="7">
        <v>0</v>
      </c>
      <c r="AQ483" s="7">
        <v>10</v>
      </c>
      <c r="AR483" s="7">
        <v>10</v>
      </c>
      <c r="AS483" s="7">
        <v>10</v>
      </c>
      <c r="AT483" s="7">
        <v>10</v>
      </c>
      <c r="AU483" s="7">
        <v>0</v>
      </c>
      <c r="AV483" s="7">
        <v>1</v>
      </c>
      <c r="AW483" s="7">
        <v>0</v>
      </c>
      <c r="AX483" s="7">
        <v>0</v>
      </c>
      <c r="AY483" s="8">
        <v>-1</v>
      </c>
      <c r="AZ483" s="8">
        <v>-1</v>
      </c>
      <c r="BA483" s="8">
        <v>13</v>
      </c>
      <c r="BB483" s="8">
        <v>55</v>
      </c>
      <c r="BC483" s="8">
        <v>2</v>
      </c>
      <c r="BD483" s="9">
        <v>274</v>
      </c>
      <c r="BE483" s="9">
        <v>0</v>
      </c>
      <c r="BF483" s="9">
        <v>0</v>
      </c>
      <c r="BG483" s="9">
        <v>0</v>
      </c>
      <c r="BH483" s="9">
        <v>0</v>
      </c>
      <c r="BI483" s="9">
        <v>0</v>
      </c>
      <c r="BJ483" s="9">
        <v>0</v>
      </c>
      <c r="BK483" s="9">
        <v>0</v>
      </c>
      <c r="BL483" s="9">
        <v>0</v>
      </c>
      <c r="BM483" s="9">
        <v>0</v>
      </c>
      <c r="BN483" s="1">
        <v>0</v>
      </c>
      <c r="BO483" s="1">
        <v>1</v>
      </c>
      <c r="BP483" s="1">
        <v>4</v>
      </c>
      <c r="BQ483" s="1">
        <v>1</v>
      </c>
      <c r="BR483" s="1">
        <v>4</v>
      </c>
      <c r="BS483" s="1">
        <v>1</v>
      </c>
      <c r="BT483" s="10" t="s">
        <v>64</v>
      </c>
      <c r="BU483" s="1" t="s">
        <v>65</v>
      </c>
      <c r="BV483" s="27" t="s">
        <v>1625</v>
      </c>
      <c r="BW483" s="1" t="s">
        <v>656</v>
      </c>
    </row>
    <row r="484" spans="1:75" x14ac:dyDescent="0.35">
      <c r="A484" s="1" t="s">
        <v>57</v>
      </c>
      <c r="B484" s="2" t="s">
        <v>657</v>
      </c>
      <c r="C484" s="1" t="s">
        <v>59</v>
      </c>
      <c r="D484" s="1" t="s">
        <v>60</v>
      </c>
      <c r="E484" s="1" t="s">
        <v>658</v>
      </c>
      <c r="F484" s="1" t="s">
        <v>62</v>
      </c>
      <c r="G484" s="1" t="s">
        <v>334</v>
      </c>
      <c r="H484" s="1">
        <v>82</v>
      </c>
      <c r="I484" s="3">
        <v>8</v>
      </c>
      <c r="J484" s="3">
        <v>5</v>
      </c>
      <c r="K484" s="3">
        <v>5</v>
      </c>
      <c r="L484" s="3">
        <v>8</v>
      </c>
      <c r="M484" s="3">
        <v>40</v>
      </c>
      <c r="N484" s="3">
        <v>40</v>
      </c>
      <c r="O484" s="4">
        <v>0</v>
      </c>
      <c r="P484" s="4">
        <v>0</v>
      </c>
      <c r="Q484" s="4">
        <v>3</v>
      </c>
      <c r="R484" s="4">
        <v>50</v>
      </c>
      <c r="S484" s="4">
        <v>5</v>
      </c>
      <c r="T484" s="4">
        <v>40</v>
      </c>
      <c r="U484" s="4">
        <v>6</v>
      </c>
      <c r="V484" s="4">
        <v>60</v>
      </c>
      <c r="W484" s="4">
        <v>9</v>
      </c>
      <c r="X484" s="4">
        <v>80</v>
      </c>
      <c r="Y484" s="4">
        <v>0</v>
      </c>
      <c r="Z484" s="4">
        <v>0</v>
      </c>
      <c r="AA484" s="4">
        <v>0</v>
      </c>
      <c r="AB484" s="4">
        <v>0</v>
      </c>
      <c r="AC484" s="4">
        <v>0</v>
      </c>
      <c r="AD484" s="4">
        <v>0</v>
      </c>
      <c r="AE484" s="4">
        <v>0</v>
      </c>
      <c r="AF484" s="4">
        <v>0</v>
      </c>
      <c r="AG484" s="5">
        <v>0</v>
      </c>
      <c r="AH484" s="5">
        <v>1</v>
      </c>
      <c r="AI484" s="6">
        <v>8388608</v>
      </c>
      <c r="AJ484" s="6">
        <v>18</v>
      </c>
      <c r="AK484" s="6">
        <v>180</v>
      </c>
      <c r="AL484" s="7">
        <v>180</v>
      </c>
      <c r="AM484" s="7">
        <v>0</v>
      </c>
      <c r="AN484" s="7">
        <v>20</v>
      </c>
      <c r="AO484" s="7">
        <v>0</v>
      </c>
      <c r="AP484" s="7">
        <v>0</v>
      </c>
      <c r="AQ484" s="7">
        <v>20</v>
      </c>
      <c r="AR484" s="7">
        <v>0</v>
      </c>
      <c r="AS484" s="7">
        <v>10</v>
      </c>
      <c r="AT484" s="7">
        <v>10</v>
      </c>
      <c r="AU484" s="7">
        <v>0</v>
      </c>
      <c r="AV484" s="7">
        <v>1</v>
      </c>
      <c r="AW484" s="7">
        <v>0</v>
      </c>
      <c r="AX484" s="7">
        <v>0</v>
      </c>
      <c r="AY484" s="8">
        <v>-1</v>
      </c>
      <c r="AZ484" s="8">
        <v>-1</v>
      </c>
      <c r="BA484" s="8">
        <v>23</v>
      </c>
      <c r="BB484" s="8">
        <v>55</v>
      </c>
      <c r="BC484" s="8">
        <v>2</v>
      </c>
      <c r="BD484" s="9">
        <v>275</v>
      </c>
      <c r="BE484" s="9">
        <v>0</v>
      </c>
      <c r="BF484" s="9">
        <v>0</v>
      </c>
      <c r="BG484" s="9">
        <v>0</v>
      </c>
      <c r="BH484" s="9">
        <v>0</v>
      </c>
      <c r="BI484" s="9">
        <v>0</v>
      </c>
      <c r="BJ484" s="9">
        <v>0</v>
      </c>
      <c r="BK484" s="9">
        <v>0</v>
      </c>
      <c r="BL484" s="9">
        <v>0</v>
      </c>
      <c r="BM484" s="9">
        <v>0</v>
      </c>
      <c r="BN484" s="1">
        <v>0</v>
      </c>
      <c r="BO484" s="1">
        <v>1</v>
      </c>
      <c r="BP484" s="1">
        <v>4</v>
      </c>
      <c r="BQ484" s="1">
        <v>1</v>
      </c>
      <c r="BR484" s="1">
        <v>4</v>
      </c>
      <c r="BS484" s="1">
        <v>1</v>
      </c>
      <c r="BT484" s="10" t="s">
        <v>64</v>
      </c>
      <c r="BU484" s="1" t="s">
        <v>65</v>
      </c>
      <c r="BV484" s="27" t="s">
        <v>1626</v>
      </c>
      <c r="BW484" s="1" t="s">
        <v>643</v>
      </c>
    </row>
    <row r="485" spans="1:75" x14ac:dyDescent="0.35">
      <c r="A485" s="1" t="s">
        <v>57</v>
      </c>
      <c r="B485" s="2" t="s">
        <v>1859</v>
      </c>
      <c r="C485" s="1" t="s">
        <v>59</v>
      </c>
      <c r="D485" s="1" t="s">
        <v>60</v>
      </c>
      <c r="E485" s="1" t="s">
        <v>659</v>
      </c>
      <c r="F485" s="1" t="s">
        <v>62</v>
      </c>
      <c r="G485" s="1" t="s">
        <v>334</v>
      </c>
      <c r="H485" s="1">
        <v>82</v>
      </c>
      <c r="I485" s="3">
        <v>8</v>
      </c>
      <c r="J485" s="3">
        <v>5</v>
      </c>
      <c r="K485" s="3">
        <v>5</v>
      </c>
      <c r="L485" s="3">
        <v>8</v>
      </c>
      <c r="M485" s="3">
        <v>20</v>
      </c>
      <c r="N485" s="3">
        <v>40</v>
      </c>
      <c r="O485" s="4">
        <v>0</v>
      </c>
      <c r="P485" s="4">
        <v>0</v>
      </c>
      <c r="Q485" s="4">
        <v>0</v>
      </c>
      <c r="R485" s="4">
        <v>0</v>
      </c>
      <c r="S485" s="4">
        <v>0</v>
      </c>
      <c r="T485" s="4">
        <v>0</v>
      </c>
      <c r="U485" s="4">
        <v>4</v>
      </c>
      <c r="V485" s="4">
        <v>30</v>
      </c>
      <c r="W485" s="4">
        <v>8</v>
      </c>
      <c r="X485" s="4">
        <v>70</v>
      </c>
      <c r="Y485" s="4">
        <v>0</v>
      </c>
      <c r="Z485" s="4">
        <v>0</v>
      </c>
      <c r="AA485" s="4">
        <v>0</v>
      </c>
      <c r="AB485" s="4">
        <v>0</v>
      </c>
      <c r="AC485" s="4">
        <v>0</v>
      </c>
      <c r="AD485" s="4">
        <v>0</v>
      </c>
      <c r="AE485" s="4">
        <v>0</v>
      </c>
      <c r="AF485" s="4">
        <v>0</v>
      </c>
      <c r="AG485" s="5">
        <v>0</v>
      </c>
      <c r="AH485" s="5">
        <v>1</v>
      </c>
      <c r="AI485" s="6">
        <v>8388608</v>
      </c>
      <c r="AJ485" s="6">
        <v>1000</v>
      </c>
      <c r="AK485" s="6">
        <v>10000</v>
      </c>
      <c r="AL485" s="7">
        <v>0</v>
      </c>
      <c r="AM485" s="7">
        <v>0</v>
      </c>
      <c r="AN485" s="7">
        <v>0</v>
      </c>
      <c r="AO485" s="7">
        <v>0</v>
      </c>
      <c r="AP485" s="7">
        <v>200</v>
      </c>
      <c r="AQ485" s="7">
        <v>0</v>
      </c>
      <c r="AR485" s="7">
        <v>0</v>
      </c>
      <c r="AS485" s="7">
        <v>0</v>
      </c>
      <c r="AT485" s="7">
        <v>0</v>
      </c>
      <c r="AU485" s="7">
        <v>0</v>
      </c>
      <c r="AV485" s="7">
        <v>0</v>
      </c>
      <c r="AW485" s="7">
        <v>10</v>
      </c>
      <c r="AX485" s="7">
        <v>0</v>
      </c>
      <c r="AY485" s="8">
        <v>-1</v>
      </c>
      <c r="AZ485" s="8">
        <v>-1</v>
      </c>
      <c r="BA485" s="8">
        <v>14</v>
      </c>
      <c r="BB485" s="8">
        <v>55</v>
      </c>
      <c r="BC485" s="8">
        <v>2</v>
      </c>
      <c r="BD485" s="9">
        <v>333</v>
      </c>
      <c r="BE485" s="9">
        <v>0</v>
      </c>
      <c r="BF485" s="9">
        <v>0</v>
      </c>
      <c r="BG485" s="9">
        <v>0</v>
      </c>
      <c r="BH485" s="9">
        <v>0</v>
      </c>
      <c r="BI485" s="9">
        <v>0</v>
      </c>
      <c r="BJ485" s="9">
        <v>0</v>
      </c>
      <c r="BK485" s="9">
        <v>0</v>
      </c>
      <c r="BL485" s="9">
        <v>0</v>
      </c>
      <c r="BM485" s="9">
        <v>0</v>
      </c>
      <c r="BN485" s="1">
        <v>0</v>
      </c>
      <c r="BO485" s="1">
        <v>1</v>
      </c>
      <c r="BP485" s="1">
        <v>0</v>
      </c>
      <c r="BQ485" s="1">
        <v>1</v>
      </c>
      <c r="BR485" s="1">
        <v>4</v>
      </c>
      <c r="BS485" s="1">
        <v>1</v>
      </c>
      <c r="BT485" s="10" t="s">
        <v>64</v>
      </c>
      <c r="BU485" s="1" t="s">
        <v>65</v>
      </c>
      <c r="BV485" s="27" t="s">
        <v>1627</v>
      </c>
      <c r="BW485" s="1" t="s">
        <v>643</v>
      </c>
    </row>
    <row r="486" spans="1:75" x14ac:dyDescent="0.35">
      <c r="A486" s="1" t="s">
        <v>57</v>
      </c>
      <c r="B486" s="2" t="s">
        <v>660</v>
      </c>
      <c r="C486" s="1" t="s">
        <v>468</v>
      </c>
      <c r="D486" s="1" t="s">
        <v>60</v>
      </c>
      <c r="E486" s="1" t="s">
        <v>661</v>
      </c>
      <c r="F486" s="1" t="s">
        <v>62</v>
      </c>
      <c r="G486" s="1" t="s">
        <v>334</v>
      </c>
      <c r="H486" s="1">
        <v>82</v>
      </c>
      <c r="I486" s="3">
        <v>8</v>
      </c>
      <c r="J486" s="3">
        <v>5</v>
      </c>
      <c r="K486" s="3">
        <v>5</v>
      </c>
      <c r="L486" s="3">
        <v>7</v>
      </c>
      <c r="M486" s="3">
        <v>30</v>
      </c>
      <c r="N486" s="3">
        <v>40</v>
      </c>
      <c r="O486" s="4">
        <v>0</v>
      </c>
      <c r="P486" s="4">
        <v>0</v>
      </c>
      <c r="Q486" s="4">
        <v>4</v>
      </c>
      <c r="R486" s="4">
        <v>100</v>
      </c>
      <c r="S486" s="4">
        <v>5</v>
      </c>
      <c r="T486" s="4">
        <v>50</v>
      </c>
      <c r="U486" s="4">
        <v>6</v>
      </c>
      <c r="V486" s="4">
        <v>80</v>
      </c>
      <c r="W486" s="4">
        <v>8</v>
      </c>
      <c r="X486" s="4">
        <v>100</v>
      </c>
      <c r="Y486" s="4">
        <v>0</v>
      </c>
      <c r="Z486" s="4">
        <v>0</v>
      </c>
      <c r="AA486" s="4">
        <v>0</v>
      </c>
      <c r="AB486" s="4">
        <v>0</v>
      </c>
      <c r="AC486" s="4">
        <v>0</v>
      </c>
      <c r="AD486" s="4">
        <v>0</v>
      </c>
      <c r="AE486" s="4">
        <v>0</v>
      </c>
      <c r="AF486" s="4">
        <v>0</v>
      </c>
      <c r="AG486" s="5">
        <v>0</v>
      </c>
      <c r="AH486" s="5">
        <v>1</v>
      </c>
      <c r="AI486" s="6">
        <v>402653184</v>
      </c>
      <c r="AJ486" s="6">
        <v>25</v>
      </c>
      <c r="AK486" s="6">
        <v>250</v>
      </c>
      <c r="AL486" s="7">
        <v>160</v>
      </c>
      <c r="AM486" s="7">
        <v>0</v>
      </c>
      <c r="AN486" s="7">
        <v>10</v>
      </c>
      <c r="AO486" s="7">
        <v>0</v>
      </c>
      <c r="AP486" s="7">
        <v>0</v>
      </c>
      <c r="AQ486" s="7">
        <v>10</v>
      </c>
      <c r="AR486" s="7">
        <v>10</v>
      </c>
      <c r="AS486" s="7">
        <v>10</v>
      </c>
      <c r="AT486" s="7">
        <v>10</v>
      </c>
      <c r="AU486" s="7">
        <v>0</v>
      </c>
      <c r="AV486" s="7">
        <v>1</v>
      </c>
      <c r="AW486" s="7">
        <v>0</v>
      </c>
      <c r="AX486" s="7">
        <v>0</v>
      </c>
      <c r="AY486" s="8">
        <v>-1</v>
      </c>
      <c r="AZ486" s="8">
        <v>-1</v>
      </c>
      <c r="BA486" s="8">
        <v>13</v>
      </c>
      <c r="BB486" s="8">
        <v>55</v>
      </c>
      <c r="BC486" s="8">
        <v>3</v>
      </c>
      <c r="BD486" s="9">
        <v>331</v>
      </c>
      <c r="BE486" s="9">
        <v>0</v>
      </c>
      <c r="BF486" s="9">
        <v>0</v>
      </c>
      <c r="BG486" s="9">
        <v>0</v>
      </c>
      <c r="BH486" s="9">
        <v>0</v>
      </c>
      <c r="BI486" s="9">
        <v>0</v>
      </c>
      <c r="BJ486" s="9">
        <v>0</v>
      </c>
      <c r="BK486" s="9">
        <v>0</v>
      </c>
      <c r="BL486" s="9">
        <v>0</v>
      </c>
      <c r="BM486" s="9">
        <v>0</v>
      </c>
      <c r="BN486" s="1">
        <v>0</v>
      </c>
      <c r="BO486" s="1">
        <v>1</v>
      </c>
      <c r="BP486" s="1">
        <v>4</v>
      </c>
      <c r="BQ486" s="1">
        <v>1</v>
      </c>
      <c r="BR486" s="1">
        <v>4</v>
      </c>
      <c r="BS486" s="1">
        <v>1</v>
      </c>
      <c r="BT486" s="10" t="s">
        <v>64</v>
      </c>
      <c r="BU486" s="1" t="s">
        <v>65</v>
      </c>
      <c r="BV486" s="27" t="s">
        <v>1628</v>
      </c>
      <c r="BW486" s="1" t="s">
        <v>490</v>
      </c>
    </row>
    <row r="487" spans="1:75" x14ac:dyDescent="0.35">
      <c r="A487" s="1" t="s">
        <v>57</v>
      </c>
      <c r="B487" s="2" t="s">
        <v>1876</v>
      </c>
      <c r="C487" s="1" t="s">
        <v>59</v>
      </c>
      <c r="D487" s="1" t="s">
        <v>60</v>
      </c>
      <c r="E487" s="1" t="s">
        <v>655</v>
      </c>
      <c r="F487" s="1" t="s">
        <v>62</v>
      </c>
      <c r="G487" s="1" t="s">
        <v>334</v>
      </c>
      <c r="H487" s="1">
        <v>82</v>
      </c>
      <c r="I487" s="3">
        <v>8</v>
      </c>
      <c r="J487" s="3">
        <v>5</v>
      </c>
      <c r="K487" s="3">
        <v>5</v>
      </c>
      <c r="L487" s="3">
        <v>7</v>
      </c>
      <c r="M487" s="3">
        <v>30</v>
      </c>
      <c r="N487" s="3">
        <v>40</v>
      </c>
      <c r="O487" s="4">
        <v>0</v>
      </c>
      <c r="P487" s="4">
        <v>0</v>
      </c>
      <c r="Q487" s="4">
        <v>3</v>
      </c>
      <c r="R487" s="4">
        <v>50</v>
      </c>
      <c r="S487" s="4">
        <v>5</v>
      </c>
      <c r="T487" s="4">
        <v>40</v>
      </c>
      <c r="U487" s="4">
        <v>6</v>
      </c>
      <c r="V487" s="4">
        <v>60</v>
      </c>
      <c r="W487" s="4">
        <v>8</v>
      </c>
      <c r="X487" s="4">
        <v>110</v>
      </c>
      <c r="Y487" s="4">
        <v>0</v>
      </c>
      <c r="Z487" s="4">
        <v>0</v>
      </c>
      <c r="AA487" s="4">
        <v>0</v>
      </c>
      <c r="AB487" s="4">
        <v>0</v>
      </c>
      <c r="AC487" s="4">
        <v>0</v>
      </c>
      <c r="AD487" s="4">
        <v>0</v>
      </c>
      <c r="AE487" s="4">
        <v>0</v>
      </c>
      <c r="AF487" s="4">
        <v>0</v>
      </c>
      <c r="AG487" s="5">
        <v>0</v>
      </c>
      <c r="AH487" s="5">
        <v>1</v>
      </c>
      <c r="AI487" s="6">
        <v>402653184</v>
      </c>
      <c r="AJ487" s="6">
        <v>16</v>
      </c>
      <c r="AK487" s="6">
        <v>160</v>
      </c>
      <c r="AL487" s="7">
        <v>160</v>
      </c>
      <c r="AM487" s="7">
        <v>0</v>
      </c>
      <c r="AN487" s="7">
        <v>10</v>
      </c>
      <c r="AO487" s="7">
        <v>0</v>
      </c>
      <c r="AP487" s="7">
        <v>0</v>
      </c>
      <c r="AQ487" s="7">
        <v>10</v>
      </c>
      <c r="AR487" s="7">
        <v>10</v>
      </c>
      <c r="AS487" s="7">
        <v>10</v>
      </c>
      <c r="AT487" s="7">
        <v>10</v>
      </c>
      <c r="AU487" s="7">
        <v>0</v>
      </c>
      <c r="AV487" s="7">
        <v>1</v>
      </c>
      <c r="AW487" s="7">
        <v>0</v>
      </c>
      <c r="AX487" s="7">
        <v>0</v>
      </c>
      <c r="AY487" s="8">
        <v>-1</v>
      </c>
      <c r="AZ487" s="8">
        <v>-1</v>
      </c>
      <c r="BA487" s="8">
        <v>13</v>
      </c>
      <c r="BB487" s="8">
        <v>13</v>
      </c>
      <c r="BC487" s="8">
        <v>2</v>
      </c>
      <c r="BD487" s="9">
        <v>0</v>
      </c>
      <c r="BE487" s="9">
        <v>0</v>
      </c>
      <c r="BF487" s="9">
        <v>0</v>
      </c>
      <c r="BG487" s="9">
        <v>0</v>
      </c>
      <c r="BH487" s="9">
        <v>0</v>
      </c>
      <c r="BI487" s="9">
        <v>0</v>
      </c>
      <c r="BJ487" s="9">
        <v>0</v>
      </c>
      <c r="BK487" s="9">
        <v>0</v>
      </c>
      <c r="BL487" s="9">
        <v>0</v>
      </c>
      <c r="BM487" s="9">
        <v>0</v>
      </c>
      <c r="BN487" s="1">
        <v>0</v>
      </c>
      <c r="BO487" s="1">
        <v>1</v>
      </c>
      <c r="BP487" s="1">
        <v>4</v>
      </c>
      <c r="BQ487" s="1">
        <v>1</v>
      </c>
      <c r="BR487" s="1">
        <v>4</v>
      </c>
      <c r="BS487" s="1">
        <v>1</v>
      </c>
      <c r="BT487" s="10" t="s">
        <v>64</v>
      </c>
      <c r="BU487" s="1" t="s">
        <v>65</v>
      </c>
      <c r="BV487" s="27" t="s">
        <v>1625</v>
      </c>
      <c r="BW487" s="1" t="s">
        <v>656</v>
      </c>
    </row>
    <row r="488" spans="1:75" x14ac:dyDescent="0.35">
      <c r="A488" s="1" t="s">
        <v>67</v>
      </c>
      <c r="B488" s="2" t="s">
        <v>68</v>
      </c>
      <c r="C488" s="1" t="s">
        <v>68</v>
      </c>
      <c r="D488" s="1" t="s">
        <v>68</v>
      </c>
      <c r="E488" s="1" t="s">
        <v>68</v>
      </c>
      <c r="F488" s="1" t="s">
        <v>68</v>
      </c>
      <c r="G488" s="1" t="s">
        <v>68</v>
      </c>
      <c r="BT488" s="10" t="s">
        <v>68</v>
      </c>
      <c r="BU488" s="1" t="s">
        <v>68</v>
      </c>
      <c r="BV488" s="1" t="s">
        <v>68</v>
      </c>
      <c r="BW488" s="1" t="s">
        <v>68</v>
      </c>
    </row>
    <row r="489" spans="1:75" x14ac:dyDescent="0.35">
      <c r="A489" s="1" t="s">
        <v>662</v>
      </c>
      <c r="B489" s="2" t="s">
        <v>68</v>
      </c>
      <c r="C489" s="1" t="s">
        <v>68</v>
      </c>
      <c r="D489" s="1" t="s">
        <v>68</v>
      </c>
      <c r="E489" s="1" t="s">
        <v>68</v>
      </c>
      <c r="F489" s="1" t="s">
        <v>68</v>
      </c>
      <c r="G489" s="1" t="s">
        <v>68</v>
      </c>
      <c r="BT489" s="10" t="s">
        <v>68</v>
      </c>
      <c r="BU489" s="1" t="s">
        <v>68</v>
      </c>
      <c r="BV489" s="1" t="s">
        <v>68</v>
      </c>
      <c r="BW489" s="1" t="s">
        <v>68</v>
      </c>
    </row>
    <row r="490" spans="1:75" x14ac:dyDescent="0.35">
      <c r="A490" s="1" t="s">
        <v>57</v>
      </c>
      <c r="B490" s="2" t="s">
        <v>663</v>
      </c>
      <c r="C490" s="1" t="s">
        <v>88</v>
      </c>
      <c r="D490" s="1" t="s">
        <v>60</v>
      </c>
      <c r="E490" s="1" t="s">
        <v>663</v>
      </c>
      <c r="F490" s="1" t="s">
        <v>62</v>
      </c>
      <c r="G490" s="1" t="s">
        <v>334</v>
      </c>
      <c r="H490" s="1">
        <v>83</v>
      </c>
      <c r="I490" s="3">
        <v>6</v>
      </c>
      <c r="J490" s="3">
        <v>4</v>
      </c>
      <c r="K490" s="3">
        <v>5</v>
      </c>
      <c r="L490" s="3">
        <v>6</v>
      </c>
      <c r="M490" s="3">
        <v>30</v>
      </c>
      <c r="N490" s="3">
        <v>30</v>
      </c>
      <c r="O490" s="4">
        <v>0</v>
      </c>
      <c r="P490" s="4">
        <v>0</v>
      </c>
      <c r="Q490" s="4">
        <v>0</v>
      </c>
      <c r="R490" s="4">
        <v>0</v>
      </c>
      <c r="S490" s="4">
        <v>0</v>
      </c>
      <c r="T490" s="4">
        <v>0</v>
      </c>
      <c r="U490" s="4">
        <v>1</v>
      </c>
      <c r="V490" s="4">
        <v>10</v>
      </c>
      <c r="W490" s="4">
        <v>3</v>
      </c>
      <c r="X490" s="4">
        <v>20</v>
      </c>
      <c r="Y490" s="4">
        <v>0</v>
      </c>
      <c r="Z490" s="4">
        <v>0</v>
      </c>
      <c r="AA490" s="4">
        <v>0</v>
      </c>
      <c r="AB490" s="4">
        <v>0</v>
      </c>
      <c r="AC490" s="4">
        <v>0</v>
      </c>
      <c r="AD490" s="4">
        <v>0</v>
      </c>
      <c r="AE490" s="4">
        <v>0</v>
      </c>
      <c r="AF490" s="4">
        <v>0</v>
      </c>
      <c r="AG490" s="5">
        <v>0</v>
      </c>
      <c r="AH490" s="5">
        <v>1</v>
      </c>
      <c r="AI490" s="6">
        <v>0</v>
      </c>
      <c r="AJ490" s="6">
        <v>8</v>
      </c>
      <c r="AK490" s="6">
        <v>80</v>
      </c>
      <c r="AL490" s="7">
        <v>80</v>
      </c>
      <c r="AM490" s="7">
        <v>0</v>
      </c>
      <c r="AN490" s="7">
        <v>2</v>
      </c>
      <c r="AO490" s="7">
        <v>0</v>
      </c>
      <c r="AP490" s="7">
        <v>0</v>
      </c>
      <c r="AQ490" s="7">
        <v>1</v>
      </c>
      <c r="AR490" s="7">
        <v>0</v>
      </c>
      <c r="AS490" s="7">
        <v>1</v>
      </c>
      <c r="AT490" s="7">
        <v>0</v>
      </c>
      <c r="AU490" s="7">
        <v>0</v>
      </c>
      <c r="AV490" s="7">
        <v>0</v>
      </c>
      <c r="AW490" s="7">
        <v>0</v>
      </c>
      <c r="AX490" s="7">
        <v>0</v>
      </c>
      <c r="AY490" s="8">
        <v>-1</v>
      </c>
      <c r="AZ490" s="8">
        <v>-1</v>
      </c>
      <c r="BA490" s="8">
        <v>13</v>
      </c>
      <c r="BB490" s="8">
        <v>55</v>
      </c>
      <c r="BC490" s="8">
        <v>1</v>
      </c>
      <c r="BD490" s="9">
        <v>310</v>
      </c>
      <c r="BE490" s="9">
        <v>0</v>
      </c>
      <c r="BF490" s="9">
        <v>0</v>
      </c>
      <c r="BG490" s="9">
        <v>0</v>
      </c>
      <c r="BH490" s="9">
        <v>0</v>
      </c>
      <c r="BI490" s="9">
        <v>0</v>
      </c>
      <c r="BJ490" s="9">
        <v>0</v>
      </c>
      <c r="BK490" s="9">
        <v>0</v>
      </c>
      <c r="BL490" s="9">
        <v>0</v>
      </c>
      <c r="BM490" s="9">
        <v>0</v>
      </c>
      <c r="BN490" s="1">
        <v>0</v>
      </c>
      <c r="BO490" s="1">
        <v>1</v>
      </c>
      <c r="BP490" s="1">
        <v>0</v>
      </c>
      <c r="BQ490" s="1">
        <v>1</v>
      </c>
      <c r="BR490" s="1">
        <v>3</v>
      </c>
      <c r="BS490" s="1">
        <v>1</v>
      </c>
      <c r="BT490" s="10" t="s">
        <v>64</v>
      </c>
      <c r="BU490" s="1" t="s">
        <v>65</v>
      </c>
      <c r="BV490" s="27" t="s">
        <v>1629</v>
      </c>
      <c r="BW490" s="1" t="s">
        <v>664</v>
      </c>
    </row>
    <row r="491" spans="1:75" x14ac:dyDescent="0.35">
      <c r="A491" s="1" t="s">
        <v>57</v>
      </c>
      <c r="B491" s="2" t="s">
        <v>665</v>
      </c>
      <c r="C491" s="1" t="s">
        <v>88</v>
      </c>
      <c r="D491" s="1" t="s">
        <v>60</v>
      </c>
      <c r="E491" s="1" t="s">
        <v>666</v>
      </c>
      <c r="F491" s="1" t="s">
        <v>62</v>
      </c>
      <c r="G491" s="1" t="s">
        <v>334</v>
      </c>
      <c r="H491" s="1">
        <v>83</v>
      </c>
      <c r="I491" s="3">
        <v>6</v>
      </c>
      <c r="J491" s="3">
        <v>4</v>
      </c>
      <c r="K491" s="3">
        <v>4</v>
      </c>
      <c r="L491" s="3">
        <v>5</v>
      </c>
      <c r="M491" s="3">
        <v>30</v>
      </c>
      <c r="N491" s="3">
        <v>30</v>
      </c>
      <c r="O491" s="4">
        <v>0</v>
      </c>
      <c r="P491" s="4">
        <v>0</v>
      </c>
      <c r="Q491" s="4">
        <v>0</v>
      </c>
      <c r="R491" s="4">
        <v>0</v>
      </c>
      <c r="S491" s="4">
        <v>0</v>
      </c>
      <c r="T491" s="4">
        <v>0</v>
      </c>
      <c r="U491" s="4">
        <v>5</v>
      </c>
      <c r="V491" s="4">
        <v>40</v>
      </c>
      <c r="W491" s="4">
        <v>5</v>
      </c>
      <c r="X491" s="4">
        <v>40</v>
      </c>
      <c r="Y491" s="4">
        <v>0</v>
      </c>
      <c r="Z491" s="4">
        <v>0</v>
      </c>
      <c r="AA491" s="4">
        <v>0</v>
      </c>
      <c r="AB491" s="4">
        <v>0</v>
      </c>
      <c r="AC491" s="4">
        <v>0</v>
      </c>
      <c r="AD491" s="4">
        <v>0</v>
      </c>
      <c r="AE491" s="4">
        <v>0</v>
      </c>
      <c r="AF491" s="4">
        <v>0</v>
      </c>
      <c r="AG491" s="5">
        <v>0</v>
      </c>
      <c r="AH491" s="5">
        <v>1</v>
      </c>
      <c r="AI491" s="6">
        <v>0</v>
      </c>
      <c r="AJ491" s="6">
        <v>8</v>
      </c>
      <c r="AK491" s="6">
        <v>80</v>
      </c>
      <c r="AL491" s="7">
        <v>80</v>
      </c>
      <c r="AM491" s="7">
        <v>0</v>
      </c>
      <c r="AN491" s="7">
        <v>5</v>
      </c>
      <c r="AO491" s="7">
        <v>0</v>
      </c>
      <c r="AP491" s="7">
        <v>0</v>
      </c>
      <c r="AQ491" s="7">
        <v>5</v>
      </c>
      <c r="AR491" s="7">
        <v>0</v>
      </c>
      <c r="AS491" s="7">
        <v>5</v>
      </c>
      <c r="AT491" s="7">
        <v>5</v>
      </c>
      <c r="AU491" s="7">
        <v>0</v>
      </c>
      <c r="AV491" s="7">
        <v>1</v>
      </c>
      <c r="AW491" s="7">
        <v>0</v>
      </c>
      <c r="AX491" s="7">
        <v>0</v>
      </c>
      <c r="AY491" s="8">
        <v>-1</v>
      </c>
      <c r="AZ491" s="8">
        <v>-1</v>
      </c>
      <c r="BA491" s="8">
        <v>13</v>
      </c>
      <c r="BB491" s="8">
        <v>55</v>
      </c>
      <c r="BC491" s="8">
        <v>2</v>
      </c>
      <c r="BD491" s="9">
        <v>300</v>
      </c>
      <c r="BE491" s="9">
        <v>0</v>
      </c>
      <c r="BF491" s="9">
        <v>0</v>
      </c>
      <c r="BG491" s="9">
        <v>0</v>
      </c>
      <c r="BH491" s="9">
        <v>0</v>
      </c>
      <c r="BI491" s="9">
        <v>0</v>
      </c>
      <c r="BJ491" s="9">
        <v>0</v>
      </c>
      <c r="BK491" s="9">
        <v>0</v>
      </c>
      <c r="BL491" s="9">
        <v>0</v>
      </c>
      <c r="BM491" s="9">
        <v>0</v>
      </c>
      <c r="BN491" s="1">
        <v>0</v>
      </c>
      <c r="BO491" s="1">
        <v>1</v>
      </c>
      <c r="BP491" s="1">
        <v>0</v>
      </c>
      <c r="BQ491" s="1">
        <v>1</v>
      </c>
      <c r="BR491" s="1">
        <v>3</v>
      </c>
      <c r="BS491" s="1">
        <v>1</v>
      </c>
      <c r="BT491" s="10" t="s">
        <v>64</v>
      </c>
      <c r="BU491" s="1" t="s">
        <v>65</v>
      </c>
      <c r="BV491" s="27" t="s">
        <v>1630</v>
      </c>
      <c r="BW491" s="1" t="s">
        <v>1247</v>
      </c>
    </row>
    <row r="492" spans="1:75" x14ac:dyDescent="0.35">
      <c r="A492" s="1" t="s">
        <v>57</v>
      </c>
      <c r="B492" s="2" t="s">
        <v>1877</v>
      </c>
      <c r="C492" s="1" t="s">
        <v>59</v>
      </c>
      <c r="D492" s="1" t="s">
        <v>60</v>
      </c>
      <c r="E492" s="1" t="s">
        <v>667</v>
      </c>
      <c r="F492" s="1" t="s">
        <v>62</v>
      </c>
      <c r="G492" s="1" t="s">
        <v>334</v>
      </c>
      <c r="H492" s="1">
        <v>83</v>
      </c>
      <c r="I492" s="3">
        <v>6</v>
      </c>
      <c r="J492" s="3">
        <v>4</v>
      </c>
      <c r="K492" s="3">
        <v>6</v>
      </c>
      <c r="L492" s="3">
        <v>7</v>
      </c>
      <c r="M492" s="3">
        <v>15</v>
      </c>
      <c r="N492" s="3">
        <v>30</v>
      </c>
      <c r="O492" s="4">
        <v>0</v>
      </c>
      <c r="P492" s="4">
        <v>0</v>
      </c>
      <c r="Q492" s="4">
        <v>2</v>
      </c>
      <c r="R492" s="4">
        <v>20</v>
      </c>
      <c r="S492" s="4">
        <v>2</v>
      </c>
      <c r="T492" s="4">
        <v>20</v>
      </c>
      <c r="U492" s="4">
        <v>2</v>
      </c>
      <c r="V492" s="4">
        <v>20</v>
      </c>
      <c r="W492" s="4">
        <v>5</v>
      </c>
      <c r="X492" s="4">
        <v>30</v>
      </c>
      <c r="Y492" s="4">
        <v>0</v>
      </c>
      <c r="Z492" s="4">
        <v>0</v>
      </c>
      <c r="AA492" s="4">
        <v>0</v>
      </c>
      <c r="AB492" s="4">
        <v>0</v>
      </c>
      <c r="AC492" s="4">
        <v>0</v>
      </c>
      <c r="AD492" s="4">
        <v>0</v>
      </c>
      <c r="AE492" s="4">
        <v>0</v>
      </c>
      <c r="AF492" s="4">
        <v>0</v>
      </c>
      <c r="AG492" s="5">
        <v>0</v>
      </c>
      <c r="AH492" s="5">
        <v>1</v>
      </c>
      <c r="AI492" s="6">
        <v>67108864</v>
      </c>
      <c r="AJ492" s="6">
        <v>1</v>
      </c>
      <c r="AK492" s="6">
        <v>10</v>
      </c>
      <c r="AL492" s="7">
        <v>10</v>
      </c>
      <c r="AM492" s="7">
        <v>0</v>
      </c>
      <c r="AN492" s="7">
        <v>3</v>
      </c>
      <c r="AO492" s="7">
        <v>0</v>
      </c>
      <c r="AP492" s="7">
        <v>0</v>
      </c>
      <c r="AQ492" s="7">
        <v>5</v>
      </c>
      <c r="AR492" s="7">
        <v>0</v>
      </c>
      <c r="AS492" s="7">
        <v>5</v>
      </c>
      <c r="AT492" s="7">
        <v>0</v>
      </c>
      <c r="AU492" s="7">
        <v>0</v>
      </c>
      <c r="AV492" s="7">
        <v>0</v>
      </c>
      <c r="AW492" s="7">
        <v>0</v>
      </c>
      <c r="AX492" s="7">
        <v>0</v>
      </c>
      <c r="AY492" s="8">
        <v>-1</v>
      </c>
      <c r="AZ492" s="8">
        <v>-1</v>
      </c>
      <c r="BA492" s="8">
        <v>-1</v>
      </c>
      <c r="BB492" s="8">
        <v>13</v>
      </c>
      <c r="BC492" s="8">
        <v>3</v>
      </c>
      <c r="BD492" s="9">
        <v>0</v>
      </c>
      <c r="BE492" s="9">
        <v>0</v>
      </c>
      <c r="BF492" s="9">
        <v>0</v>
      </c>
      <c r="BG492" s="9">
        <v>0</v>
      </c>
      <c r="BH492" s="9">
        <v>0</v>
      </c>
      <c r="BI492" s="9">
        <v>0</v>
      </c>
      <c r="BJ492" s="9">
        <v>0</v>
      </c>
      <c r="BK492" s="9">
        <v>0</v>
      </c>
      <c r="BL492" s="9">
        <v>0</v>
      </c>
      <c r="BM492" s="9">
        <v>0</v>
      </c>
      <c r="BN492" s="1">
        <v>0</v>
      </c>
      <c r="BO492" s="1">
        <v>1</v>
      </c>
      <c r="BP492" s="1">
        <v>0</v>
      </c>
      <c r="BQ492" s="1">
        <v>1</v>
      </c>
      <c r="BR492" s="1">
        <v>2</v>
      </c>
      <c r="BS492" s="1">
        <v>1</v>
      </c>
      <c r="BT492" s="10" t="s">
        <v>64</v>
      </c>
      <c r="BU492" s="1" t="s">
        <v>65</v>
      </c>
      <c r="BV492" s="27" t="s">
        <v>1631</v>
      </c>
      <c r="BW492" s="1" t="s">
        <v>668</v>
      </c>
    </row>
    <row r="493" spans="1:75" x14ac:dyDescent="0.35">
      <c r="A493" s="1" t="s">
        <v>57</v>
      </c>
      <c r="B493" s="2" t="s">
        <v>1860</v>
      </c>
      <c r="C493" s="1" t="s">
        <v>59</v>
      </c>
      <c r="D493" s="1" t="s">
        <v>60</v>
      </c>
      <c r="E493" s="1" t="s">
        <v>235</v>
      </c>
      <c r="F493" s="1" t="s">
        <v>62</v>
      </c>
      <c r="G493" s="1" t="s">
        <v>334</v>
      </c>
      <c r="H493" s="1">
        <v>83</v>
      </c>
      <c r="I493" s="3">
        <v>6</v>
      </c>
      <c r="J493" s="3">
        <v>4</v>
      </c>
      <c r="K493" s="3">
        <v>6</v>
      </c>
      <c r="L493" s="3">
        <v>7</v>
      </c>
      <c r="M493" s="3">
        <v>15</v>
      </c>
      <c r="N493" s="3">
        <v>30</v>
      </c>
      <c r="O493" s="4">
        <v>0</v>
      </c>
      <c r="P493" s="4">
        <v>0</v>
      </c>
      <c r="Q493" s="4">
        <v>2</v>
      </c>
      <c r="R493" s="4">
        <v>20</v>
      </c>
      <c r="S493" s="4">
        <v>2</v>
      </c>
      <c r="T493" s="4">
        <v>20</v>
      </c>
      <c r="U493" s="4">
        <v>2</v>
      </c>
      <c r="V493" s="4">
        <v>20</v>
      </c>
      <c r="W493" s="4">
        <v>5</v>
      </c>
      <c r="X493" s="4">
        <v>30</v>
      </c>
      <c r="Y493" s="4">
        <v>0</v>
      </c>
      <c r="Z493" s="4">
        <v>0</v>
      </c>
      <c r="AA493" s="4">
        <v>0</v>
      </c>
      <c r="AB493" s="4">
        <v>0</v>
      </c>
      <c r="AC493" s="4">
        <v>0</v>
      </c>
      <c r="AD493" s="4">
        <v>0</v>
      </c>
      <c r="AE493" s="4">
        <v>0</v>
      </c>
      <c r="AF493" s="4">
        <v>0</v>
      </c>
      <c r="AG493" s="5">
        <v>0</v>
      </c>
      <c r="AH493" s="5">
        <v>1</v>
      </c>
      <c r="AI493" s="6">
        <v>67108864</v>
      </c>
      <c r="AJ493" s="6">
        <v>800</v>
      </c>
      <c r="AK493" s="6">
        <v>8000</v>
      </c>
      <c r="AL493" s="7">
        <v>0</v>
      </c>
      <c r="AM493" s="7">
        <v>0</v>
      </c>
      <c r="AN493" s="7">
        <v>0</v>
      </c>
      <c r="AO493" s="7">
        <v>0</v>
      </c>
      <c r="AP493" s="7">
        <v>0</v>
      </c>
      <c r="AQ493" s="7">
        <v>0</v>
      </c>
      <c r="AR493" s="7">
        <v>0</v>
      </c>
      <c r="AS493" s="7">
        <v>0</v>
      </c>
      <c r="AT493" s="7">
        <v>0</v>
      </c>
      <c r="AU493" s="7">
        <v>0</v>
      </c>
      <c r="AV493" s="7">
        <v>0</v>
      </c>
      <c r="AW493" s="7">
        <v>20</v>
      </c>
      <c r="AX493" s="7">
        <v>0</v>
      </c>
      <c r="AY493" s="8">
        <v>-1</v>
      </c>
      <c r="AZ493" s="8">
        <v>-1</v>
      </c>
      <c r="BA493" s="8">
        <v>14</v>
      </c>
      <c r="BB493" s="8">
        <v>1</v>
      </c>
      <c r="BC493" s="8">
        <v>2</v>
      </c>
      <c r="BD493" s="9">
        <v>333</v>
      </c>
      <c r="BE493" s="9">
        <v>0</v>
      </c>
      <c r="BF493" s="9">
        <v>0</v>
      </c>
      <c r="BG493" s="9">
        <v>0</v>
      </c>
      <c r="BH493" s="9">
        <v>0</v>
      </c>
      <c r="BI493" s="9">
        <v>0</v>
      </c>
      <c r="BJ493" s="9">
        <v>0</v>
      </c>
      <c r="BK493" s="9">
        <v>0</v>
      </c>
      <c r="BL493" s="9">
        <v>0</v>
      </c>
      <c r="BM493" s="9">
        <v>0</v>
      </c>
      <c r="BN493" s="1">
        <v>0</v>
      </c>
      <c r="BO493" s="1">
        <v>1</v>
      </c>
      <c r="BP493" s="1">
        <v>0</v>
      </c>
      <c r="BQ493" s="1">
        <v>1</v>
      </c>
      <c r="BR493" s="1">
        <v>2</v>
      </c>
      <c r="BS493" s="1">
        <v>1</v>
      </c>
      <c r="BT493" s="10" t="s">
        <v>64</v>
      </c>
      <c r="BU493" s="1" t="s">
        <v>65</v>
      </c>
      <c r="BV493" s="27" t="s">
        <v>1632</v>
      </c>
      <c r="BW493" s="1" t="s">
        <v>668</v>
      </c>
    </row>
    <row r="494" spans="1:75" x14ac:dyDescent="0.35">
      <c r="A494" s="1" t="s">
        <v>57</v>
      </c>
      <c r="B494" s="2" t="s">
        <v>1861</v>
      </c>
      <c r="C494" s="1" t="s">
        <v>59</v>
      </c>
      <c r="D494" s="1" t="s">
        <v>60</v>
      </c>
      <c r="E494" s="1" t="s">
        <v>669</v>
      </c>
      <c r="F494" s="1" t="s">
        <v>62</v>
      </c>
      <c r="G494" s="1" t="s">
        <v>334</v>
      </c>
      <c r="H494" s="1">
        <v>83</v>
      </c>
      <c r="I494" s="3">
        <v>6</v>
      </c>
      <c r="J494" s="3">
        <v>4</v>
      </c>
      <c r="K494" s="3">
        <v>6</v>
      </c>
      <c r="L494" s="3">
        <v>7</v>
      </c>
      <c r="M494" s="3">
        <v>40</v>
      </c>
      <c r="N494" s="3">
        <v>30</v>
      </c>
      <c r="O494" s="4">
        <v>0</v>
      </c>
      <c r="P494" s="4">
        <v>0</v>
      </c>
      <c r="Q494" s="4">
        <v>4</v>
      </c>
      <c r="R494" s="4">
        <v>40</v>
      </c>
      <c r="S494" s="4">
        <v>4</v>
      </c>
      <c r="T494" s="4">
        <v>40</v>
      </c>
      <c r="U494" s="4">
        <v>4</v>
      </c>
      <c r="V494" s="4">
        <v>40</v>
      </c>
      <c r="W494" s="4">
        <v>5</v>
      </c>
      <c r="X494" s="4">
        <v>50</v>
      </c>
      <c r="Y494" s="4">
        <v>0</v>
      </c>
      <c r="Z494" s="4">
        <v>0</v>
      </c>
      <c r="AA494" s="4">
        <v>0</v>
      </c>
      <c r="AB494" s="4">
        <v>0</v>
      </c>
      <c r="AC494" s="4">
        <v>0</v>
      </c>
      <c r="AD494" s="4">
        <v>0</v>
      </c>
      <c r="AE494" s="4">
        <v>0</v>
      </c>
      <c r="AF494" s="4">
        <v>0</v>
      </c>
      <c r="AG494" s="5">
        <v>0</v>
      </c>
      <c r="AH494" s="5">
        <v>1</v>
      </c>
      <c r="AI494" s="6">
        <v>67108864</v>
      </c>
      <c r="AJ494" s="6">
        <v>5</v>
      </c>
      <c r="AK494" s="6">
        <v>50</v>
      </c>
      <c r="AL494" s="7">
        <v>0</v>
      </c>
      <c r="AM494" s="7">
        <v>0</v>
      </c>
      <c r="AN494" s="7">
        <v>0</v>
      </c>
      <c r="AO494" s="7">
        <v>0</v>
      </c>
      <c r="AP494" s="7">
        <v>0</v>
      </c>
      <c r="AQ494" s="7">
        <v>0</v>
      </c>
      <c r="AR494" s="7">
        <v>0</v>
      </c>
      <c r="AS494" s="7">
        <v>0</v>
      </c>
      <c r="AT494" s="7">
        <v>0</v>
      </c>
      <c r="AU494" s="7">
        <v>0</v>
      </c>
      <c r="AV494" s="7">
        <v>0</v>
      </c>
      <c r="AW494" s="7">
        <v>0</v>
      </c>
      <c r="AX494" s="7">
        <v>0</v>
      </c>
      <c r="AY494" s="8">
        <v>-1</v>
      </c>
      <c r="AZ494" s="8">
        <v>-1</v>
      </c>
      <c r="BA494" s="8">
        <v>-1</v>
      </c>
      <c r="BB494" s="8">
        <v>13</v>
      </c>
      <c r="BC494" s="8">
        <v>3</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1633</v>
      </c>
      <c r="BW494" s="1" t="s">
        <v>668</v>
      </c>
    </row>
    <row r="495" spans="1:75" x14ac:dyDescent="0.35">
      <c r="A495" s="1" t="s">
        <v>57</v>
      </c>
      <c r="B495" s="2" t="s">
        <v>1862</v>
      </c>
      <c r="C495" s="1" t="s">
        <v>59</v>
      </c>
      <c r="D495" s="1" t="s">
        <v>60</v>
      </c>
      <c r="E495" s="1" t="s">
        <v>670</v>
      </c>
      <c r="F495" s="1" t="s">
        <v>62</v>
      </c>
      <c r="G495" s="1" t="s">
        <v>334</v>
      </c>
      <c r="H495" s="1">
        <v>83</v>
      </c>
      <c r="I495" s="3">
        <v>8</v>
      </c>
      <c r="J495" s="3">
        <v>5</v>
      </c>
      <c r="K495" s="3">
        <v>6</v>
      </c>
      <c r="L495" s="3">
        <v>9</v>
      </c>
      <c r="M495" s="3">
        <v>40</v>
      </c>
      <c r="N495" s="3">
        <v>30</v>
      </c>
      <c r="O495" s="4">
        <v>0</v>
      </c>
      <c r="P495" s="4">
        <v>0</v>
      </c>
      <c r="Q495" s="4">
        <v>4</v>
      </c>
      <c r="R495" s="4">
        <v>40</v>
      </c>
      <c r="S495" s="4">
        <v>4</v>
      </c>
      <c r="T495" s="4">
        <v>40</v>
      </c>
      <c r="U495" s="4">
        <v>4</v>
      </c>
      <c r="V495" s="4">
        <v>40</v>
      </c>
      <c r="W495" s="4">
        <v>5</v>
      </c>
      <c r="X495" s="4">
        <v>50</v>
      </c>
      <c r="Y495" s="4">
        <v>0</v>
      </c>
      <c r="Z495" s="4">
        <v>0</v>
      </c>
      <c r="AA495" s="4">
        <v>0</v>
      </c>
      <c r="AB495" s="4">
        <v>0</v>
      </c>
      <c r="AC495" s="4">
        <v>0</v>
      </c>
      <c r="AD495" s="4">
        <v>0</v>
      </c>
      <c r="AE495" s="4">
        <v>0</v>
      </c>
      <c r="AF495" s="4">
        <v>0</v>
      </c>
      <c r="AG495" s="5">
        <v>0</v>
      </c>
      <c r="AH495" s="5">
        <v>1</v>
      </c>
      <c r="AI495" s="6">
        <v>67108880</v>
      </c>
      <c r="AJ495" s="6">
        <v>50</v>
      </c>
      <c r="AK495" s="6">
        <v>500</v>
      </c>
      <c r="AL495" s="7">
        <v>100</v>
      </c>
      <c r="AM495" s="7">
        <v>0</v>
      </c>
      <c r="AN495" s="7">
        <v>10</v>
      </c>
      <c r="AO495" s="7">
        <v>0</v>
      </c>
      <c r="AP495" s="7">
        <v>5</v>
      </c>
      <c r="AQ495" s="7">
        <v>20</v>
      </c>
      <c r="AR495" s="7">
        <v>5</v>
      </c>
      <c r="AS495" s="7">
        <v>10</v>
      </c>
      <c r="AT495" s="7">
        <v>30</v>
      </c>
      <c r="AU495" s="7">
        <v>5</v>
      </c>
      <c r="AV495" s="7">
        <v>1</v>
      </c>
      <c r="AW495" s="7">
        <v>0</v>
      </c>
      <c r="AX495" s="7">
        <v>0</v>
      </c>
      <c r="AY495" s="8">
        <v>51</v>
      </c>
      <c r="AZ495" s="8">
        <v>1</v>
      </c>
      <c r="BA495" s="8">
        <v>13</v>
      </c>
      <c r="BB495" s="8">
        <v>3</v>
      </c>
      <c r="BC495" s="8">
        <v>1</v>
      </c>
      <c r="BD495" s="9">
        <v>369</v>
      </c>
      <c r="BE495" s="9">
        <v>0</v>
      </c>
      <c r="BF495" s="9">
        <v>0</v>
      </c>
      <c r="BG495" s="9">
        <v>0</v>
      </c>
      <c r="BH495" s="9">
        <v>0</v>
      </c>
      <c r="BI495" s="9">
        <v>0</v>
      </c>
      <c r="BJ495" s="9">
        <v>0</v>
      </c>
      <c r="BK495" s="9">
        <v>0</v>
      </c>
      <c r="BL495" s="9">
        <v>0</v>
      </c>
      <c r="BM495" s="9">
        <v>0</v>
      </c>
      <c r="BN495" s="1">
        <v>0</v>
      </c>
      <c r="BO495" s="1">
        <v>1</v>
      </c>
      <c r="BP495" s="1">
        <v>0</v>
      </c>
      <c r="BQ495" s="1">
        <v>1</v>
      </c>
      <c r="BR495" s="1">
        <v>7</v>
      </c>
      <c r="BS495" s="1">
        <v>1</v>
      </c>
      <c r="BT495" s="10" t="s">
        <v>64</v>
      </c>
      <c r="BU495" s="1" t="s">
        <v>65</v>
      </c>
      <c r="BV495" s="27" t="s">
        <v>1634</v>
      </c>
      <c r="BW495" s="1" t="s">
        <v>671</v>
      </c>
    </row>
    <row r="496" spans="1:75" x14ac:dyDescent="0.35">
      <c r="A496" s="1" t="s">
        <v>57</v>
      </c>
      <c r="B496" s="2" t="s">
        <v>1863</v>
      </c>
      <c r="C496" s="1" t="s">
        <v>59</v>
      </c>
      <c r="D496" s="1" t="s">
        <v>60</v>
      </c>
      <c r="E496" s="1" t="s">
        <v>672</v>
      </c>
      <c r="F496" s="1" t="s">
        <v>62</v>
      </c>
      <c r="G496" s="1" t="s">
        <v>334</v>
      </c>
      <c r="H496" s="1">
        <v>83</v>
      </c>
      <c r="I496" s="3">
        <v>8</v>
      </c>
      <c r="J496" s="3">
        <v>5</v>
      </c>
      <c r="K496" s="3">
        <v>6</v>
      </c>
      <c r="L496" s="3">
        <v>9</v>
      </c>
      <c r="M496" s="3">
        <v>40</v>
      </c>
      <c r="N496" s="3">
        <v>30</v>
      </c>
      <c r="O496" s="4">
        <v>0</v>
      </c>
      <c r="P496" s="4">
        <v>0</v>
      </c>
      <c r="Q496" s="4">
        <v>4</v>
      </c>
      <c r="R496" s="4">
        <v>40</v>
      </c>
      <c r="S496" s="4">
        <v>4</v>
      </c>
      <c r="T496" s="4">
        <v>40</v>
      </c>
      <c r="U496" s="4">
        <v>4</v>
      </c>
      <c r="V496" s="4">
        <v>40</v>
      </c>
      <c r="W496" s="4">
        <v>5</v>
      </c>
      <c r="X496" s="4">
        <v>50</v>
      </c>
      <c r="Y496" s="4">
        <v>0</v>
      </c>
      <c r="Z496" s="4">
        <v>0</v>
      </c>
      <c r="AA496" s="4">
        <v>0</v>
      </c>
      <c r="AB496" s="4">
        <v>0</v>
      </c>
      <c r="AC496" s="4">
        <v>0</v>
      </c>
      <c r="AD496" s="4">
        <v>0</v>
      </c>
      <c r="AE496" s="4">
        <v>0</v>
      </c>
      <c r="AF496" s="4">
        <v>0</v>
      </c>
      <c r="AG496" s="5">
        <v>0</v>
      </c>
      <c r="AH496" s="5">
        <v>1</v>
      </c>
      <c r="AI496" s="6">
        <v>67108880</v>
      </c>
      <c r="AJ496" s="6">
        <v>50</v>
      </c>
      <c r="AK496" s="6">
        <v>500</v>
      </c>
      <c r="AL496" s="7">
        <v>100</v>
      </c>
      <c r="AM496" s="7">
        <v>0</v>
      </c>
      <c r="AN496" s="7">
        <v>10</v>
      </c>
      <c r="AO496" s="7">
        <v>0</v>
      </c>
      <c r="AP496" s="7">
        <v>5</v>
      </c>
      <c r="AQ496" s="7">
        <v>20</v>
      </c>
      <c r="AR496" s="7">
        <v>5</v>
      </c>
      <c r="AS496" s="7">
        <v>10</v>
      </c>
      <c r="AT496" s="7">
        <v>30</v>
      </c>
      <c r="AU496" s="7">
        <v>5</v>
      </c>
      <c r="AV496" s="7">
        <v>1</v>
      </c>
      <c r="AW496" s="7">
        <v>0</v>
      </c>
      <c r="AX496" s="7">
        <v>0</v>
      </c>
      <c r="AY496" s="8">
        <v>51</v>
      </c>
      <c r="AZ496" s="8">
        <v>1</v>
      </c>
      <c r="BA496" s="8">
        <v>13</v>
      </c>
      <c r="BB496" s="8">
        <v>3</v>
      </c>
      <c r="BC496" s="8">
        <v>1</v>
      </c>
      <c r="BD496" s="9">
        <v>268</v>
      </c>
      <c r="BE496" s="9">
        <v>0</v>
      </c>
      <c r="BF496" s="9">
        <v>0</v>
      </c>
      <c r="BG496" s="9">
        <v>0</v>
      </c>
      <c r="BH496" s="9">
        <v>0</v>
      </c>
      <c r="BI496" s="9">
        <v>0</v>
      </c>
      <c r="BJ496" s="9">
        <v>0</v>
      </c>
      <c r="BK496" s="9">
        <v>0</v>
      </c>
      <c r="BL496" s="9">
        <v>0</v>
      </c>
      <c r="BM496" s="9">
        <v>0</v>
      </c>
      <c r="BN496" s="1">
        <v>0</v>
      </c>
      <c r="BO496" s="1">
        <v>1</v>
      </c>
      <c r="BP496" s="1">
        <v>0</v>
      </c>
      <c r="BQ496" s="1">
        <v>1</v>
      </c>
      <c r="BR496" s="1">
        <v>7</v>
      </c>
      <c r="BS496" s="1">
        <v>1</v>
      </c>
      <c r="BT496" s="10" t="s">
        <v>64</v>
      </c>
      <c r="BU496" s="1" t="s">
        <v>65</v>
      </c>
      <c r="BV496" s="27" t="s">
        <v>1635</v>
      </c>
      <c r="BW496" s="1" t="s">
        <v>673</v>
      </c>
    </row>
    <row r="497" spans="1:75" x14ac:dyDescent="0.35">
      <c r="A497" s="1" t="s">
        <v>57</v>
      </c>
      <c r="B497" s="2" t="s">
        <v>1878</v>
      </c>
      <c r="C497" s="1" t="s">
        <v>59</v>
      </c>
      <c r="D497" s="1" t="s">
        <v>60</v>
      </c>
      <c r="E497" s="1" t="s">
        <v>674</v>
      </c>
      <c r="F497" s="1" t="s">
        <v>62</v>
      </c>
      <c r="G497" s="1" t="s">
        <v>334</v>
      </c>
      <c r="H497" s="1">
        <v>83</v>
      </c>
      <c r="I497" s="3">
        <v>6</v>
      </c>
      <c r="J497" s="3">
        <v>4</v>
      </c>
      <c r="K497" s="3">
        <v>6</v>
      </c>
      <c r="L497" s="3">
        <v>7</v>
      </c>
      <c r="M497" s="3">
        <v>15</v>
      </c>
      <c r="N497" s="3">
        <v>30</v>
      </c>
      <c r="O497" s="4">
        <v>0</v>
      </c>
      <c r="P497" s="4">
        <v>0</v>
      </c>
      <c r="Q497" s="4">
        <v>2</v>
      </c>
      <c r="R497" s="4">
        <v>20</v>
      </c>
      <c r="S497" s="4">
        <v>2</v>
      </c>
      <c r="T497" s="4">
        <v>20</v>
      </c>
      <c r="U497" s="4">
        <v>2</v>
      </c>
      <c r="V497" s="4">
        <v>20</v>
      </c>
      <c r="W497" s="4">
        <v>5</v>
      </c>
      <c r="X497" s="4">
        <v>30</v>
      </c>
      <c r="Y497" s="4">
        <v>0</v>
      </c>
      <c r="Z497" s="4">
        <v>0</v>
      </c>
      <c r="AA497" s="4">
        <v>0</v>
      </c>
      <c r="AB497" s="4">
        <v>0</v>
      </c>
      <c r="AC497" s="4">
        <v>0</v>
      </c>
      <c r="AD497" s="4">
        <v>0</v>
      </c>
      <c r="AE497" s="4">
        <v>0</v>
      </c>
      <c r="AF497" s="4">
        <v>0</v>
      </c>
      <c r="AG497" s="5">
        <v>0</v>
      </c>
      <c r="AH497" s="5">
        <v>1</v>
      </c>
      <c r="AI497" s="6">
        <v>67108864</v>
      </c>
      <c r="AJ497" s="6">
        <v>1</v>
      </c>
      <c r="AK497" s="6">
        <v>0</v>
      </c>
      <c r="AL497" s="7">
        <v>10</v>
      </c>
      <c r="AM497" s="7">
        <v>0</v>
      </c>
      <c r="AN497" s="7">
        <v>3</v>
      </c>
      <c r="AO497" s="7">
        <v>0</v>
      </c>
      <c r="AP497" s="7">
        <v>0</v>
      </c>
      <c r="AQ497" s="7">
        <v>5</v>
      </c>
      <c r="AR497" s="7">
        <v>0</v>
      </c>
      <c r="AS497" s="7">
        <v>5</v>
      </c>
      <c r="AT497" s="7">
        <v>0</v>
      </c>
      <c r="AU497" s="7">
        <v>0</v>
      </c>
      <c r="AV497" s="7">
        <v>0</v>
      </c>
      <c r="AW497" s="7">
        <v>0</v>
      </c>
      <c r="AX497" s="7">
        <v>0</v>
      </c>
      <c r="AY497" s="8">
        <v>-1</v>
      </c>
      <c r="AZ497" s="8">
        <v>-1</v>
      </c>
      <c r="BA497" s="8">
        <v>-1</v>
      </c>
      <c r="BB497" s="8">
        <v>13</v>
      </c>
      <c r="BC497" s="8">
        <v>3</v>
      </c>
      <c r="BD497" s="9">
        <v>0</v>
      </c>
      <c r="BE497" s="9">
        <v>0</v>
      </c>
      <c r="BF497" s="9">
        <v>0</v>
      </c>
      <c r="BG497" s="9">
        <v>0</v>
      </c>
      <c r="BH497" s="9">
        <v>0</v>
      </c>
      <c r="BI497" s="9">
        <v>0</v>
      </c>
      <c r="BJ497" s="9">
        <v>0</v>
      </c>
      <c r="BK497" s="9">
        <v>0</v>
      </c>
      <c r="BL497" s="9">
        <v>0</v>
      </c>
      <c r="BM497" s="9">
        <v>0</v>
      </c>
      <c r="BN497" s="1">
        <v>0</v>
      </c>
      <c r="BO497" s="1">
        <v>1</v>
      </c>
      <c r="BP497" s="1">
        <v>0</v>
      </c>
      <c r="BQ497" s="1">
        <v>1</v>
      </c>
      <c r="BR497" s="1">
        <v>2</v>
      </c>
      <c r="BS497" s="1">
        <v>1</v>
      </c>
      <c r="BT497" s="10" t="s">
        <v>64</v>
      </c>
      <c r="BU497" s="1" t="s">
        <v>65</v>
      </c>
      <c r="BV497" s="27" t="s">
        <v>1636</v>
      </c>
      <c r="BW497" s="1" t="s">
        <v>668</v>
      </c>
    </row>
    <row r="498" spans="1:75" x14ac:dyDescent="0.35">
      <c r="A498" s="1" t="s">
        <v>57</v>
      </c>
      <c r="B498" s="2" t="s">
        <v>1879</v>
      </c>
      <c r="C498" s="1" t="s">
        <v>59</v>
      </c>
      <c r="D498" s="1" t="s">
        <v>60</v>
      </c>
      <c r="E498" s="1" t="s">
        <v>675</v>
      </c>
      <c r="F498" s="1" t="s">
        <v>62</v>
      </c>
      <c r="G498" s="1" t="s">
        <v>334</v>
      </c>
      <c r="H498" s="1">
        <v>83</v>
      </c>
      <c r="I498" s="3">
        <v>6</v>
      </c>
      <c r="J498" s="3">
        <v>4</v>
      </c>
      <c r="K498" s="3">
        <v>6</v>
      </c>
      <c r="L498" s="3">
        <v>7</v>
      </c>
      <c r="M498" s="3">
        <v>15</v>
      </c>
      <c r="N498" s="3">
        <v>30</v>
      </c>
      <c r="O498" s="4">
        <v>0</v>
      </c>
      <c r="P498" s="4">
        <v>0</v>
      </c>
      <c r="Q498" s="4">
        <v>2</v>
      </c>
      <c r="R498" s="4">
        <v>20</v>
      </c>
      <c r="S498" s="4">
        <v>2</v>
      </c>
      <c r="T498" s="4">
        <v>20</v>
      </c>
      <c r="U498" s="4">
        <v>2</v>
      </c>
      <c r="V498" s="4">
        <v>20</v>
      </c>
      <c r="W498" s="4">
        <v>5</v>
      </c>
      <c r="X498" s="4">
        <v>30</v>
      </c>
      <c r="Y498" s="4">
        <v>0</v>
      </c>
      <c r="Z498" s="4">
        <v>0</v>
      </c>
      <c r="AA498" s="4">
        <v>0</v>
      </c>
      <c r="AB498" s="4">
        <v>0</v>
      </c>
      <c r="AC498" s="4">
        <v>0</v>
      </c>
      <c r="AD498" s="4">
        <v>0</v>
      </c>
      <c r="AE498" s="4">
        <v>0</v>
      </c>
      <c r="AF498" s="4">
        <v>0</v>
      </c>
      <c r="AG498" s="5">
        <v>0</v>
      </c>
      <c r="AH498" s="5">
        <v>1</v>
      </c>
      <c r="AI498" s="6">
        <v>67108864</v>
      </c>
      <c r="AJ498" s="6">
        <v>1</v>
      </c>
      <c r="AK498" s="6">
        <v>0</v>
      </c>
      <c r="AL498" s="7">
        <v>10</v>
      </c>
      <c r="AM498" s="7">
        <v>0</v>
      </c>
      <c r="AN498" s="7">
        <v>3</v>
      </c>
      <c r="AO498" s="7">
        <v>0</v>
      </c>
      <c r="AP498" s="7">
        <v>0</v>
      </c>
      <c r="AQ498" s="7">
        <v>5</v>
      </c>
      <c r="AR498" s="7">
        <v>0</v>
      </c>
      <c r="AS498" s="7">
        <v>5</v>
      </c>
      <c r="AT498" s="7">
        <v>0</v>
      </c>
      <c r="AU498" s="7">
        <v>0</v>
      </c>
      <c r="AV498" s="7">
        <v>0</v>
      </c>
      <c r="AW498" s="7">
        <v>0</v>
      </c>
      <c r="AX498" s="7">
        <v>0</v>
      </c>
      <c r="AY498" s="8">
        <v>-1</v>
      </c>
      <c r="AZ498" s="8">
        <v>-1</v>
      </c>
      <c r="BA498" s="8">
        <v>-1</v>
      </c>
      <c r="BB498" s="8">
        <v>13</v>
      </c>
      <c r="BC498" s="8">
        <v>3</v>
      </c>
      <c r="BD498" s="9">
        <v>0</v>
      </c>
      <c r="BE498" s="9">
        <v>0</v>
      </c>
      <c r="BF498" s="9">
        <v>0</v>
      </c>
      <c r="BG498" s="9">
        <v>0</v>
      </c>
      <c r="BH498" s="9">
        <v>0</v>
      </c>
      <c r="BI498" s="9">
        <v>0</v>
      </c>
      <c r="BJ498" s="9">
        <v>0</v>
      </c>
      <c r="BK498" s="9">
        <v>0</v>
      </c>
      <c r="BL498" s="9">
        <v>0</v>
      </c>
      <c r="BM498" s="9">
        <v>0</v>
      </c>
      <c r="BN498" s="1">
        <v>0</v>
      </c>
      <c r="BO498" s="1">
        <v>1</v>
      </c>
      <c r="BP498" s="1">
        <v>0</v>
      </c>
      <c r="BQ498" s="1">
        <v>1</v>
      </c>
      <c r="BR498" s="1">
        <v>2</v>
      </c>
      <c r="BS498" s="1">
        <v>1</v>
      </c>
      <c r="BT498" s="10" t="s">
        <v>64</v>
      </c>
      <c r="BU498" s="1" t="s">
        <v>65</v>
      </c>
      <c r="BV498" s="27" t="s">
        <v>1637</v>
      </c>
      <c r="BW498" s="1" t="s">
        <v>668</v>
      </c>
    </row>
    <row r="499" spans="1:75" x14ac:dyDescent="0.35">
      <c r="A499" s="1" t="s">
        <v>57</v>
      </c>
      <c r="B499" s="2" t="s">
        <v>1880</v>
      </c>
      <c r="C499" s="1" t="s">
        <v>59</v>
      </c>
      <c r="D499" s="1" t="s">
        <v>60</v>
      </c>
      <c r="E499" s="1" t="s">
        <v>676</v>
      </c>
      <c r="F499" s="1" t="s">
        <v>62</v>
      </c>
      <c r="G499" s="1" t="s">
        <v>334</v>
      </c>
      <c r="H499" s="1">
        <v>83</v>
      </c>
      <c r="I499" s="3">
        <v>6</v>
      </c>
      <c r="J499" s="3">
        <v>4</v>
      </c>
      <c r="K499" s="3">
        <v>6</v>
      </c>
      <c r="L499" s="3">
        <v>7</v>
      </c>
      <c r="M499" s="3">
        <v>15</v>
      </c>
      <c r="N499" s="3">
        <v>30</v>
      </c>
      <c r="O499" s="4">
        <v>0</v>
      </c>
      <c r="P499" s="4">
        <v>0</v>
      </c>
      <c r="Q499" s="4">
        <v>2</v>
      </c>
      <c r="R499" s="4">
        <v>20</v>
      </c>
      <c r="S499" s="4">
        <v>2</v>
      </c>
      <c r="T499" s="4">
        <v>20</v>
      </c>
      <c r="U499" s="4">
        <v>2</v>
      </c>
      <c r="V499" s="4">
        <v>20</v>
      </c>
      <c r="W499" s="4">
        <v>5</v>
      </c>
      <c r="X499" s="4">
        <v>30</v>
      </c>
      <c r="Y499" s="4">
        <v>0</v>
      </c>
      <c r="Z499" s="4">
        <v>0</v>
      </c>
      <c r="AA499" s="4">
        <v>0</v>
      </c>
      <c r="AB499" s="4">
        <v>0</v>
      </c>
      <c r="AC499" s="4">
        <v>0</v>
      </c>
      <c r="AD499" s="4">
        <v>0</v>
      </c>
      <c r="AE499" s="4">
        <v>0</v>
      </c>
      <c r="AF499" s="4">
        <v>0</v>
      </c>
      <c r="AG499" s="5">
        <v>0</v>
      </c>
      <c r="AH499" s="5">
        <v>1</v>
      </c>
      <c r="AI499" s="6">
        <v>67108864</v>
      </c>
      <c r="AJ499" s="6">
        <v>1</v>
      </c>
      <c r="AK499" s="6">
        <v>0</v>
      </c>
      <c r="AL499" s="7">
        <v>10</v>
      </c>
      <c r="AM499" s="7">
        <v>0</v>
      </c>
      <c r="AN499" s="7">
        <v>3</v>
      </c>
      <c r="AO499" s="7">
        <v>0</v>
      </c>
      <c r="AP499" s="7">
        <v>0</v>
      </c>
      <c r="AQ499" s="7">
        <v>5</v>
      </c>
      <c r="AR499" s="7">
        <v>0</v>
      </c>
      <c r="AS499" s="7">
        <v>5</v>
      </c>
      <c r="AT499" s="7">
        <v>0</v>
      </c>
      <c r="AU499" s="7">
        <v>0</v>
      </c>
      <c r="AV499" s="7">
        <v>0</v>
      </c>
      <c r="AW499" s="7">
        <v>0</v>
      </c>
      <c r="AX499" s="7">
        <v>0</v>
      </c>
      <c r="AY499" s="8">
        <v>-1</v>
      </c>
      <c r="AZ499" s="8">
        <v>-1</v>
      </c>
      <c r="BA499" s="8">
        <v>-1</v>
      </c>
      <c r="BB499" s="8">
        <v>13</v>
      </c>
      <c r="BC499" s="8">
        <v>3</v>
      </c>
      <c r="BD499" s="9">
        <v>0</v>
      </c>
      <c r="BE499" s="9">
        <v>0</v>
      </c>
      <c r="BF499" s="9">
        <v>0</v>
      </c>
      <c r="BG499" s="9">
        <v>0</v>
      </c>
      <c r="BH499" s="9">
        <v>0</v>
      </c>
      <c r="BI499" s="9">
        <v>0</v>
      </c>
      <c r="BJ499" s="9">
        <v>0</v>
      </c>
      <c r="BK499" s="9">
        <v>0</v>
      </c>
      <c r="BL499" s="9">
        <v>0</v>
      </c>
      <c r="BM499" s="9">
        <v>0</v>
      </c>
      <c r="BN499" s="1">
        <v>0</v>
      </c>
      <c r="BO499" s="1">
        <v>1</v>
      </c>
      <c r="BP499" s="1">
        <v>0</v>
      </c>
      <c r="BQ499" s="1">
        <v>1</v>
      </c>
      <c r="BR499" s="1">
        <v>2</v>
      </c>
      <c r="BS499" s="1">
        <v>1</v>
      </c>
      <c r="BT499" s="10" t="s">
        <v>64</v>
      </c>
      <c r="BU499" s="1" t="s">
        <v>65</v>
      </c>
      <c r="BV499" s="27" t="s">
        <v>1638</v>
      </c>
      <c r="BW499" s="1" t="s">
        <v>668</v>
      </c>
    </row>
    <row r="500" spans="1:75" x14ac:dyDescent="0.35">
      <c r="A500" s="1" t="s">
        <v>57</v>
      </c>
      <c r="B500" s="2" t="s">
        <v>1881</v>
      </c>
      <c r="C500" s="1" t="s">
        <v>59</v>
      </c>
      <c r="D500" s="1" t="s">
        <v>60</v>
      </c>
      <c r="E500" s="1" t="s">
        <v>677</v>
      </c>
      <c r="F500" s="1" t="s">
        <v>62</v>
      </c>
      <c r="G500" s="1" t="s">
        <v>334</v>
      </c>
      <c r="H500" s="1">
        <v>83</v>
      </c>
      <c r="I500" s="3">
        <v>6</v>
      </c>
      <c r="J500" s="3">
        <v>4</v>
      </c>
      <c r="K500" s="3">
        <v>6</v>
      </c>
      <c r="L500" s="3">
        <v>7</v>
      </c>
      <c r="M500" s="3">
        <v>15</v>
      </c>
      <c r="N500" s="3">
        <v>30</v>
      </c>
      <c r="O500" s="4">
        <v>0</v>
      </c>
      <c r="P500" s="4">
        <v>0</v>
      </c>
      <c r="Q500" s="4">
        <v>2</v>
      </c>
      <c r="R500" s="4">
        <v>20</v>
      </c>
      <c r="S500" s="4">
        <v>2</v>
      </c>
      <c r="T500" s="4">
        <v>20</v>
      </c>
      <c r="U500" s="4">
        <v>2</v>
      </c>
      <c r="V500" s="4">
        <v>20</v>
      </c>
      <c r="W500" s="4">
        <v>5</v>
      </c>
      <c r="X500" s="4">
        <v>30</v>
      </c>
      <c r="Y500" s="4">
        <v>0</v>
      </c>
      <c r="Z500" s="4">
        <v>0</v>
      </c>
      <c r="AA500" s="4">
        <v>0</v>
      </c>
      <c r="AB500" s="4">
        <v>0</v>
      </c>
      <c r="AC500" s="4">
        <v>0</v>
      </c>
      <c r="AD500" s="4">
        <v>0</v>
      </c>
      <c r="AE500" s="4">
        <v>0</v>
      </c>
      <c r="AF500" s="4">
        <v>0</v>
      </c>
      <c r="AG500" s="5">
        <v>0</v>
      </c>
      <c r="AH500" s="5">
        <v>1</v>
      </c>
      <c r="AI500" s="6">
        <v>67108864</v>
      </c>
      <c r="AJ500" s="6">
        <v>1</v>
      </c>
      <c r="AK500" s="6">
        <v>0</v>
      </c>
      <c r="AL500" s="7">
        <v>10</v>
      </c>
      <c r="AM500" s="7">
        <v>0</v>
      </c>
      <c r="AN500" s="7">
        <v>3</v>
      </c>
      <c r="AO500" s="7">
        <v>0</v>
      </c>
      <c r="AP500" s="7">
        <v>0</v>
      </c>
      <c r="AQ500" s="7">
        <v>5</v>
      </c>
      <c r="AR500" s="7">
        <v>0</v>
      </c>
      <c r="AS500" s="7">
        <v>5</v>
      </c>
      <c r="AT500" s="7">
        <v>0</v>
      </c>
      <c r="AU500" s="7">
        <v>0</v>
      </c>
      <c r="AV500" s="7">
        <v>0</v>
      </c>
      <c r="AW500" s="7">
        <v>0</v>
      </c>
      <c r="AX500" s="7">
        <v>0</v>
      </c>
      <c r="AY500" s="8">
        <v>-1</v>
      </c>
      <c r="AZ500" s="8">
        <v>-1</v>
      </c>
      <c r="BA500" s="8">
        <v>-1</v>
      </c>
      <c r="BB500" s="8">
        <v>13</v>
      </c>
      <c r="BC500" s="8">
        <v>3</v>
      </c>
      <c r="BD500" s="9">
        <v>0</v>
      </c>
      <c r="BE500" s="9">
        <v>0</v>
      </c>
      <c r="BF500" s="9">
        <v>0</v>
      </c>
      <c r="BG500" s="9">
        <v>0</v>
      </c>
      <c r="BH500" s="9">
        <v>0</v>
      </c>
      <c r="BI500" s="9">
        <v>0</v>
      </c>
      <c r="BJ500" s="9">
        <v>0</v>
      </c>
      <c r="BK500" s="9">
        <v>0</v>
      </c>
      <c r="BL500" s="9">
        <v>0</v>
      </c>
      <c r="BM500" s="9">
        <v>0</v>
      </c>
      <c r="BN500" s="1">
        <v>0</v>
      </c>
      <c r="BO500" s="1">
        <v>1</v>
      </c>
      <c r="BP500" s="1">
        <v>0</v>
      </c>
      <c r="BQ500" s="1">
        <v>1</v>
      </c>
      <c r="BR500" s="1">
        <v>2</v>
      </c>
      <c r="BS500" s="1">
        <v>1</v>
      </c>
      <c r="BT500" s="10" t="s">
        <v>64</v>
      </c>
      <c r="BU500" s="1" t="s">
        <v>65</v>
      </c>
      <c r="BV500" s="27" t="s">
        <v>1639</v>
      </c>
      <c r="BW500" s="1" t="s">
        <v>668</v>
      </c>
    </row>
    <row r="501" spans="1:75" x14ac:dyDescent="0.35">
      <c r="A501" s="1" t="s">
        <v>57</v>
      </c>
      <c r="B501" s="2" t="s">
        <v>1882</v>
      </c>
      <c r="C501" s="1" t="s">
        <v>59</v>
      </c>
      <c r="D501" s="1" t="s">
        <v>60</v>
      </c>
      <c r="E501" s="1" t="s">
        <v>678</v>
      </c>
      <c r="F501" s="1" t="s">
        <v>62</v>
      </c>
      <c r="G501" s="1" t="s">
        <v>334</v>
      </c>
      <c r="H501" s="1">
        <v>83</v>
      </c>
      <c r="I501" s="3">
        <v>6</v>
      </c>
      <c r="J501" s="3">
        <v>4</v>
      </c>
      <c r="K501" s="3">
        <v>6</v>
      </c>
      <c r="L501" s="3">
        <v>7</v>
      </c>
      <c r="M501" s="3">
        <v>15</v>
      </c>
      <c r="N501" s="3">
        <v>30</v>
      </c>
      <c r="O501" s="4">
        <v>0</v>
      </c>
      <c r="P501" s="4">
        <v>0</v>
      </c>
      <c r="Q501" s="4">
        <v>2</v>
      </c>
      <c r="R501" s="4">
        <v>20</v>
      </c>
      <c r="S501" s="4">
        <v>2</v>
      </c>
      <c r="T501" s="4">
        <v>20</v>
      </c>
      <c r="U501" s="4">
        <v>2</v>
      </c>
      <c r="V501" s="4">
        <v>20</v>
      </c>
      <c r="W501" s="4">
        <v>5</v>
      </c>
      <c r="X501" s="4">
        <v>30</v>
      </c>
      <c r="Y501" s="4">
        <v>0</v>
      </c>
      <c r="Z501" s="4">
        <v>0</v>
      </c>
      <c r="AA501" s="4">
        <v>0</v>
      </c>
      <c r="AB501" s="4">
        <v>0</v>
      </c>
      <c r="AC501" s="4">
        <v>0</v>
      </c>
      <c r="AD501" s="4">
        <v>0</v>
      </c>
      <c r="AE501" s="4">
        <v>0</v>
      </c>
      <c r="AF501" s="4">
        <v>0</v>
      </c>
      <c r="AG501" s="5">
        <v>0</v>
      </c>
      <c r="AH501" s="5">
        <v>1</v>
      </c>
      <c r="AI501" s="6">
        <v>67108864</v>
      </c>
      <c r="AJ501" s="6">
        <v>1</v>
      </c>
      <c r="AK501" s="6">
        <v>0</v>
      </c>
      <c r="AL501" s="7">
        <v>10</v>
      </c>
      <c r="AM501" s="7">
        <v>0</v>
      </c>
      <c r="AN501" s="7">
        <v>3</v>
      </c>
      <c r="AO501" s="7">
        <v>0</v>
      </c>
      <c r="AP501" s="7">
        <v>0</v>
      </c>
      <c r="AQ501" s="7">
        <v>5</v>
      </c>
      <c r="AR501" s="7">
        <v>0</v>
      </c>
      <c r="AS501" s="7">
        <v>5</v>
      </c>
      <c r="AT501" s="7">
        <v>0</v>
      </c>
      <c r="AU501" s="7">
        <v>0</v>
      </c>
      <c r="AV501" s="7">
        <v>0</v>
      </c>
      <c r="AW501" s="7">
        <v>0</v>
      </c>
      <c r="AX501" s="7">
        <v>0</v>
      </c>
      <c r="AY501" s="8">
        <v>-1</v>
      </c>
      <c r="AZ501" s="8">
        <v>-1</v>
      </c>
      <c r="BA501" s="8">
        <v>-1</v>
      </c>
      <c r="BB501" s="8">
        <v>13</v>
      </c>
      <c r="BC501" s="8">
        <v>3</v>
      </c>
      <c r="BD501" s="9">
        <v>0</v>
      </c>
      <c r="BE501" s="9">
        <v>0</v>
      </c>
      <c r="BF501" s="9">
        <v>0</v>
      </c>
      <c r="BG501" s="9">
        <v>0</v>
      </c>
      <c r="BH501" s="9">
        <v>0</v>
      </c>
      <c r="BI501" s="9">
        <v>0</v>
      </c>
      <c r="BJ501" s="9">
        <v>0</v>
      </c>
      <c r="BK501" s="9">
        <v>0</v>
      </c>
      <c r="BL501" s="9">
        <v>0</v>
      </c>
      <c r="BM501" s="9">
        <v>0</v>
      </c>
      <c r="BN501" s="1">
        <v>0</v>
      </c>
      <c r="BO501" s="1">
        <v>1</v>
      </c>
      <c r="BP501" s="1">
        <v>0</v>
      </c>
      <c r="BQ501" s="1">
        <v>1</v>
      </c>
      <c r="BR501" s="1">
        <v>2</v>
      </c>
      <c r="BS501" s="1">
        <v>1</v>
      </c>
      <c r="BT501" s="10" t="s">
        <v>64</v>
      </c>
      <c r="BU501" s="1" t="s">
        <v>65</v>
      </c>
      <c r="BV501" s="27" t="s">
        <v>1640</v>
      </c>
      <c r="BW501" s="1" t="s">
        <v>668</v>
      </c>
    </row>
    <row r="502" spans="1:75" x14ac:dyDescent="0.35">
      <c r="A502" s="1" t="s">
        <v>67</v>
      </c>
      <c r="C502" s="1" t="s">
        <v>68</v>
      </c>
      <c r="D502" s="1" t="s">
        <v>68</v>
      </c>
      <c r="E502" s="1" t="s">
        <v>68</v>
      </c>
      <c r="F502" s="1" t="s">
        <v>68</v>
      </c>
      <c r="G502" s="1" t="s">
        <v>68</v>
      </c>
      <c r="BT502" s="10" t="s">
        <v>68</v>
      </c>
      <c r="BU502" s="1" t="s">
        <v>68</v>
      </c>
      <c r="BV502" s="1" t="s">
        <v>68</v>
      </c>
      <c r="BW502" s="1" t="s">
        <v>68</v>
      </c>
    </row>
    <row r="503" spans="1:75" x14ac:dyDescent="0.35">
      <c r="A503" s="1" t="s">
        <v>679</v>
      </c>
      <c r="B503" s="2" t="s">
        <v>68</v>
      </c>
      <c r="C503" s="1" t="s">
        <v>68</v>
      </c>
      <c r="D503" s="1" t="s">
        <v>68</v>
      </c>
      <c r="E503" s="1" t="s">
        <v>68</v>
      </c>
      <c r="F503" s="1" t="s">
        <v>68</v>
      </c>
      <c r="G503" s="1" t="s">
        <v>68</v>
      </c>
      <c r="BT503" s="10" t="s">
        <v>68</v>
      </c>
      <c r="BU503" s="1" t="s">
        <v>68</v>
      </c>
      <c r="BV503" s="1" t="s">
        <v>68</v>
      </c>
      <c r="BW503" s="1" t="s">
        <v>68</v>
      </c>
    </row>
    <row r="504" spans="1:75" x14ac:dyDescent="0.35">
      <c r="A504" s="1" t="s">
        <v>57</v>
      </c>
      <c r="B504" s="2" t="s">
        <v>680</v>
      </c>
      <c r="C504" s="1" t="s">
        <v>59</v>
      </c>
      <c r="D504" s="1" t="s">
        <v>60</v>
      </c>
      <c r="E504" s="1" t="s">
        <v>680</v>
      </c>
      <c r="F504" s="1" t="s">
        <v>62</v>
      </c>
      <c r="G504" s="1" t="s">
        <v>334</v>
      </c>
      <c r="H504" s="1">
        <v>84</v>
      </c>
      <c r="I504" s="3">
        <v>4</v>
      </c>
      <c r="J504" s="3">
        <v>3</v>
      </c>
      <c r="K504" s="3">
        <v>5</v>
      </c>
      <c r="L504" s="3">
        <v>4</v>
      </c>
      <c r="M504" s="3">
        <v>5</v>
      </c>
      <c r="N504" s="3">
        <v>30</v>
      </c>
      <c r="O504" s="4">
        <v>0</v>
      </c>
      <c r="P504" s="4">
        <v>0</v>
      </c>
      <c r="Q504" s="4">
        <v>0</v>
      </c>
      <c r="R504" s="4">
        <v>0</v>
      </c>
      <c r="S504" s="4">
        <v>0</v>
      </c>
      <c r="T504" s="4">
        <v>0</v>
      </c>
      <c r="U504" s="4">
        <v>0</v>
      </c>
      <c r="V504" s="4">
        <v>0</v>
      </c>
      <c r="W504" s="4">
        <v>1</v>
      </c>
      <c r="X504" s="4">
        <v>10</v>
      </c>
      <c r="Y504" s="4">
        <v>0</v>
      </c>
      <c r="Z504" s="4">
        <v>0</v>
      </c>
      <c r="AA504" s="4">
        <v>0</v>
      </c>
      <c r="AB504" s="4">
        <v>0</v>
      </c>
      <c r="AC504" s="4">
        <v>0</v>
      </c>
      <c r="AD504" s="4">
        <v>0</v>
      </c>
      <c r="AE504" s="4">
        <v>0</v>
      </c>
      <c r="AF504" s="4">
        <v>0</v>
      </c>
      <c r="AG504" s="5">
        <v>0</v>
      </c>
      <c r="AH504" s="5">
        <v>1</v>
      </c>
      <c r="AI504" s="6">
        <v>0</v>
      </c>
      <c r="AJ504" s="6">
        <v>2</v>
      </c>
      <c r="AK504" s="6">
        <v>20</v>
      </c>
      <c r="AL504" s="7">
        <v>20</v>
      </c>
      <c r="AM504" s="7">
        <v>0</v>
      </c>
      <c r="AN504" s="7">
        <v>1</v>
      </c>
      <c r="AO504" s="7">
        <v>0</v>
      </c>
      <c r="AP504" s="7">
        <v>0</v>
      </c>
      <c r="AQ504" s="7">
        <v>0</v>
      </c>
      <c r="AR504" s="7">
        <v>0</v>
      </c>
      <c r="AS504" s="7">
        <v>0</v>
      </c>
      <c r="AT504" s="7">
        <v>0</v>
      </c>
      <c r="AU504" s="7">
        <v>0</v>
      </c>
      <c r="AV504" s="7">
        <v>0</v>
      </c>
      <c r="AW504" s="7">
        <v>0</v>
      </c>
      <c r="AX504" s="7">
        <v>0</v>
      </c>
      <c r="AY504" s="8">
        <v>-1</v>
      </c>
      <c r="AZ504" s="8">
        <v>-1</v>
      </c>
      <c r="BA504" s="8">
        <v>99</v>
      </c>
      <c r="BB504" s="8">
        <v>1055</v>
      </c>
      <c r="BC504" s="8">
        <v>1</v>
      </c>
      <c r="BD504" s="9">
        <v>0</v>
      </c>
      <c r="BE504" s="9">
        <v>0</v>
      </c>
      <c r="BF504" s="9">
        <v>0</v>
      </c>
      <c r="BG504" s="9">
        <v>0</v>
      </c>
      <c r="BH504" s="9">
        <v>0</v>
      </c>
      <c r="BI504" s="9">
        <v>0</v>
      </c>
      <c r="BJ504" s="9">
        <v>0</v>
      </c>
      <c r="BK504" s="9">
        <v>0</v>
      </c>
      <c r="BL504" s="9">
        <v>0</v>
      </c>
      <c r="BM504" s="9">
        <v>0</v>
      </c>
      <c r="BN504" s="1">
        <v>0</v>
      </c>
      <c r="BO504" s="1">
        <v>1</v>
      </c>
      <c r="BP504" s="1">
        <v>0</v>
      </c>
      <c r="BQ504" s="1">
        <v>1</v>
      </c>
      <c r="BR504" s="1">
        <v>2</v>
      </c>
      <c r="BS504" s="1">
        <v>1</v>
      </c>
      <c r="BT504" s="10" t="s">
        <v>64</v>
      </c>
      <c r="BU504" s="1" t="s">
        <v>65</v>
      </c>
      <c r="BV504" s="27" t="s">
        <v>1641</v>
      </c>
      <c r="BW504" s="1" t="s">
        <v>681</v>
      </c>
    </row>
    <row r="505" spans="1:75" x14ac:dyDescent="0.35">
      <c r="A505" s="1" t="s">
        <v>57</v>
      </c>
      <c r="B505" s="2" t="s">
        <v>682</v>
      </c>
      <c r="C505" s="1" t="s">
        <v>59</v>
      </c>
      <c r="D505" s="1" t="s">
        <v>60</v>
      </c>
      <c r="E505" s="1" t="s">
        <v>683</v>
      </c>
      <c r="F505" s="1" t="s">
        <v>62</v>
      </c>
      <c r="G505" s="1" t="s">
        <v>334</v>
      </c>
      <c r="H505" s="1">
        <v>84</v>
      </c>
      <c r="I505" s="3">
        <v>8</v>
      </c>
      <c r="J505" s="3">
        <v>8</v>
      </c>
      <c r="K505" s="3">
        <v>7</v>
      </c>
      <c r="L505" s="3">
        <v>7</v>
      </c>
      <c r="M505" s="3">
        <v>10</v>
      </c>
      <c r="N505" s="3">
        <v>30</v>
      </c>
      <c r="O505" s="4">
        <v>0</v>
      </c>
      <c r="P505" s="4">
        <v>0</v>
      </c>
      <c r="Q505" s="4">
        <v>0</v>
      </c>
      <c r="R505" s="4">
        <v>0</v>
      </c>
      <c r="S505" s="4">
        <v>0</v>
      </c>
      <c r="T505" s="4">
        <v>0</v>
      </c>
      <c r="U505" s="4">
        <v>0</v>
      </c>
      <c r="V505" s="4">
        <v>0</v>
      </c>
      <c r="W505" s="4">
        <v>4</v>
      </c>
      <c r="X505" s="4">
        <v>20</v>
      </c>
      <c r="Y505" s="4">
        <v>0</v>
      </c>
      <c r="Z505" s="4">
        <v>0</v>
      </c>
      <c r="AA505" s="4">
        <v>0</v>
      </c>
      <c r="AB505" s="4">
        <v>0</v>
      </c>
      <c r="AC505" s="4">
        <v>0</v>
      </c>
      <c r="AD505" s="4">
        <v>0</v>
      </c>
      <c r="AE505" s="4">
        <v>0</v>
      </c>
      <c r="AF505" s="4">
        <v>0</v>
      </c>
      <c r="AG505" s="5">
        <v>0</v>
      </c>
      <c r="AH505" s="5">
        <v>1</v>
      </c>
      <c r="AI505" s="6">
        <v>0</v>
      </c>
      <c r="AJ505" s="6">
        <v>12</v>
      </c>
      <c r="AK505" s="6">
        <v>120</v>
      </c>
      <c r="AL505" s="7">
        <v>120</v>
      </c>
      <c r="AM505" s="7">
        <v>0</v>
      </c>
      <c r="AN505" s="7">
        <v>1</v>
      </c>
      <c r="AO505" s="7">
        <v>0</v>
      </c>
      <c r="AP505" s="7">
        <v>1</v>
      </c>
      <c r="AQ505" s="7">
        <v>1</v>
      </c>
      <c r="AR505" s="7">
        <v>1</v>
      </c>
      <c r="AS505" s="7">
        <v>5</v>
      </c>
      <c r="AT505" s="7">
        <v>0</v>
      </c>
      <c r="AU505" s="7">
        <v>0</v>
      </c>
      <c r="AV505" s="7">
        <v>0</v>
      </c>
      <c r="AW505" s="7">
        <v>0</v>
      </c>
      <c r="AX505" s="7">
        <v>0</v>
      </c>
      <c r="AY505" s="8">
        <v>-1</v>
      </c>
      <c r="AZ505" s="8">
        <v>-1</v>
      </c>
      <c r="BA505" s="8">
        <v>13</v>
      </c>
      <c r="BB505" s="8">
        <v>55</v>
      </c>
      <c r="BC505" s="8">
        <v>1</v>
      </c>
      <c r="BD505" s="9">
        <v>361</v>
      </c>
      <c r="BE505" s="9">
        <v>0</v>
      </c>
      <c r="BF505" s="9">
        <v>0</v>
      </c>
      <c r="BG505" s="9">
        <v>0</v>
      </c>
      <c r="BH505" s="9">
        <v>0</v>
      </c>
      <c r="BI505" s="9">
        <v>0</v>
      </c>
      <c r="BJ505" s="9">
        <v>0</v>
      </c>
      <c r="BK505" s="9">
        <v>0</v>
      </c>
      <c r="BL505" s="9">
        <v>0</v>
      </c>
      <c r="BM505" s="9">
        <v>0</v>
      </c>
      <c r="BN505" s="1">
        <v>0</v>
      </c>
      <c r="BO505" s="1">
        <v>1</v>
      </c>
      <c r="BP505" s="1">
        <v>0</v>
      </c>
      <c r="BQ505" s="1">
        <v>1</v>
      </c>
      <c r="BR505" s="1">
        <v>2</v>
      </c>
      <c r="BS505" s="1">
        <v>1</v>
      </c>
      <c r="BT505" s="10" t="s">
        <v>64</v>
      </c>
      <c r="BU505" s="1" t="s">
        <v>65</v>
      </c>
      <c r="BV505" s="27" t="s">
        <v>1642</v>
      </c>
      <c r="BW505" s="1" t="s">
        <v>684</v>
      </c>
    </row>
    <row r="506" spans="1:75" x14ac:dyDescent="0.35">
      <c r="A506" s="1" t="s">
        <v>57</v>
      </c>
      <c r="B506" s="2" t="s">
        <v>685</v>
      </c>
      <c r="C506" s="1" t="s">
        <v>59</v>
      </c>
      <c r="D506" s="1" t="s">
        <v>60</v>
      </c>
      <c r="E506" s="1" t="s">
        <v>686</v>
      </c>
      <c r="F506" s="1" t="s">
        <v>62</v>
      </c>
      <c r="G506" s="1" t="s">
        <v>687</v>
      </c>
      <c r="H506" s="1">
        <v>84</v>
      </c>
      <c r="I506" s="3">
        <v>8</v>
      </c>
      <c r="J506" s="3">
        <v>8</v>
      </c>
      <c r="K506" s="3">
        <v>9</v>
      </c>
      <c r="L506" s="3">
        <v>7</v>
      </c>
      <c r="M506" s="3">
        <v>30</v>
      </c>
      <c r="N506" s="3">
        <v>30</v>
      </c>
      <c r="O506" s="4">
        <v>2</v>
      </c>
      <c r="P506" s="4">
        <v>20</v>
      </c>
      <c r="Q506" s="4">
        <v>0</v>
      </c>
      <c r="R506" s="4">
        <v>0</v>
      </c>
      <c r="S506" s="4">
        <v>0</v>
      </c>
      <c r="T506" s="4">
        <v>0</v>
      </c>
      <c r="U506" s="4">
        <v>0</v>
      </c>
      <c r="V506" s="4">
        <v>0</v>
      </c>
      <c r="W506" s="4">
        <v>5</v>
      </c>
      <c r="X506" s="4">
        <v>40</v>
      </c>
      <c r="Y506" s="4">
        <v>0</v>
      </c>
      <c r="Z506" s="4">
        <v>0</v>
      </c>
      <c r="AA506" s="4">
        <v>0</v>
      </c>
      <c r="AB506" s="4">
        <v>0</v>
      </c>
      <c r="AC506" s="4">
        <v>0</v>
      </c>
      <c r="AD506" s="4">
        <v>0</v>
      </c>
      <c r="AE506" s="4">
        <v>0</v>
      </c>
      <c r="AF506" s="4">
        <v>0</v>
      </c>
      <c r="AG506" s="5">
        <v>0</v>
      </c>
      <c r="AH506" s="5">
        <v>1</v>
      </c>
      <c r="AI506" s="6">
        <v>6</v>
      </c>
      <c r="AJ506" s="6">
        <v>500</v>
      </c>
      <c r="AK506" s="6">
        <v>5000</v>
      </c>
      <c r="AL506" s="7">
        <v>0</v>
      </c>
      <c r="AM506" s="7">
        <v>0</v>
      </c>
      <c r="AN506" s="7">
        <v>0</v>
      </c>
      <c r="AO506" s="7">
        <v>0</v>
      </c>
      <c r="AP506" s="7">
        <v>0</v>
      </c>
      <c r="AQ506" s="7">
        <v>0</v>
      </c>
      <c r="AR506" s="7">
        <v>0</v>
      </c>
      <c r="AS506" s="7">
        <v>0</v>
      </c>
      <c r="AT506" s="7">
        <v>0</v>
      </c>
      <c r="AU506" s="7">
        <v>0</v>
      </c>
      <c r="AV506" s="7">
        <v>0</v>
      </c>
      <c r="AW506" s="7">
        <v>0</v>
      </c>
      <c r="AX506" s="7">
        <v>0</v>
      </c>
      <c r="AY506" s="8">
        <v>-1</v>
      </c>
      <c r="AZ506" s="8">
        <v>-1</v>
      </c>
      <c r="BA506" s="8">
        <v>14</v>
      </c>
      <c r="BB506" s="8">
        <v>55</v>
      </c>
      <c r="BC506" s="8">
        <v>2</v>
      </c>
      <c r="BD506" s="9">
        <v>333</v>
      </c>
      <c r="BE506" s="9">
        <v>0</v>
      </c>
      <c r="BF506" s="9">
        <v>0</v>
      </c>
      <c r="BG506" s="9">
        <v>0</v>
      </c>
      <c r="BH506" s="9">
        <v>0</v>
      </c>
      <c r="BI506" s="9">
        <v>0</v>
      </c>
      <c r="BJ506" s="9">
        <v>0</v>
      </c>
      <c r="BK506" s="9">
        <v>0</v>
      </c>
      <c r="BL506" s="9">
        <v>0</v>
      </c>
      <c r="BM506" s="9">
        <v>0</v>
      </c>
      <c r="BN506" s="1">
        <v>0</v>
      </c>
      <c r="BO506" s="1">
        <v>1</v>
      </c>
      <c r="BP506" s="1">
        <v>0</v>
      </c>
      <c r="BQ506" s="1">
        <v>1</v>
      </c>
      <c r="BR506" s="1">
        <v>2</v>
      </c>
      <c r="BS506" s="1">
        <v>1</v>
      </c>
      <c r="BT506" s="10" t="s">
        <v>64</v>
      </c>
      <c r="BU506" s="1" t="s">
        <v>65</v>
      </c>
      <c r="BV506" s="27" t="s">
        <v>1643</v>
      </c>
      <c r="BW506" s="1" t="s">
        <v>1342</v>
      </c>
    </row>
    <row r="507" spans="1:75" x14ac:dyDescent="0.35">
      <c r="A507" s="1" t="s">
        <v>57</v>
      </c>
      <c r="B507" s="2" t="s">
        <v>688</v>
      </c>
      <c r="C507" s="1" t="s">
        <v>59</v>
      </c>
      <c r="D507" s="1" t="s">
        <v>60</v>
      </c>
      <c r="E507" s="1" t="s">
        <v>688</v>
      </c>
      <c r="F507" s="1" t="s">
        <v>62</v>
      </c>
      <c r="G507" s="1" t="s">
        <v>334</v>
      </c>
      <c r="H507" s="1">
        <v>84</v>
      </c>
      <c r="I507" s="3">
        <v>8</v>
      </c>
      <c r="J507" s="3">
        <v>10</v>
      </c>
      <c r="K507" s="3">
        <v>6</v>
      </c>
      <c r="L507" s="3">
        <v>8</v>
      </c>
      <c r="M507" s="3">
        <v>30</v>
      </c>
      <c r="N507" s="3">
        <v>30</v>
      </c>
      <c r="O507" s="4">
        <v>0</v>
      </c>
      <c r="P507" s="4">
        <v>0</v>
      </c>
      <c r="Q507" s="4">
        <v>0</v>
      </c>
      <c r="R507" s="4">
        <v>0</v>
      </c>
      <c r="S507" s="4">
        <v>0</v>
      </c>
      <c r="T507" s="4">
        <v>0</v>
      </c>
      <c r="U507" s="4">
        <v>0</v>
      </c>
      <c r="V507" s="4">
        <v>0</v>
      </c>
      <c r="W507" s="4">
        <v>6</v>
      </c>
      <c r="X507" s="4">
        <v>60</v>
      </c>
      <c r="Y507" s="4">
        <v>0</v>
      </c>
      <c r="Z507" s="4">
        <v>0</v>
      </c>
      <c r="AA507" s="4">
        <v>0</v>
      </c>
      <c r="AB507" s="4">
        <v>0</v>
      </c>
      <c r="AC507" s="4">
        <v>0</v>
      </c>
      <c r="AD507" s="4">
        <v>0</v>
      </c>
      <c r="AE507" s="4">
        <v>0</v>
      </c>
      <c r="AF507" s="4">
        <v>0</v>
      </c>
      <c r="AG507" s="5">
        <v>0</v>
      </c>
      <c r="AH507" s="5">
        <v>1</v>
      </c>
      <c r="AI507" s="6">
        <v>0</v>
      </c>
      <c r="AJ507" s="6">
        <v>20</v>
      </c>
      <c r="AK507" s="6">
        <v>2000</v>
      </c>
      <c r="AL507" s="7">
        <v>2</v>
      </c>
      <c r="AM507" s="7">
        <v>0</v>
      </c>
      <c r="AN507" s="7">
        <v>0</v>
      </c>
      <c r="AO507" s="7">
        <v>0</v>
      </c>
      <c r="AP507" s="7">
        <v>0</v>
      </c>
      <c r="AQ507" s="7">
        <v>0</v>
      </c>
      <c r="AR507" s="7">
        <v>0</v>
      </c>
      <c r="AS507" s="7">
        <v>100</v>
      </c>
      <c r="AT507" s="7">
        <v>0</v>
      </c>
      <c r="AU507" s="7">
        <v>0</v>
      </c>
      <c r="AV507" s="7">
        <v>0</v>
      </c>
      <c r="AW507" s="7">
        <v>0</v>
      </c>
      <c r="AX507" s="7">
        <v>0</v>
      </c>
      <c r="AY507" s="8">
        <v>-1</v>
      </c>
      <c r="AZ507" s="8">
        <v>-1</v>
      </c>
      <c r="BA507" s="8">
        <v>13</v>
      </c>
      <c r="BB507" s="8">
        <v>1</v>
      </c>
      <c r="BC507" s="8">
        <v>2</v>
      </c>
      <c r="BD507" s="9">
        <v>358</v>
      </c>
      <c r="BE507" s="9">
        <v>0</v>
      </c>
      <c r="BF507" s="9">
        <v>0</v>
      </c>
      <c r="BG507" s="9">
        <v>0</v>
      </c>
      <c r="BH507" s="9">
        <v>0</v>
      </c>
      <c r="BI507" s="9">
        <v>0</v>
      </c>
      <c r="BJ507" s="9">
        <v>0</v>
      </c>
      <c r="BK507" s="9">
        <v>0</v>
      </c>
      <c r="BL507" s="9">
        <v>0</v>
      </c>
      <c r="BM507" s="9">
        <v>0</v>
      </c>
      <c r="BN507" s="1">
        <v>0</v>
      </c>
      <c r="BO507" s="1">
        <v>1</v>
      </c>
      <c r="BP507" s="1">
        <v>0</v>
      </c>
      <c r="BQ507" s="1">
        <v>1</v>
      </c>
      <c r="BR507" s="1">
        <v>5</v>
      </c>
      <c r="BS507" s="1">
        <v>1</v>
      </c>
      <c r="BT507" s="10" t="s">
        <v>64</v>
      </c>
      <c r="BU507" s="1" t="s">
        <v>65</v>
      </c>
      <c r="BV507" s="27" t="s">
        <v>1644</v>
      </c>
      <c r="BW507" s="1" t="s">
        <v>1274</v>
      </c>
    </row>
    <row r="508" spans="1:75" x14ac:dyDescent="0.35">
      <c r="A508" s="1" t="s">
        <v>67</v>
      </c>
      <c r="B508" s="2" t="s">
        <v>68</v>
      </c>
      <c r="C508" s="1" t="s">
        <v>68</v>
      </c>
      <c r="D508" s="1" t="s">
        <v>68</v>
      </c>
      <c r="E508" s="1" t="s">
        <v>68</v>
      </c>
      <c r="F508" s="1" t="s">
        <v>68</v>
      </c>
      <c r="G508" s="1" t="s">
        <v>68</v>
      </c>
      <c r="BT508" s="10" t="s">
        <v>68</v>
      </c>
      <c r="BU508" s="1" t="s">
        <v>68</v>
      </c>
      <c r="BV508" s="1" t="s">
        <v>68</v>
      </c>
      <c r="BW508" s="1" t="s">
        <v>68</v>
      </c>
    </row>
    <row r="509" spans="1:75" x14ac:dyDescent="0.35">
      <c r="A509" s="1" t="s">
        <v>689</v>
      </c>
      <c r="B509" s="2" t="s">
        <v>68</v>
      </c>
      <c r="C509" s="1" t="s">
        <v>68</v>
      </c>
      <c r="D509" s="1" t="s">
        <v>68</v>
      </c>
      <c r="E509" s="1" t="s">
        <v>68</v>
      </c>
      <c r="F509" s="1" t="s">
        <v>68</v>
      </c>
      <c r="G509" s="1" t="s">
        <v>68</v>
      </c>
      <c r="BT509" s="10" t="s">
        <v>68</v>
      </c>
      <c r="BU509" s="1" t="s">
        <v>68</v>
      </c>
      <c r="BV509" s="1" t="s">
        <v>68</v>
      </c>
      <c r="BW509" s="1" t="s">
        <v>68</v>
      </c>
    </row>
    <row r="510" spans="1:75" x14ac:dyDescent="0.35">
      <c r="A510" s="1" t="s">
        <v>57</v>
      </c>
      <c r="B510" s="2" t="s">
        <v>690</v>
      </c>
      <c r="C510" s="1" t="s">
        <v>59</v>
      </c>
      <c r="D510" s="1" t="s">
        <v>60</v>
      </c>
      <c r="E510" s="1" t="s">
        <v>690</v>
      </c>
      <c r="F510" s="1" t="s">
        <v>62</v>
      </c>
      <c r="G510" s="1" t="s">
        <v>366</v>
      </c>
      <c r="H510" s="1">
        <v>85</v>
      </c>
      <c r="I510" s="3">
        <v>6</v>
      </c>
      <c r="J510" s="3">
        <v>3</v>
      </c>
      <c r="K510" s="3">
        <v>4</v>
      </c>
      <c r="L510" s="3">
        <v>1</v>
      </c>
      <c r="M510" s="3">
        <v>40</v>
      </c>
      <c r="N510" s="3">
        <v>30</v>
      </c>
      <c r="O510" s="4">
        <v>0</v>
      </c>
      <c r="P510" s="4">
        <v>0</v>
      </c>
      <c r="Q510" s="4">
        <v>0</v>
      </c>
      <c r="R510" s="4">
        <v>0</v>
      </c>
      <c r="S510" s="4">
        <v>5</v>
      </c>
      <c r="T510" s="4">
        <v>80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20</v>
      </c>
      <c r="AO510" s="7">
        <v>0</v>
      </c>
      <c r="AP510" s="7">
        <v>0</v>
      </c>
      <c r="AQ510" s="7">
        <v>1</v>
      </c>
      <c r="AR510" s="7">
        <v>0</v>
      </c>
      <c r="AS510" s="7">
        <v>3</v>
      </c>
      <c r="AT510" s="7">
        <v>0</v>
      </c>
      <c r="AU510" s="7">
        <v>0</v>
      </c>
      <c r="AV510" s="7">
        <v>0</v>
      </c>
      <c r="AW510" s="7">
        <v>0</v>
      </c>
      <c r="AX510" s="7">
        <v>0</v>
      </c>
      <c r="AY510" s="8">
        <v>-1</v>
      </c>
      <c r="AZ510" s="8">
        <v>-1</v>
      </c>
      <c r="BA510" s="8">
        <v>3</v>
      </c>
      <c r="BB510" s="8">
        <v>55</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1645</v>
      </c>
      <c r="BW510" s="1" t="s">
        <v>691</v>
      </c>
    </row>
    <row r="511" spans="1:75" x14ac:dyDescent="0.35">
      <c r="A511" s="1" t="s">
        <v>67</v>
      </c>
      <c r="B511" s="2" t="s">
        <v>68</v>
      </c>
      <c r="C511" s="1" t="s">
        <v>68</v>
      </c>
      <c r="D511" s="1" t="s">
        <v>68</v>
      </c>
      <c r="E511" s="1" t="s">
        <v>68</v>
      </c>
      <c r="F511" s="1" t="s">
        <v>68</v>
      </c>
      <c r="G511" s="1" t="s">
        <v>68</v>
      </c>
      <c r="BT511" s="10" t="s">
        <v>68</v>
      </c>
      <c r="BU511" s="1" t="s">
        <v>68</v>
      </c>
      <c r="BV511" s="1" t="s">
        <v>68</v>
      </c>
      <c r="BW511" s="1" t="s">
        <v>68</v>
      </c>
    </row>
    <row r="512" spans="1:75" x14ac:dyDescent="0.35">
      <c r="A512" s="1" t="s">
        <v>692</v>
      </c>
      <c r="B512" s="2" t="s">
        <v>68</v>
      </c>
      <c r="C512" s="1" t="s">
        <v>68</v>
      </c>
      <c r="D512" s="1" t="s">
        <v>68</v>
      </c>
      <c r="E512" s="1" t="s">
        <v>68</v>
      </c>
      <c r="F512" s="1" t="s">
        <v>68</v>
      </c>
      <c r="G512" s="1" t="s">
        <v>68</v>
      </c>
      <c r="BT512" s="10" t="s">
        <v>68</v>
      </c>
      <c r="BU512" s="1" t="s">
        <v>68</v>
      </c>
      <c r="BV512" s="1" t="s">
        <v>68</v>
      </c>
      <c r="BW512" s="1" t="s">
        <v>68</v>
      </c>
    </row>
    <row r="513" spans="1:75" x14ac:dyDescent="0.35">
      <c r="A513" s="1" t="s">
        <v>57</v>
      </c>
      <c r="B513" s="2" t="s">
        <v>693</v>
      </c>
      <c r="C513" s="1" t="s">
        <v>59</v>
      </c>
      <c r="D513" s="1" t="s">
        <v>60</v>
      </c>
      <c r="E513" s="1" t="s">
        <v>694</v>
      </c>
      <c r="F513" s="1" t="s">
        <v>62</v>
      </c>
      <c r="G513" s="1" t="s">
        <v>366</v>
      </c>
      <c r="H513" s="1">
        <v>86</v>
      </c>
      <c r="I513" s="3">
        <v>6</v>
      </c>
      <c r="J513" s="3">
        <v>3</v>
      </c>
      <c r="K513" s="3">
        <v>4</v>
      </c>
      <c r="L513" s="3">
        <v>3</v>
      </c>
      <c r="M513" s="3">
        <v>40</v>
      </c>
      <c r="N513" s="3">
        <v>30</v>
      </c>
      <c r="O513" s="4">
        <v>0</v>
      </c>
      <c r="P513" s="4">
        <v>0</v>
      </c>
      <c r="Q513" s="4">
        <v>0</v>
      </c>
      <c r="R513" s="4">
        <v>0</v>
      </c>
      <c r="S513" s="4">
        <v>0</v>
      </c>
      <c r="T513" s="4">
        <v>0</v>
      </c>
      <c r="U513" s="4">
        <v>5</v>
      </c>
      <c r="V513" s="4">
        <v>80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20</v>
      </c>
      <c r="AO513" s="7">
        <v>0</v>
      </c>
      <c r="AP513" s="7">
        <v>0</v>
      </c>
      <c r="AQ513" s="7">
        <v>1</v>
      </c>
      <c r="AR513" s="7">
        <v>0</v>
      </c>
      <c r="AS513" s="7">
        <v>3</v>
      </c>
      <c r="AT513" s="7">
        <v>0</v>
      </c>
      <c r="AU513" s="7">
        <v>0</v>
      </c>
      <c r="AV513" s="7">
        <v>0</v>
      </c>
      <c r="AW513" s="7">
        <v>0</v>
      </c>
      <c r="AX513" s="7">
        <v>0</v>
      </c>
      <c r="AY513" s="8">
        <v>-1</v>
      </c>
      <c r="AZ513" s="8">
        <v>-1</v>
      </c>
      <c r="BA513" s="8">
        <v>3</v>
      </c>
      <c r="BB513" s="8">
        <v>55</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2</v>
      </c>
      <c r="BS513" s="1">
        <v>1</v>
      </c>
      <c r="BT513" s="10" t="s">
        <v>64</v>
      </c>
      <c r="BU513" s="1" t="s">
        <v>65</v>
      </c>
      <c r="BV513" s="27" t="s">
        <v>1646</v>
      </c>
      <c r="BW513" s="1" t="s">
        <v>695</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696</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697</v>
      </c>
      <c r="C516" s="1" t="s">
        <v>88</v>
      </c>
      <c r="D516" s="1" t="s">
        <v>60</v>
      </c>
      <c r="E516" s="1" t="s">
        <v>697</v>
      </c>
      <c r="F516" s="1" t="s">
        <v>62</v>
      </c>
      <c r="G516" s="1" t="s">
        <v>366</v>
      </c>
      <c r="H516" s="1">
        <v>87</v>
      </c>
      <c r="I516" s="3">
        <v>6</v>
      </c>
      <c r="J516" s="3">
        <v>3</v>
      </c>
      <c r="K516" s="3">
        <v>4</v>
      </c>
      <c r="L516" s="3">
        <v>1</v>
      </c>
      <c r="M516" s="3">
        <v>20</v>
      </c>
      <c r="N516" s="3">
        <v>30</v>
      </c>
      <c r="O516" s="4">
        <v>0</v>
      </c>
      <c r="P516" s="4">
        <v>0</v>
      </c>
      <c r="Q516" s="4">
        <v>3</v>
      </c>
      <c r="R516" s="4">
        <v>40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0</v>
      </c>
      <c r="AJ516" s="6">
        <v>2</v>
      </c>
      <c r="AK516" s="6">
        <v>25</v>
      </c>
      <c r="AL516" s="7">
        <v>0</v>
      </c>
      <c r="AM516" s="7">
        <v>0</v>
      </c>
      <c r="AN516" s="7">
        <v>15</v>
      </c>
      <c r="AO516" s="7">
        <v>0</v>
      </c>
      <c r="AP516" s="7">
        <v>0</v>
      </c>
      <c r="AQ516" s="7">
        <v>1</v>
      </c>
      <c r="AR516" s="7">
        <v>0</v>
      </c>
      <c r="AS516" s="7">
        <v>3</v>
      </c>
      <c r="AT516" s="7">
        <v>0</v>
      </c>
      <c r="AU516" s="7">
        <v>0</v>
      </c>
      <c r="AV516" s="7">
        <v>0</v>
      </c>
      <c r="AW516" s="7">
        <v>0</v>
      </c>
      <c r="AX516" s="7">
        <v>0</v>
      </c>
      <c r="AY516" s="8">
        <v>-1</v>
      </c>
      <c r="AZ516" s="8">
        <v>-1</v>
      </c>
      <c r="BA516" s="8">
        <v>3</v>
      </c>
      <c r="BB516" s="8">
        <v>0</v>
      </c>
      <c r="BC516" s="8">
        <v>1</v>
      </c>
      <c r="BD516" s="9">
        <v>0</v>
      </c>
      <c r="BE516" s="9">
        <v>0</v>
      </c>
      <c r="BF516" s="9">
        <v>0</v>
      </c>
      <c r="BG516" s="9">
        <v>0</v>
      </c>
      <c r="BH516" s="9">
        <v>0</v>
      </c>
      <c r="BI516" s="9">
        <v>0</v>
      </c>
      <c r="BJ516" s="9">
        <v>0</v>
      </c>
      <c r="BK516" s="9">
        <v>0</v>
      </c>
      <c r="BL516" s="9">
        <v>0</v>
      </c>
      <c r="BM516" s="9">
        <v>0</v>
      </c>
      <c r="BN516" s="1">
        <v>0</v>
      </c>
      <c r="BO516" s="1">
        <v>1</v>
      </c>
      <c r="BP516" s="1">
        <v>0</v>
      </c>
      <c r="BQ516" s="1">
        <v>1</v>
      </c>
      <c r="BR516" s="1">
        <v>8</v>
      </c>
      <c r="BS516" s="1">
        <v>1</v>
      </c>
      <c r="BT516" s="10" t="s">
        <v>64</v>
      </c>
      <c r="BU516" s="1" t="s">
        <v>65</v>
      </c>
      <c r="BV516" s="27" t="s">
        <v>1647</v>
      </c>
      <c r="BW516" s="1" t="s">
        <v>698</v>
      </c>
    </row>
    <row r="517" spans="1:75" x14ac:dyDescent="0.35">
      <c r="A517" s="1" t="s">
        <v>57</v>
      </c>
      <c r="B517" s="2" t="s">
        <v>699</v>
      </c>
      <c r="C517" s="1" t="s">
        <v>59</v>
      </c>
      <c r="D517" s="1" t="s">
        <v>60</v>
      </c>
      <c r="E517" s="1" t="s">
        <v>700</v>
      </c>
      <c r="F517" s="1" t="s">
        <v>62</v>
      </c>
      <c r="G517" s="1" t="s">
        <v>366</v>
      </c>
      <c r="H517" s="1">
        <v>87</v>
      </c>
      <c r="I517" s="3">
        <v>6</v>
      </c>
      <c r="J517" s="3">
        <v>3</v>
      </c>
      <c r="K517" s="3">
        <v>4</v>
      </c>
      <c r="L517" s="3">
        <v>1</v>
      </c>
      <c r="M517" s="3">
        <v>20</v>
      </c>
      <c r="N517" s="3">
        <v>30</v>
      </c>
      <c r="O517" s="4">
        <v>0</v>
      </c>
      <c r="P517" s="4">
        <v>0</v>
      </c>
      <c r="Q517" s="4">
        <v>3</v>
      </c>
      <c r="R517" s="4">
        <v>60</v>
      </c>
      <c r="S517" s="4">
        <v>0</v>
      </c>
      <c r="T517" s="4">
        <v>0</v>
      </c>
      <c r="U517" s="4">
        <v>0</v>
      </c>
      <c r="V517" s="4">
        <v>0</v>
      </c>
      <c r="W517" s="4">
        <v>0</v>
      </c>
      <c r="X517" s="4">
        <v>0</v>
      </c>
      <c r="Y517" s="4">
        <v>0</v>
      </c>
      <c r="Z517" s="4">
        <v>0</v>
      </c>
      <c r="AA517" s="4">
        <v>0</v>
      </c>
      <c r="AB517" s="4">
        <v>0</v>
      </c>
      <c r="AC517" s="4">
        <v>0</v>
      </c>
      <c r="AD517" s="4">
        <v>0</v>
      </c>
      <c r="AE517" s="4">
        <v>0</v>
      </c>
      <c r="AF517" s="4">
        <v>0</v>
      </c>
      <c r="AG517" s="5">
        <v>0</v>
      </c>
      <c r="AH517" s="5">
        <v>1</v>
      </c>
      <c r="AI517" s="6">
        <v>0</v>
      </c>
      <c r="AJ517" s="6">
        <v>6</v>
      </c>
      <c r="AK517" s="6">
        <v>60</v>
      </c>
      <c r="AL517" s="7">
        <v>0</v>
      </c>
      <c r="AM517" s="7">
        <v>0</v>
      </c>
      <c r="AN517" s="7">
        <v>20</v>
      </c>
      <c r="AO517" s="7">
        <v>0</v>
      </c>
      <c r="AP517" s="7">
        <v>0</v>
      </c>
      <c r="AQ517" s="7">
        <v>4</v>
      </c>
      <c r="AR517" s="7">
        <v>0</v>
      </c>
      <c r="AS517" s="7">
        <v>5</v>
      </c>
      <c r="AT517" s="7">
        <v>0</v>
      </c>
      <c r="AU517" s="7">
        <v>0</v>
      </c>
      <c r="AV517" s="7">
        <v>0</v>
      </c>
      <c r="AW517" s="7">
        <v>0</v>
      </c>
      <c r="AX517" s="7">
        <v>0</v>
      </c>
      <c r="AY517" s="8">
        <v>-1</v>
      </c>
      <c r="AZ517" s="8">
        <v>-1</v>
      </c>
      <c r="BA517" s="8">
        <v>3</v>
      </c>
      <c r="BB517" s="8">
        <v>1</v>
      </c>
      <c r="BC517" s="8">
        <v>1</v>
      </c>
      <c r="BD517" s="9">
        <v>0</v>
      </c>
      <c r="BE517" s="9">
        <v>0</v>
      </c>
      <c r="BF517" s="9">
        <v>0</v>
      </c>
      <c r="BG517" s="9">
        <v>0</v>
      </c>
      <c r="BH517" s="9">
        <v>0</v>
      </c>
      <c r="BI517" s="9">
        <v>0</v>
      </c>
      <c r="BJ517" s="9">
        <v>0</v>
      </c>
      <c r="BK517" s="9">
        <v>0</v>
      </c>
      <c r="BL517" s="9">
        <v>0</v>
      </c>
      <c r="BM517" s="9">
        <v>0</v>
      </c>
      <c r="BN517" s="1">
        <v>0</v>
      </c>
      <c r="BO517" s="1">
        <v>1</v>
      </c>
      <c r="BP517" s="1">
        <v>0</v>
      </c>
      <c r="BQ517" s="1">
        <v>1</v>
      </c>
      <c r="BR517" s="1">
        <v>8</v>
      </c>
      <c r="BS517" s="1">
        <v>1</v>
      </c>
      <c r="BT517" s="10" t="s">
        <v>64</v>
      </c>
      <c r="BU517" s="1" t="s">
        <v>65</v>
      </c>
      <c r="BV517" s="27" t="s">
        <v>1648</v>
      </c>
      <c r="BW517" s="1" t="s">
        <v>698</v>
      </c>
    </row>
    <row r="518" spans="1:75" x14ac:dyDescent="0.35">
      <c r="A518" s="1" t="s">
        <v>57</v>
      </c>
      <c r="B518" s="2" t="s">
        <v>697</v>
      </c>
      <c r="C518" s="1" t="s">
        <v>88</v>
      </c>
      <c r="D518" s="1" t="s">
        <v>60</v>
      </c>
      <c r="E518" s="1" t="s">
        <v>697</v>
      </c>
      <c r="F518" s="1" t="s">
        <v>62</v>
      </c>
      <c r="G518" s="1" t="s">
        <v>366</v>
      </c>
      <c r="H518" s="1">
        <v>87</v>
      </c>
      <c r="I518" s="3">
        <v>6</v>
      </c>
      <c r="J518" s="3">
        <v>3</v>
      </c>
      <c r="K518" s="3">
        <v>4</v>
      </c>
      <c r="L518" s="3">
        <v>1</v>
      </c>
      <c r="M518" s="3">
        <v>20</v>
      </c>
      <c r="N518" s="3">
        <v>30</v>
      </c>
      <c r="O518" s="4">
        <v>0</v>
      </c>
      <c r="P518" s="4">
        <v>0</v>
      </c>
      <c r="Q518" s="4">
        <v>3</v>
      </c>
      <c r="R518" s="4">
        <v>40</v>
      </c>
      <c r="S518" s="4">
        <v>0</v>
      </c>
      <c r="T518" s="4">
        <v>0</v>
      </c>
      <c r="U518" s="4">
        <v>0</v>
      </c>
      <c r="V518" s="4">
        <v>0</v>
      </c>
      <c r="W518" s="4">
        <v>0</v>
      </c>
      <c r="X518" s="4">
        <v>0</v>
      </c>
      <c r="Y518" s="4">
        <v>0</v>
      </c>
      <c r="Z518" s="4">
        <v>0</v>
      </c>
      <c r="AA518" s="4">
        <v>0</v>
      </c>
      <c r="AB518" s="4">
        <v>0</v>
      </c>
      <c r="AC518" s="4">
        <v>0</v>
      </c>
      <c r="AD518" s="4">
        <v>0</v>
      </c>
      <c r="AE518" s="4">
        <v>0</v>
      </c>
      <c r="AF518" s="4">
        <v>0</v>
      </c>
      <c r="AG518" s="5">
        <v>0</v>
      </c>
      <c r="AH518" s="5">
        <v>1</v>
      </c>
      <c r="AI518" s="6">
        <v>0</v>
      </c>
      <c r="AJ518" s="6">
        <v>2</v>
      </c>
      <c r="AK518" s="6">
        <v>25</v>
      </c>
      <c r="AL518" s="7">
        <v>0</v>
      </c>
      <c r="AM518" s="7">
        <v>0</v>
      </c>
      <c r="AN518" s="7">
        <v>15</v>
      </c>
      <c r="AO518" s="7">
        <v>0</v>
      </c>
      <c r="AP518" s="7">
        <v>0</v>
      </c>
      <c r="AQ518" s="7">
        <v>1</v>
      </c>
      <c r="AR518" s="7">
        <v>0</v>
      </c>
      <c r="AS518" s="7">
        <v>3</v>
      </c>
      <c r="AT518" s="7">
        <v>0</v>
      </c>
      <c r="AU518" s="7">
        <v>0</v>
      </c>
      <c r="AV518" s="7">
        <v>0</v>
      </c>
      <c r="AW518" s="7">
        <v>0</v>
      </c>
      <c r="AX518" s="7">
        <v>0</v>
      </c>
      <c r="AY518" s="8">
        <v>-1</v>
      </c>
      <c r="AZ518" s="8">
        <v>-1</v>
      </c>
      <c r="BA518" s="8">
        <v>3</v>
      </c>
      <c r="BB518" s="8">
        <v>2</v>
      </c>
      <c r="BC518" s="8">
        <v>1</v>
      </c>
      <c r="BD518" s="9">
        <v>0</v>
      </c>
      <c r="BE518" s="9">
        <v>0</v>
      </c>
      <c r="BF518" s="9">
        <v>0</v>
      </c>
      <c r="BG518" s="9">
        <v>0</v>
      </c>
      <c r="BH518" s="9">
        <v>0</v>
      </c>
      <c r="BI518" s="9">
        <v>0</v>
      </c>
      <c r="BJ518" s="9">
        <v>0</v>
      </c>
      <c r="BK518" s="9">
        <v>0</v>
      </c>
      <c r="BL518" s="9">
        <v>0</v>
      </c>
      <c r="BM518" s="9">
        <v>0</v>
      </c>
      <c r="BN518" s="1">
        <v>0</v>
      </c>
      <c r="BO518" s="1">
        <v>1</v>
      </c>
      <c r="BP518" s="1">
        <v>0</v>
      </c>
      <c r="BQ518" s="1">
        <v>1</v>
      </c>
      <c r="BR518" s="1">
        <v>8</v>
      </c>
      <c r="BS518" s="1">
        <v>1</v>
      </c>
      <c r="BT518" s="10" t="s">
        <v>64</v>
      </c>
      <c r="BU518" s="1" t="s">
        <v>65</v>
      </c>
      <c r="BV518" s="27" t="s">
        <v>1647</v>
      </c>
      <c r="BW518" s="1" t="s">
        <v>698</v>
      </c>
    </row>
    <row r="519" spans="1:75" x14ac:dyDescent="0.35">
      <c r="A519" s="1" t="s">
        <v>57</v>
      </c>
      <c r="B519" s="2" t="s">
        <v>697</v>
      </c>
      <c r="C519" s="1" t="s">
        <v>88</v>
      </c>
      <c r="D519" s="1" t="s">
        <v>60</v>
      </c>
      <c r="E519" s="1" t="s">
        <v>697</v>
      </c>
      <c r="F519" s="1" t="s">
        <v>62</v>
      </c>
      <c r="G519" s="1" t="s">
        <v>366</v>
      </c>
      <c r="H519" s="1">
        <v>87</v>
      </c>
      <c r="I519" s="3">
        <v>6</v>
      </c>
      <c r="J519" s="3">
        <v>3</v>
      </c>
      <c r="K519" s="3">
        <v>4</v>
      </c>
      <c r="L519" s="3">
        <v>1</v>
      </c>
      <c r="M519" s="3">
        <v>20</v>
      </c>
      <c r="N519" s="3">
        <v>30</v>
      </c>
      <c r="O519" s="4">
        <v>0</v>
      </c>
      <c r="P519" s="4">
        <v>0</v>
      </c>
      <c r="Q519" s="4">
        <v>3</v>
      </c>
      <c r="R519" s="4">
        <v>40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0</v>
      </c>
      <c r="AJ519" s="6">
        <v>2</v>
      </c>
      <c r="AK519" s="6">
        <v>25</v>
      </c>
      <c r="AL519" s="7">
        <v>0</v>
      </c>
      <c r="AM519" s="7">
        <v>0</v>
      </c>
      <c r="AN519" s="7">
        <v>15</v>
      </c>
      <c r="AO519" s="7">
        <v>0</v>
      </c>
      <c r="AP519" s="7">
        <v>0</v>
      </c>
      <c r="AQ519" s="7">
        <v>1</v>
      </c>
      <c r="AR519" s="7">
        <v>0</v>
      </c>
      <c r="AS519" s="7">
        <v>3</v>
      </c>
      <c r="AT519" s="7">
        <v>0</v>
      </c>
      <c r="AU519" s="7">
        <v>0</v>
      </c>
      <c r="AV519" s="7">
        <v>0</v>
      </c>
      <c r="AW519" s="7">
        <v>0</v>
      </c>
      <c r="AX519" s="7">
        <v>0</v>
      </c>
      <c r="AY519" s="8">
        <v>-1</v>
      </c>
      <c r="AZ519" s="8">
        <v>-1</v>
      </c>
      <c r="BA519" s="8">
        <v>3</v>
      </c>
      <c r="BB519" s="8">
        <v>3</v>
      </c>
      <c r="BC519" s="8">
        <v>1</v>
      </c>
      <c r="BD519" s="9">
        <v>0</v>
      </c>
      <c r="BE519" s="9">
        <v>0</v>
      </c>
      <c r="BF519" s="9">
        <v>0</v>
      </c>
      <c r="BG519" s="9">
        <v>0</v>
      </c>
      <c r="BH519" s="9">
        <v>0</v>
      </c>
      <c r="BI519" s="9">
        <v>0</v>
      </c>
      <c r="BJ519" s="9">
        <v>0</v>
      </c>
      <c r="BK519" s="9">
        <v>0</v>
      </c>
      <c r="BL519" s="9">
        <v>0</v>
      </c>
      <c r="BM519" s="9">
        <v>0</v>
      </c>
      <c r="BN519" s="1">
        <v>0</v>
      </c>
      <c r="BO519" s="1">
        <v>1</v>
      </c>
      <c r="BP519" s="1">
        <v>0</v>
      </c>
      <c r="BQ519" s="1">
        <v>1</v>
      </c>
      <c r="BR519" s="1">
        <v>8</v>
      </c>
      <c r="BS519" s="1">
        <v>1</v>
      </c>
      <c r="BT519" s="10" t="s">
        <v>64</v>
      </c>
      <c r="BU519" s="1" t="s">
        <v>65</v>
      </c>
      <c r="BV519" s="27" t="s">
        <v>1647</v>
      </c>
      <c r="BW519" s="1" t="s">
        <v>698</v>
      </c>
    </row>
    <row r="520" spans="1:75" x14ac:dyDescent="0.35">
      <c r="A520" s="1" t="s">
        <v>57</v>
      </c>
      <c r="B520" s="2" t="s">
        <v>697</v>
      </c>
      <c r="C520" s="1" t="s">
        <v>88</v>
      </c>
      <c r="D520" s="1" t="s">
        <v>60</v>
      </c>
      <c r="E520" s="1" t="s">
        <v>697</v>
      </c>
      <c r="F520" s="1" t="s">
        <v>62</v>
      </c>
      <c r="G520" s="1" t="s">
        <v>366</v>
      </c>
      <c r="H520" s="1">
        <v>87</v>
      </c>
      <c r="I520" s="3">
        <v>6</v>
      </c>
      <c r="J520" s="3">
        <v>3</v>
      </c>
      <c r="K520" s="3">
        <v>4</v>
      </c>
      <c r="L520" s="3">
        <v>1</v>
      </c>
      <c r="M520" s="3">
        <v>20</v>
      </c>
      <c r="N520" s="3">
        <v>30</v>
      </c>
      <c r="O520" s="4">
        <v>0</v>
      </c>
      <c r="P520" s="4">
        <v>0</v>
      </c>
      <c r="Q520" s="4">
        <v>3</v>
      </c>
      <c r="R520" s="4">
        <v>40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0</v>
      </c>
      <c r="AJ520" s="6">
        <v>2</v>
      </c>
      <c r="AK520" s="6">
        <v>25</v>
      </c>
      <c r="AL520" s="7">
        <v>0</v>
      </c>
      <c r="AM520" s="7">
        <v>0</v>
      </c>
      <c r="AN520" s="7">
        <v>15</v>
      </c>
      <c r="AO520" s="7">
        <v>0</v>
      </c>
      <c r="AP520" s="7">
        <v>0</v>
      </c>
      <c r="AQ520" s="7">
        <v>1</v>
      </c>
      <c r="AR520" s="7">
        <v>0</v>
      </c>
      <c r="AS520" s="7">
        <v>3</v>
      </c>
      <c r="AT520" s="7">
        <v>0</v>
      </c>
      <c r="AU520" s="7">
        <v>0</v>
      </c>
      <c r="AV520" s="7">
        <v>0</v>
      </c>
      <c r="AW520" s="7">
        <v>0</v>
      </c>
      <c r="AX520" s="7">
        <v>0</v>
      </c>
      <c r="AY520" s="8">
        <v>-1</v>
      </c>
      <c r="AZ520" s="8">
        <v>-1</v>
      </c>
      <c r="BA520" s="8">
        <v>3</v>
      </c>
      <c r="BB520" s="8">
        <v>4</v>
      </c>
      <c r="BC520" s="8">
        <v>1</v>
      </c>
      <c r="BD520" s="9">
        <v>0</v>
      </c>
      <c r="BE520" s="9">
        <v>0</v>
      </c>
      <c r="BF520" s="9">
        <v>0</v>
      </c>
      <c r="BG520" s="9">
        <v>0</v>
      </c>
      <c r="BH520" s="9">
        <v>0</v>
      </c>
      <c r="BI520" s="9">
        <v>0</v>
      </c>
      <c r="BJ520" s="9">
        <v>0</v>
      </c>
      <c r="BK520" s="9">
        <v>0</v>
      </c>
      <c r="BL520" s="9">
        <v>0</v>
      </c>
      <c r="BM520" s="9">
        <v>0</v>
      </c>
      <c r="BN520" s="1">
        <v>0</v>
      </c>
      <c r="BO520" s="1">
        <v>1</v>
      </c>
      <c r="BP520" s="1">
        <v>0</v>
      </c>
      <c r="BQ520" s="1">
        <v>1</v>
      </c>
      <c r="BR520" s="1">
        <v>8</v>
      </c>
      <c r="BS520" s="1">
        <v>1</v>
      </c>
      <c r="BT520" s="10" t="s">
        <v>64</v>
      </c>
      <c r="BU520" s="1" t="s">
        <v>65</v>
      </c>
      <c r="BV520" s="27" t="s">
        <v>1647</v>
      </c>
      <c r="BW520" s="1" t="s">
        <v>698</v>
      </c>
    </row>
    <row r="521" spans="1:75" x14ac:dyDescent="0.35">
      <c r="A521" s="1" t="s">
        <v>57</v>
      </c>
      <c r="B521" s="2" t="s">
        <v>697</v>
      </c>
      <c r="C521" s="1" t="s">
        <v>88</v>
      </c>
      <c r="D521" s="1" t="s">
        <v>60</v>
      </c>
      <c r="E521" s="1" t="s">
        <v>697</v>
      </c>
      <c r="F521" s="1" t="s">
        <v>62</v>
      </c>
      <c r="G521" s="1" t="s">
        <v>366</v>
      </c>
      <c r="H521" s="1">
        <v>87</v>
      </c>
      <c r="I521" s="3">
        <v>6</v>
      </c>
      <c r="J521" s="3">
        <v>3</v>
      </c>
      <c r="K521" s="3">
        <v>4</v>
      </c>
      <c r="L521" s="3">
        <v>1</v>
      </c>
      <c r="M521" s="3">
        <v>20</v>
      </c>
      <c r="N521" s="3">
        <v>30</v>
      </c>
      <c r="O521" s="4">
        <v>0</v>
      </c>
      <c r="P521" s="4">
        <v>0</v>
      </c>
      <c r="Q521" s="4">
        <v>3</v>
      </c>
      <c r="R521" s="4">
        <v>40</v>
      </c>
      <c r="S521" s="4">
        <v>0</v>
      </c>
      <c r="T521" s="4">
        <v>0</v>
      </c>
      <c r="U521" s="4">
        <v>0</v>
      </c>
      <c r="V521" s="4">
        <v>0</v>
      </c>
      <c r="W521" s="4">
        <v>0</v>
      </c>
      <c r="X521" s="4">
        <v>0</v>
      </c>
      <c r="Y521" s="4">
        <v>0</v>
      </c>
      <c r="Z521" s="4">
        <v>0</v>
      </c>
      <c r="AA521" s="4">
        <v>0</v>
      </c>
      <c r="AB521" s="4">
        <v>0</v>
      </c>
      <c r="AC521" s="4">
        <v>0</v>
      </c>
      <c r="AD521" s="4">
        <v>0</v>
      </c>
      <c r="AE521" s="4">
        <v>0</v>
      </c>
      <c r="AF521" s="4">
        <v>0</v>
      </c>
      <c r="AG521" s="5">
        <v>0</v>
      </c>
      <c r="AH521" s="5">
        <v>1</v>
      </c>
      <c r="AI521" s="6">
        <v>0</v>
      </c>
      <c r="AJ521" s="6">
        <v>0</v>
      </c>
      <c r="AK521" s="6">
        <v>0</v>
      </c>
      <c r="AL521" s="7">
        <v>0</v>
      </c>
      <c r="AM521" s="7">
        <v>0</v>
      </c>
      <c r="AN521" s="7">
        <v>15</v>
      </c>
      <c r="AO521" s="7">
        <v>0</v>
      </c>
      <c r="AP521" s="7">
        <v>0</v>
      </c>
      <c r="AQ521" s="7">
        <v>1</v>
      </c>
      <c r="AR521" s="7">
        <v>0</v>
      </c>
      <c r="AS521" s="7">
        <v>3</v>
      </c>
      <c r="AT521" s="7">
        <v>0</v>
      </c>
      <c r="AU521" s="7">
        <v>0</v>
      </c>
      <c r="AV521" s="7">
        <v>0</v>
      </c>
      <c r="AW521" s="7">
        <v>0</v>
      </c>
      <c r="AX521" s="7">
        <v>0</v>
      </c>
      <c r="AY521" s="8">
        <v>-1</v>
      </c>
      <c r="AZ521" s="8">
        <v>-1</v>
      </c>
      <c r="BA521" s="8">
        <v>3</v>
      </c>
      <c r="BB521" s="8">
        <v>5</v>
      </c>
      <c r="BC521" s="8">
        <v>1</v>
      </c>
      <c r="BD521" s="9">
        <v>0</v>
      </c>
      <c r="BE521" s="9">
        <v>0</v>
      </c>
      <c r="BF521" s="9">
        <v>0</v>
      </c>
      <c r="BG521" s="9">
        <v>0</v>
      </c>
      <c r="BH521" s="9">
        <v>0</v>
      </c>
      <c r="BI521" s="9">
        <v>0</v>
      </c>
      <c r="BJ521" s="9">
        <v>0</v>
      </c>
      <c r="BK521" s="9">
        <v>0</v>
      </c>
      <c r="BL521" s="9">
        <v>0</v>
      </c>
      <c r="BM521" s="9">
        <v>0</v>
      </c>
      <c r="BN521" s="1">
        <v>0</v>
      </c>
      <c r="BO521" s="1">
        <v>1</v>
      </c>
      <c r="BP521" s="1">
        <v>0</v>
      </c>
      <c r="BQ521" s="1">
        <v>1</v>
      </c>
      <c r="BR521" s="1">
        <v>8</v>
      </c>
      <c r="BS521" s="1">
        <v>1</v>
      </c>
      <c r="BT521" s="10" t="s">
        <v>64</v>
      </c>
      <c r="BU521" s="1" t="s">
        <v>65</v>
      </c>
      <c r="BV521" s="27" t="s">
        <v>1647</v>
      </c>
      <c r="BW521" s="1" t="s">
        <v>698</v>
      </c>
    </row>
    <row r="522" spans="1:75" x14ac:dyDescent="0.35">
      <c r="A522" s="1" t="s">
        <v>57</v>
      </c>
      <c r="B522" s="2" t="s">
        <v>697</v>
      </c>
      <c r="C522" s="1" t="s">
        <v>88</v>
      </c>
      <c r="D522" s="1" t="s">
        <v>60</v>
      </c>
      <c r="E522" s="1" t="s">
        <v>697</v>
      </c>
      <c r="F522" s="1" t="s">
        <v>62</v>
      </c>
      <c r="G522" s="1" t="s">
        <v>366</v>
      </c>
      <c r="H522" s="1">
        <v>87</v>
      </c>
      <c r="I522" s="3">
        <v>6</v>
      </c>
      <c r="J522" s="3">
        <v>3</v>
      </c>
      <c r="K522" s="3">
        <v>4</v>
      </c>
      <c r="L522" s="3">
        <v>1</v>
      </c>
      <c r="M522" s="3">
        <v>20</v>
      </c>
      <c r="N522" s="3">
        <v>30</v>
      </c>
      <c r="O522" s="4">
        <v>0</v>
      </c>
      <c r="P522" s="4">
        <v>0</v>
      </c>
      <c r="Q522" s="4">
        <v>3</v>
      </c>
      <c r="R522" s="4">
        <v>40</v>
      </c>
      <c r="S522" s="4">
        <v>0</v>
      </c>
      <c r="T522" s="4">
        <v>0</v>
      </c>
      <c r="U522" s="4">
        <v>0</v>
      </c>
      <c r="V522" s="4">
        <v>0</v>
      </c>
      <c r="W522" s="4">
        <v>0</v>
      </c>
      <c r="X522" s="4">
        <v>0</v>
      </c>
      <c r="Y522" s="4">
        <v>0</v>
      </c>
      <c r="Z522" s="4">
        <v>0</v>
      </c>
      <c r="AA522" s="4">
        <v>0</v>
      </c>
      <c r="AB522" s="4">
        <v>0</v>
      </c>
      <c r="AC522" s="4">
        <v>0</v>
      </c>
      <c r="AD522" s="4">
        <v>0</v>
      </c>
      <c r="AE522" s="4">
        <v>0</v>
      </c>
      <c r="AF522" s="4">
        <v>0</v>
      </c>
      <c r="AG522" s="5">
        <v>0</v>
      </c>
      <c r="AH522" s="5">
        <v>1</v>
      </c>
      <c r="AI522" s="6">
        <v>0</v>
      </c>
      <c r="AJ522" s="6">
        <v>2</v>
      </c>
      <c r="AK522" s="6">
        <v>25</v>
      </c>
      <c r="AL522" s="7">
        <v>0</v>
      </c>
      <c r="AM522" s="7">
        <v>0</v>
      </c>
      <c r="AN522" s="7">
        <v>15</v>
      </c>
      <c r="AO522" s="7">
        <v>0</v>
      </c>
      <c r="AP522" s="7">
        <v>0</v>
      </c>
      <c r="AQ522" s="7">
        <v>1</v>
      </c>
      <c r="AR522" s="7">
        <v>0</v>
      </c>
      <c r="AS522" s="7">
        <v>3</v>
      </c>
      <c r="AT522" s="7">
        <v>0</v>
      </c>
      <c r="AU522" s="7">
        <v>0</v>
      </c>
      <c r="AV522" s="7">
        <v>0</v>
      </c>
      <c r="AW522" s="7">
        <v>0</v>
      </c>
      <c r="AX522" s="7">
        <v>0</v>
      </c>
      <c r="AY522" s="8">
        <v>-1</v>
      </c>
      <c r="AZ522" s="8">
        <v>-1</v>
      </c>
      <c r="BA522" s="8">
        <v>3</v>
      </c>
      <c r="BB522" s="8">
        <v>6</v>
      </c>
      <c r="BC522" s="8">
        <v>1</v>
      </c>
      <c r="BD522" s="9">
        <v>0</v>
      </c>
      <c r="BE522" s="9">
        <v>0</v>
      </c>
      <c r="BF522" s="9">
        <v>0</v>
      </c>
      <c r="BG522" s="9">
        <v>0</v>
      </c>
      <c r="BH522" s="9">
        <v>0</v>
      </c>
      <c r="BI522" s="9">
        <v>0</v>
      </c>
      <c r="BJ522" s="9">
        <v>0</v>
      </c>
      <c r="BK522" s="9">
        <v>0</v>
      </c>
      <c r="BL522" s="9">
        <v>0</v>
      </c>
      <c r="BM522" s="9">
        <v>0</v>
      </c>
      <c r="BN522" s="1">
        <v>0</v>
      </c>
      <c r="BO522" s="1">
        <v>1</v>
      </c>
      <c r="BP522" s="1">
        <v>0</v>
      </c>
      <c r="BQ522" s="1">
        <v>1</v>
      </c>
      <c r="BR522" s="1">
        <v>8</v>
      </c>
      <c r="BS522" s="1">
        <v>1</v>
      </c>
      <c r="BT522" s="10" t="s">
        <v>64</v>
      </c>
      <c r="BU522" s="1" t="s">
        <v>65</v>
      </c>
      <c r="BV522" s="27" t="s">
        <v>1647</v>
      </c>
      <c r="BW522" s="1" t="s">
        <v>698</v>
      </c>
    </row>
    <row r="523" spans="1:75" x14ac:dyDescent="0.35">
      <c r="A523" s="1" t="s">
        <v>57</v>
      </c>
      <c r="B523" s="2" t="s">
        <v>697</v>
      </c>
      <c r="C523" s="1" t="s">
        <v>88</v>
      </c>
      <c r="D523" s="1" t="s">
        <v>60</v>
      </c>
      <c r="E523" s="1" t="s">
        <v>697</v>
      </c>
      <c r="F523" s="1" t="s">
        <v>62</v>
      </c>
      <c r="G523" s="1" t="s">
        <v>366</v>
      </c>
      <c r="H523" s="1">
        <v>87</v>
      </c>
      <c r="I523" s="3">
        <v>6</v>
      </c>
      <c r="J523" s="3">
        <v>3</v>
      </c>
      <c r="K523" s="3">
        <v>4</v>
      </c>
      <c r="L523" s="3">
        <v>1</v>
      </c>
      <c r="M523" s="3">
        <v>20</v>
      </c>
      <c r="N523" s="3">
        <v>30</v>
      </c>
      <c r="O523" s="4">
        <v>0</v>
      </c>
      <c r="P523" s="4">
        <v>0</v>
      </c>
      <c r="Q523" s="4">
        <v>3</v>
      </c>
      <c r="R523" s="4">
        <v>40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0</v>
      </c>
      <c r="AJ523" s="6">
        <v>2</v>
      </c>
      <c r="AK523" s="6">
        <v>25</v>
      </c>
      <c r="AL523" s="7">
        <v>0</v>
      </c>
      <c r="AM523" s="7">
        <v>0</v>
      </c>
      <c r="AN523" s="7">
        <v>15</v>
      </c>
      <c r="AO523" s="7">
        <v>0</v>
      </c>
      <c r="AP523" s="7">
        <v>0</v>
      </c>
      <c r="AQ523" s="7">
        <v>1</v>
      </c>
      <c r="AR523" s="7">
        <v>0</v>
      </c>
      <c r="AS523" s="7">
        <v>3</v>
      </c>
      <c r="AT523" s="7">
        <v>0</v>
      </c>
      <c r="AU523" s="7">
        <v>0</v>
      </c>
      <c r="AV523" s="7">
        <v>0</v>
      </c>
      <c r="AW523" s="7">
        <v>0</v>
      </c>
      <c r="AX523" s="7">
        <v>0</v>
      </c>
      <c r="AY523" s="8">
        <v>-1</v>
      </c>
      <c r="AZ523" s="8">
        <v>-1</v>
      </c>
      <c r="BA523" s="8">
        <v>-1</v>
      </c>
      <c r="BB523" s="8">
        <v>44</v>
      </c>
      <c r="BC523" s="8">
        <v>1</v>
      </c>
      <c r="BD523" s="9">
        <v>0</v>
      </c>
      <c r="BE523" s="9">
        <v>0</v>
      </c>
      <c r="BF523" s="9">
        <v>0</v>
      </c>
      <c r="BG523" s="9">
        <v>0</v>
      </c>
      <c r="BH523" s="9">
        <v>0</v>
      </c>
      <c r="BI523" s="9">
        <v>0</v>
      </c>
      <c r="BJ523" s="9">
        <v>0</v>
      </c>
      <c r="BK523" s="9">
        <v>0</v>
      </c>
      <c r="BL523" s="9">
        <v>0</v>
      </c>
      <c r="BM523" s="9">
        <v>0</v>
      </c>
      <c r="BN523" s="1">
        <v>0</v>
      </c>
      <c r="BO523" s="1">
        <v>1</v>
      </c>
      <c r="BP523" s="1">
        <v>0</v>
      </c>
      <c r="BQ523" s="1">
        <v>1</v>
      </c>
      <c r="BR523" s="1">
        <v>8</v>
      </c>
      <c r="BS523" s="1">
        <v>1</v>
      </c>
      <c r="BT523" s="10" t="s">
        <v>64</v>
      </c>
      <c r="BU523" s="1" t="s">
        <v>65</v>
      </c>
      <c r="BV523" s="27" t="s">
        <v>1647</v>
      </c>
      <c r="BW523" s="1" t="s">
        <v>698</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701</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702</v>
      </c>
      <c r="C526" s="1" t="s">
        <v>59</v>
      </c>
      <c r="D526" s="1" t="s">
        <v>60</v>
      </c>
      <c r="E526" s="1" t="s">
        <v>702</v>
      </c>
      <c r="F526" s="1" t="s">
        <v>62</v>
      </c>
      <c r="G526" s="1" t="s">
        <v>320</v>
      </c>
      <c r="H526" s="1">
        <v>88</v>
      </c>
      <c r="I526" s="3">
        <v>4</v>
      </c>
      <c r="J526" s="3">
        <v>1</v>
      </c>
      <c r="K526" s="3">
        <v>7</v>
      </c>
      <c r="L526" s="3">
        <v>2</v>
      </c>
      <c r="M526" s="3">
        <v>20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1207959552</v>
      </c>
      <c r="AJ526" s="6">
        <v>10</v>
      </c>
      <c r="AK526" s="6">
        <v>0</v>
      </c>
      <c r="AL526" s="7">
        <v>0</v>
      </c>
      <c r="AM526" s="7">
        <v>0</v>
      </c>
      <c r="AN526" s="7">
        <v>5</v>
      </c>
      <c r="AO526" s="7">
        <v>0</v>
      </c>
      <c r="AP526" s="7">
        <v>1</v>
      </c>
      <c r="AQ526" s="7">
        <v>100</v>
      </c>
      <c r="AR526" s="7">
        <v>200</v>
      </c>
      <c r="AS526" s="7">
        <v>1</v>
      </c>
      <c r="AT526" s="7">
        <v>0</v>
      </c>
      <c r="AU526" s="7">
        <v>0</v>
      </c>
      <c r="AV526" s="7">
        <v>1</v>
      </c>
      <c r="AW526" s="7">
        <v>0</v>
      </c>
      <c r="AX526" s="7">
        <v>0</v>
      </c>
      <c r="AY526" s="8">
        <v>-1</v>
      </c>
      <c r="AZ526" s="8">
        <v>-1</v>
      </c>
      <c r="BA526" s="8">
        <v>23</v>
      </c>
      <c r="BB526" s="8">
        <v>55</v>
      </c>
      <c r="BC526" s="8">
        <v>2</v>
      </c>
      <c r="BD526" s="9">
        <v>10</v>
      </c>
      <c r="BE526" s="9">
        <v>0</v>
      </c>
      <c r="BF526" s="9">
        <v>0</v>
      </c>
      <c r="BG526" s="9">
        <v>0</v>
      </c>
      <c r="BH526" s="9">
        <v>0</v>
      </c>
      <c r="BI526" s="9">
        <v>0</v>
      </c>
      <c r="BJ526" s="9">
        <v>0</v>
      </c>
      <c r="BK526" s="9">
        <v>0</v>
      </c>
      <c r="BL526" s="9">
        <v>0</v>
      </c>
      <c r="BM526" s="9">
        <v>0</v>
      </c>
      <c r="BN526" s="1">
        <v>0</v>
      </c>
      <c r="BO526" s="1">
        <v>1</v>
      </c>
      <c r="BP526" s="1">
        <v>1</v>
      </c>
      <c r="BQ526" s="1">
        <v>0</v>
      </c>
      <c r="BR526" s="1">
        <v>8</v>
      </c>
      <c r="BS526" s="1">
        <v>1</v>
      </c>
      <c r="BT526" s="10" t="s">
        <v>64</v>
      </c>
      <c r="BU526" s="1" t="s">
        <v>65</v>
      </c>
      <c r="BV526" s="27" t="s">
        <v>1649</v>
      </c>
      <c r="BW526" s="1" t="s">
        <v>703</v>
      </c>
    </row>
    <row r="527" spans="1:75" x14ac:dyDescent="0.35">
      <c r="A527" s="1" t="s">
        <v>67</v>
      </c>
      <c r="B527" s="2" t="s">
        <v>68</v>
      </c>
      <c r="C527" s="1" t="s">
        <v>68</v>
      </c>
      <c r="D527" s="1" t="s">
        <v>68</v>
      </c>
      <c r="E527" s="1" t="s">
        <v>68</v>
      </c>
      <c r="F527" s="1" t="s">
        <v>68</v>
      </c>
      <c r="G527" s="1" t="s">
        <v>68</v>
      </c>
      <c r="BT527" s="10" t="s">
        <v>68</v>
      </c>
      <c r="BU527" s="1" t="s">
        <v>68</v>
      </c>
      <c r="BV527" s="1" t="s">
        <v>68</v>
      </c>
      <c r="BW527" s="1" t="s">
        <v>68</v>
      </c>
    </row>
    <row r="528" spans="1:75" x14ac:dyDescent="0.35">
      <c r="A528" s="1" t="s">
        <v>704</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705</v>
      </c>
      <c r="C529" s="1" t="s">
        <v>59</v>
      </c>
      <c r="D529" s="1" t="s">
        <v>60</v>
      </c>
      <c r="E529" s="1" t="s">
        <v>705</v>
      </c>
      <c r="F529" s="1" t="s">
        <v>62</v>
      </c>
      <c r="G529" s="1" t="s">
        <v>334</v>
      </c>
      <c r="H529" s="1">
        <v>89</v>
      </c>
      <c r="I529" s="3">
        <v>4</v>
      </c>
      <c r="J529" s="3">
        <v>2</v>
      </c>
      <c r="K529" s="3">
        <v>1</v>
      </c>
      <c r="L529" s="3">
        <v>2</v>
      </c>
      <c r="M529" s="3">
        <v>5</v>
      </c>
      <c r="N529" s="3">
        <v>40</v>
      </c>
      <c r="O529" s="4">
        <v>0</v>
      </c>
      <c r="P529" s="4">
        <v>0</v>
      </c>
      <c r="Q529" s="4">
        <v>0</v>
      </c>
      <c r="R529" s="4">
        <v>0</v>
      </c>
      <c r="S529" s="4">
        <v>0</v>
      </c>
      <c r="T529" s="4">
        <v>0</v>
      </c>
      <c r="U529" s="4">
        <v>0</v>
      </c>
      <c r="V529" s="4">
        <v>0</v>
      </c>
      <c r="W529" s="4">
        <v>0</v>
      </c>
      <c r="X529" s="4">
        <v>0</v>
      </c>
      <c r="Y529" s="4">
        <v>0</v>
      </c>
      <c r="Z529" s="4">
        <v>0</v>
      </c>
      <c r="AA529" s="4">
        <v>0</v>
      </c>
      <c r="AB529" s="4">
        <v>0</v>
      </c>
      <c r="AC529" s="4">
        <v>0</v>
      </c>
      <c r="AD529" s="4">
        <v>0</v>
      </c>
      <c r="AE529" s="4">
        <v>0</v>
      </c>
      <c r="AF529" s="4">
        <v>0</v>
      </c>
      <c r="AG529" s="5">
        <v>0</v>
      </c>
      <c r="AH529" s="5">
        <v>1</v>
      </c>
      <c r="AI529" s="6">
        <v>1</v>
      </c>
      <c r="AJ529" s="6">
        <v>50</v>
      </c>
      <c r="AK529" s="6">
        <v>0</v>
      </c>
      <c r="AL529" s="7">
        <v>500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55</v>
      </c>
      <c r="BC529" s="8">
        <v>3</v>
      </c>
      <c r="BD529" s="9">
        <v>0</v>
      </c>
      <c r="BE529" s="9">
        <v>0</v>
      </c>
      <c r="BF529" s="9">
        <v>0</v>
      </c>
      <c r="BG529" s="9">
        <v>0</v>
      </c>
      <c r="BH529" s="9">
        <v>0</v>
      </c>
      <c r="BI529" s="9">
        <v>0</v>
      </c>
      <c r="BJ529" s="9">
        <v>0</v>
      </c>
      <c r="BK529" s="9">
        <v>0</v>
      </c>
      <c r="BL529" s="9">
        <v>0</v>
      </c>
      <c r="BM529" s="9">
        <v>0</v>
      </c>
      <c r="BN529" s="1">
        <v>0</v>
      </c>
      <c r="BO529" s="1">
        <v>1</v>
      </c>
      <c r="BP529" s="1">
        <v>0</v>
      </c>
      <c r="BQ529" s="1">
        <v>1</v>
      </c>
      <c r="BR529" s="1">
        <v>9</v>
      </c>
      <c r="BS529" s="1">
        <v>1</v>
      </c>
      <c r="BT529" s="10" t="s">
        <v>64</v>
      </c>
      <c r="BU529" s="1" t="s">
        <v>65</v>
      </c>
      <c r="BV529" s="27" t="s">
        <v>1650</v>
      </c>
      <c r="BW529" s="1" t="s">
        <v>706</v>
      </c>
    </row>
    <row r="530" spans="1:75" x14ac:dyDescent="0.35">
      <c r="A530" s="1" t="s">
        <v>57</v>
      </c>
      <c r="B530" s="2" t="s">
        <v>705</v>
      </c>
      <c r="C530" s="1" t="s">
        <v>59</v>
      </c>
      <c r="D530" s="1" t="s">
        <v>60</v>
      </c>
      <c r="E530" s="1" t="s">
        <v>705</v>
      </c>
      <c r="F530" s="1" t="s">
        <v>62</v>
      </c>
      <c r="G530" s="1" t="s">
        <v>334</v>
      </c>
      <c r="H530" s="1">
        <v>89</v>
      </c>
      <c r="I530" s="3">
        <v>4</v>
      </c>
      <c r="J530" s="3">
        <v>2</v>
      </c>
      <c r="K530" s="3">
        <v>1</v>
      </c>
      <c r="L530" s="3">
        <v>2</v>
      </c>
      <c r="M530" s="3">
        <v>5</v>
      </c>
      <c r="N530" s="3">
        <v>40</v>
      </c>
      <c r="O530" s="4">
        <v>0</v>
      </c>
      <c r="P530" s="4">
        <v>0</v>
      </c>
      <c r="Q530" s="4">
        <v>0</v>
      </c>
      <c r="R530" s="4">
        <v>0</v>
      </c>
      <c r="S530" s="4">
        <v>0</v>
      </c>
      <c r="T530" s="4">
        <v>0</v>
      </c>
      <c r="U530" s="4">
        <v>0</v>
      </c>
      <c r="V530" s="4">
        <v>0</v>
      </c>
      <c r="W530" s="4">
        <v>0</v>
      </c>
      <c r="X530" s="4">
        <v>0</v>
      </c>
      <c r="Y530" s="4">
        <v>0</v>
      </c>
      <c r="Z530" s="4">
        <v>0</v>
      </c>
      <c r="AA530" s="4">
        <v>0</v>
      </c>
      <c r="AB530" s="4">
        <v>0</v>
      </c>
      <c r="AC530" s="4">
        <v>0</v>
      </c>
      <c r="AD530" s="4">
        <v>0</v>
      </c>
      <c r="AE530" s="4">
        <v>0</v>
      </c>
      <c r="AF530" s="4">
        <v>0</v>
      </c>
      <c r="AG530" s="5">
        <v>0</v>
      </c>
      <c r="AH530" s="5">
        <v>1</v>
      </c>
      <c r="AI530" s="6">
        <v>1</v>
      </c>
      <c r="AJ530" s="6">
        <v>0</v>
      </c>
      <c r="AK530" s="6">
        <v>0</v>
      </c>
      <c r="AL530" s="7">
        <v>500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5</v>
      </c>
      <c r="BC530" s="8">
        <v>3</v>
      </c>
      <c r="BD530" s="9">
        <v>0</v>
      </c>
      <c r="BE530" s="9">
        <v>0</v>
      </c>
      <c r="BF530" s="9">
        <v>0</v>
      </c>
      <c r="BG530" s="9">
        <v>0</v>
      </c>
      <c r="BH530" s="9">
        <v>0</v>
      </c>
      <c r="BI530" s="9">
        <v>0</v>
      </c>
      <c r="BJ530" s="9">
        <v>0</v>
      </c>
      <c r="BK530" s="9">
        <v>0</v>
      </c>
      <c r="BL530" s="9">
        <v>0</v>
      </c>
      <c r="BM530" s="9">
        <v>0</v>
      </c>
      <c r="BN530" s="1">
        <v>0</v>
      </c>
      <c r="BO530" s="1">
        <v>1</v>
      </c>
      <c r="BP530" s="1">
        <v>0</v>
      </c>
      <c r="BQ530" s="1">
        <v>1</v>
      </c>
      <c r="BR530" s="1">
        <v>9</v>
      </c>
      <c r="BS530" s="1">
        <v>1</v>
      </c>
      <c r="BT530" s="10" t="s">
        <v>64</v>
      </c>
      <c r="BU530" s="1" t="s">
        <v>65</v>
      </c>
      <c r="BV530" s="27" t="s">
        <v>1650</v>
      </c>
      <c r="BW530" s="1" t="s">
        <v>706</v>
      </c>
    </row>
    <row r="531" spans="1:75" x14ac:dyDescent="0.35">
      <c r="A531" s="1" t="s">
        <v>67</v>
      </c>
      <c r="B531" s="2" t="s">
        <v>68</v>
      </c>
      <c r="C531" s="1" t="s">
        <v>68</v>
      </c>
      <c r="D531" s="1" t="s">
        <v>68</v>
      </c>
      <c r="E531" s="1" t="s">
        <v>68</v>
      </c>
      <c r="F531" s="1" t="s">
        <v>68</v>
      </c>
      <c r="G531" s="1" t="s">
        <v>68</v>
      </c>
      <c r="BT531" s="10" t="s">
        <v>68</v>
      </c>
      <c r="BU531" s="1" t="s">
        <v>68</v>
      </c>
      <c r="BV531" s="1" t="s">
        <v>68</v>
      </c>
      <c r="BW531" s="1" t="s">
        <v>68</v>
      </c>
    </row>
    <row r="532" spans="1:75" x14ac:dyDescent="0.35">
      <c r="A532" s="1" t="s">
        <v>707</v>
      </c>
      <c r="B532" s="2" t="s">
        <v>68</v>
      </c>
      <c r="C532" s="1" t="s">
        <v>68</v>
      </c>
      <c r="D532" s="1" t="s">
        <v>68</v>
      </c>
      <c r="E532" s="1" t="s">
        <v>68</v>
      </c>
      <c r="F532" s="1" t="s">
        <v>68</v>
      </c>
      <c r="G532" s="1" t="s">
        <v>68</v>
      </c>
      <c r="BT532" s="10" t="s">
        <v>68</v>
      </c>
      <c r="BU532" s="1" t="s">
        <v>68</v>
      </c>
      <c r="BV532" s="1" t="s">
        <v>68</v>
      </c>
      <c r="BW532" s="1" t="s">
        <v>68</v>
      </c>
    </row>
    <row r="533" spans="1:75" x14ac:dyDescent="0.35">
      <c r="A533" s="1" t="s">
        <v>57</v>
      </c>
      <c r="B533" s="2" t="s">
        <v>708</v>
      </c>
      <c r="C533" s="1" t="s">
        <v>59</v>
      </c>
      <c r="D533" s="1" t="s">
        <v>60</v>
      </c>
      <c r="E533" s="1" t="s">
        <v>708</v>
      </c>
      <c r="F533" s="1" t="s">
        <v>62</v>
      </c>
      <c r="G533" s="1" t="s">
        <v>334</v>
      </c>
      <c r="H533" s="1">
        <v>90</v>
      </c>
      <c r="I533" s="3">
        <v>4</v>
      </c>
      <c r="J533" s="3">
        <v>1</v>
      </c>
      <c r="K533" s="3">
        <v>1</v>
      </c>
      <c r="L533" s="3">
        <v>2</v>
      </c>
      <c r="M533" s="3">
        <v>5</v>
      </c>
      <c r="N533" s="3">
        <v>10</v>
      </c>
      <c r="O533" s="4">
        <v>0</v>
      </c>
      <c r="P533" s="4">
        <v>0</v>
      </c>
      <c r="Q533" s="4">
        <v>0</v>
      </c>
      <c r="R533" s="4">
        <v>0</v>
      </c>
      <c r="S533" s="4">
        <v>0</v>
      </c>
      <c r="T533" s="4">
        <v>0</v>
      </c>
      <c r="U533" s="4">
        <v>0</v>
      </c>
      <c r="V533" s="4">
        <v>0</v>
      </c>
      <c r="W533" s="4">
        <v>0</v>
      </c>
      <c r="X533" s="4">
        <v>0</v>
      </c>
      <c r="Y533" s="4">
        <v>0</v>
      </c>
      <c r="Z533" s="4">
        <v>0</v>
      </c>
      <c r="AA533" s="4">
        <v>0</v>
      </c>
      <c r="AB533" s="4">
        <v>0</v>
      </c>
      <c r="AC533" s="4">
        <v>0</v>
      </c>
      <c r="AD533" s="4">
        <v>0</v>
      </c>
      <c r="AE533" s="4">
        <v>0</v>
      </c>
      <c r="AF533" s="4">
        <v>0</v>
      </c>
      <c r="AG533" s="5">
        <v>0</v>
      </c>
      <c r="AH533" s="5">
        <v>1</v>
      </c>
      <c r="AI533" s="6">
        <v>1</v>
      </c>
      <c r="AJ533" s="6">
        <v>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55</v>
      </c>
      <c r="BC533" s="8">
        <v>1</v>
      </c>
      <c r="BD533" s="9">
        <v>0</v>
      </c>
      <c r="BE533" s="9">
        <v>0</v>
      </c>
      <c r="BF533" s="9">
        <v>0</v>
      </c>
      <c r="BG533" s="9">
        <v>0</v>
      </c>
      <c r="BH533" s="9">
        <v>0</v>
      </c>
      <c r="BI533" s="9">
        <v>0</v>
      </c>
      <c r="BJ533" s="9">
        <v>0</v>
      </c>
      <c r="BK533" s="9">
        <v>0</v>
      </c>
      <c r="BL533" s="9">
        <v>0</v>
      </c>
      <c r="BM533" s="9">
        <v>0</v>
      </c>
      <c r="BN533" s="1">
        <v>1</v>
      </c>
      <c r="BO533" s="1">
        <v>1</v>
      </c>
      <c r="BP533" s="1">
        <v>0</v>
      </c>
      <c r="BQ533" s="1">
        <v>1</v>
      </c>
      <c r="BR533" s="1">
        <v>9</v>
      </c>
      <c r="BS533" s="1">
        <v>1</v>
      </c>
      <c r="BT533" s="10" t="s">
        <v>64</v>
      </c>
      <c r="BU533" s="1" t="s">
        <v>65</v>
      </c>
      <c r="BV533" s="27" t="s">
        <v>1651</v>
      </c>
      <c r="BW533" s="1" t="s">
        <v>709</v>
      </c>
    </row>
    <row r="534" spans="1:75" x14ac:dyDescent="0.35">
      <c r="A534" s="1" t="s">
        <v>67</v>
      </c>
      <c r="B534" s="2" t="s">
        <v>68</v>
      </c>
      <c r="C534" s="1" t="s">
        <v>68</v>
      </c>
      <c r="D534" s="1" t="s">
        <v>68</v>
      </c>
      <c r="E534" s="1" t="s">
        <v>68</v>
      </c>
      <c r="F534" s="1" t="s">
        <v>68</v>
      </c>
      <c r="G534" s="1" t="s">
        <v>68</v>
      </c>
      <c r="BT534" s="10" t="s">
        <v>68</v>
      </c>
      <c r="BU534" s="1" t="s">
        <v>68</v>
      </c>
      <c r="BV534" s="1" t="s">
        <v>68</v>
      </c>
      <c r="BW534" s="1" t="s">
        <v>68</v>
      </c>
    </row>
    <row r="535" spans="1:75" x14ac:dyDescent="0.35">
      <c r="A535" s="1" t="s">
        <v>710</v>
      </c>
      <c r="B535" s="2" t="s">
        <v>68</v>
      </c>
      <c r="C535" s="1" t="s">
        <v>68</v>
      </c>
      <c r="D535" s="1" t="s">
        <v>68</v>
      </c>
      <c r="E535" s="1" t="s">
        <v>68</v>
      </c>
      <c r="F535" s="1" t="s">
        <v>68</v>
      </c>
      <c r="G535" s="1" t="s">
        <v>68</v>
      </c>
      <c r="BT535" s="10" t="s">
        <v>68</v>
      </c>
      <c r="BU535" s="1" t="s">
        <v>68</v>
      </c>
      <c r="BV535" s="1" t="s">
        <v>68</v>
      </c>
      <c r="BW535" s="1" t="s">
        <v>68</v>
      </c>
    </row>
    <row r="536" spans="1:75" x14ac:dyDescent="0.35">
      <c r="A536" s="1" t="s">
        <v>57</v>
      </c>
      <c r="B536" s="2" t="s">
        <v>711</v>
      </c>
      <c r="C536" s="1" t="s">
        <v>59</v>
      </c>
      <c r="D536" s="1" t="s">
        <v>60</v>
      </c>
      <c r="E536" s="1" t="s">
        <v>711</v>
      </c>
      <c r="F536" s="1" t="s">
        <v>62</v>
      </c>
      <c r="G536" s="1" t="s">
        <v>320</v>
      </c>
      <c r="H536" s="1">
        <v>91</v>
      </c>
      <c r="I536" s="3">
        <v>6</v>
      </c>
      <c r="J536" s="3">
        <v>0</v>
      </c>
      <c r="K536" s="3">
        <v>1</v>
      </c>
      <c r="L536" s="3">
        <v>3</v>
      </c>
      <c r="M536" s="3">
        <v>10</v>
      </c>
      <c r="N536" s="3">
        <v>100</v>
      </c>
      <c r="O536" s="4">
        <v>0</v>
      </c>
      <c r="P536" s="4">
        <v>0</v>
      </c>
      <c r="Q536" s="4">
        <v>0</v>
      </c>
      <c r="R536" s="4">
        <v>0</v>
      </c>
      <c r="S536" s="4">
        <v>0</v>
      </c>
      <c r="T536" s="4">
        <v>0</v>
      </c>
      <c r="U536" s="4">
        <v>0</v>
      </c>
      <c r="V536" s="4">
        <v>0</v>
      </c>
      <c r="W536" s="4">
        <v>0</v>
      </c>
      <c r="X536" s="4">
        <v>0</v>
      </c>
      <c r="Y536" s="4">
        <v>0</v>
      </c>
      <c r="Z536" s="4">
        <v>0</v>
      </c>
      <c r="AA536" s="4">
        <v>0</v>
      </c>
      <c r="AB536" s="4">
        <v>0</v>
      </c>
      <c r="AC536" s="4">
        <v>0</v>
      </c>
      <c r="AD536" s="4">
        <v>0</v>
      </c>
      <c r="AE536" s="4">
        <v>0</v>
      </c>
      <c r="AF536" s="4">
        <v>0</v>
      </c>
      <c r="AG536" s="5">
        <v>0</v>
      </c>
      <c r="AH536" s="5">
        <v>1</v>
      </c>
      <c r="AI536" s="6">
        <v>167772161</v>
      </c>
      <c r="AJ536" s="6">
        <v>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v>
      </c>
      <c r="BC536" s="8">
        <v>1</v>
      </c>
      <c r="BD536" s="9">
        <v>0</v>
      </c>
      <c r="BE536" s="9">
        <v>0</v>
      </c>
      <c r="BF536" s="9">
        <v>0</v>
      </c>
      <c r="BG536" s="9">
        <v>0</v>
      </c>
      <c r="BH536" s="9">
        <v>0</v>
      </c>
      <c r="BI536" s="9">
        <v>0</v>
      </c>
      <c r="BJ536" s="9">
        <v>0</v>
      </c>
      <c r="BK536" s="9">
        <v>0</v>
      </c>
      <c r="BL536" s="9">
        <v>0</v>
      </c>
      <c r="BM536" s="9">
        <v>0</v>
      </c>
      <c r="BN536" s="1">
        <v>0</v>
      </c>
      <c r="BO536" s="1">
        <v>0</v>
      </c>
      <c r="BP536" s="1">
        <v>0</v>
      </c>
      <c r="BQ536" s="1">
        <v>0</v>
      </c>
      <c r="BR536" s="1">
        <v>9</v>
      </c>
      <c r="BS536" s="1">
        <v>0</v>
      </c>
      <c r="BT536" s="10" t="s">
        <v>64</v>
      </c>
      <c r="BU536" s="1" t="s">
        <v>65</v>
      </c>
      <c r="BV536" s="27" t="s">
        <v>1652</v>
      </c>
      <c r="BW536" s="1" t="s">
        <v>712</v>
      </c>
    </row>
    <row r="537" spans="1:75" x14ac:dyDescent="0.35">
      <c r="A537" s="1" t="s">
        <v>67</v>
      </c>
      <c r="B537" s="2" t="s">
        <v>68</v>
      </c>
      <c r="C537" s="1" t="s">
        <v>68</v>
      </c>
      <c r="D537" s="1" t="s">
        <v>68</v>
      </c>
      <c r="E537" s="1" t="s">
        <v>68</v>
      </c>
      <c r="F537" s="1" t="s">
        <v>68</v>
      </c>
      <c r="G537" s="1" t="s">
        <v>68</v>
      </c>
      <c r="BT537" s="10" t="s">
        <v>68</v>
      </c>
      <c r="BV537" s="1" t="s">
        <v>68</v>
      </c>
    </row>
    <row r="538" spans="1:75" x14ac:dyDescent="0.35">
      <c r="A538" s="1" t="s">
        <v>713</v>
      </c>
      <c r="B538" s="2" t="s">
        <v>68</v>
      </c>
      <c r="C538" s="1" t="s">
        <v>68</v>
      </c>
      <c r="D538" s="1" t="s">
        <v>68</v>
      </c>
      <c r="E538" s="1" t="s">
        <v>68</v>
      </c>
      <c r="F538" s="1" t="s">
        <v>68</v>
      </c>
      <c r="G538" s="1" t="s">
        <v>68</v>
      </c>
      <c r="BT538" s="10" t="s">
        <v>68</v>
      </c>
      <c r="BU538" s="1" t="s">
        <v>68</v>
      </c>
      <c r="BV538" s="1" t="s">
        <v>68</v>
      </c>
      <c r="BW538" s="1" t="s">
        <v>68</v>
      </c>
    </row>
    <row r="539" spans="1:75" x14ac:dyDescent="0.35">
      <c r="A539" s="1" t="s">
        <v>57</v>
      </c>
      <c r="B539" s="2" t="s">
        <v>714</v>
      </c>
      <c r="C539" s="1" t="s">
        <v>468</v>
      </c>
      <c r="D539" s="1" t="s">
        <v>60</v>
      </c>
      <c r="E539" s="1" t="s">
        <v>715</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3</v>
      </c>
      <c r="V539" s="4">
        <v>25</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1844</v>
      </c>
      <c r="BW539" s="1" t="s">
        <v>377</v>
      </c>
    </row>
    <row r="540" spans="1:75" x14ac:dyDescent="0.35">
      <c r="A540" s="1" t="s">
        <v>57</v>
      </c>
      <c r="B540" s="2" t="s">
        <v>716</v>
      </c>
      <c r="C540" s="1" t="s">
        <v>468</v>
      </c>
      <c r="D540" s="1" t="s">
        <v>60</v>
      </c>
      <c r="E540" s="1" t="s">
        <v>717</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3</v>
      </c>
      <c r="V540" s="4">
        <v>25</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1845</v>
      </c>
      <c r="BW540" s="1" t="s">
        <v>377</v>
      </c>
    </row>
    <row r="541" spans="1:75" x14ac:dyDescent="0.35">
      <c r="A541" s="1" t="s">
        <v>57</v>
      </c>
      <c r="B541" s="2" t="s">
        <v>722</v>
      </c>
      <c r="C541" s="1" t="s">
        <v>468</v>
      </c>
      <c r="D541" s="1" t="s">
        <v>60</v>
      </c>
      <c r="E541" s="1" t="s">
        <v>723</v>
      </c>
      <c r="F541" s="1" t="s">
        <v>62</v>
      </c>
      <c r="G541" s="1" t="s">
        <v>334</v>
      </c>
      <c r="H541" s="1">
        <v>92</v>
      </c>
      <c r="I541" s="3">
        <v>8</v>
      </c>
      <c r="J541" s="3">
        <v>5</v>
      </c>
      <c r="K541" s="3">
        <v>4</v>
      </c>
      <c r="L541" s="3">
        <v>10</v>
      </c>
      <c r="M541" s="3">
        <v>10</v>
      </c>
      <c r="N541" s="3">
        <v>40</v>
      </c>
      <c r="O541" s="4">
        <v>0</v>
      </c>
      <c r="P541" s="4">
        <v>0</v>
      </c>
      <c r="Q541" s="4">
        <v>0</v>
      </c>
      <c r="R541" s="4">
        <v>0</v>
      </c>
      <c r="S541" s="4">
        <v>0</v>
      </c>
      <c r="T541" s="4">
        <v>0</v>
      </c>
      <c r="U541" s="4">
        <v>3</v>
      </c>
      <c r="V541" s="4">
        <v>25</v>
      </c>
      <c r="W541" s="4">
        <v>6</v>
      </c>
      <c r="X541" s="4">
        <v>50</v>
      </c>
      <c r="Y541" s="4">
        <v>0</v>
      </c>
      <c r="Z541" s="4">
        <v>0</v>
      </c>
      <c r="AA541" s="4">
        <v>0</v>
      </c>
      <c r="AB541" s="4">
        <v>0</v>
      </c>
      <c r="AC541" s="4">
        <v>0</v>
      </c>
      <c r="AD541" s="4">
        <v>0</v>
      </c>
      <c r="AE541" s="4">
        <v>0</v>
      </c>
      <c r="AF541" s="4">
        <v>0</v>
      </c>
      <c r="AG541" s="5">
        <v>0</v>
      </c>
      <c r="AH541" s="5">
        <v>1</v>
      </c>
      <c r="AI541" s="6">
        <v>10</v>
      </c>
      <c r="AJ541" s="6">
        <v>100</v>
      </c>
      <c r="AK541" s="6">
        <v>0</v>
      </c>
      <c r="AL541" s="7">
        <v>0</v>
      </c>
      <c r="AM541" s="7">
        <v>0</v>
      </c>
      <c r="AN541" s="7">
        <v>0</v>
      </c>
      <c r="AO541" s="7">
        <v>0</v>
      </c>
      <c r="AP541" s="7">
        <v>0</v>
      </c>
      <c r="AQ541" s="7">
        <v>0</v>
      </c>
      <c r="AR541" s="7">
        <v>0</v>
      </c>
      <c r="AS541" s="7">
        <v>0</v>
      </c>
      <c r="AT541" s="7">
        <v>0</v>
      </c>
      <c r="AU541" s="7">
        <v>0</v>
      </c>
      <c r="AV541" s="7">
        <v>0</v>
      </c>
      <c r="AW541" s="7">
        <v>0</v>
      </c>
      <c r="AX541" s="7">
        <v>0</v>
      </c>
      <c r="AY541" s="8">
        <v>-1</v>
      </c>
      <c r="AZ541" s="8">
        <v>-1</v>
      </c>
      <c r="BA541" s="8">
        <v>-1</v>
      </c>
      <c r="BB541" s="8">
        <v>13</v>
      </c>
      <c r="BC541" s="8">
        <v>1</v>
      </c>
      <c r="BD541" s="9">
        <v>0</v>
      </c>
      <c r="BE541" s="9">
        <v>0</v>
      </c>
      <c r="BF541" s="9">
        <v>0</v>
      </c>
      <c r="BG541" s="9">
        <v>0</v>
      </c>
      <c r="BH541" s="9">
        <v>0</v>
      </c>
      <c r="BI541" s="9">
        <v>0</v>
      </c>
      <c r="BJ541" s="9">
        <v>0</v>
      </c>
      <c r="BK541" s="9">
        <v>0</v>
      </c>
      <c r="BL541" s="9">
        <v>0</v>
      </c>
      <c r="BM541" s="9">
        <v>0</v>
      </c>
      <c r="BN541" s="1">
        <v>0</v>
      </c>
      <c r="BO541" s="1">
        <v>1</v>
      </c>
      <c r="BP541" s="1">
        <v>0</v>
      </c>
      <c r="BQ541" s="1">
        <v>1</v>
      </c>
      <c r="BR541" s="1">
        <v>8</v>
      </c>
      <c r="BS541" s="1">
        <v>1</v>
      </c>
      <c r="BT541" s="10" t="s">
        <v>292</v>
      </c>
      <c r="BU541" s="1" t="s">
        <v>65</v>
      </c>
      <c r="BV541" s="27" t="s">
        <v>1846</v>
      </c>
      <c r="BW541" s="1" t="s">
        <v>377</v>
      </c>
    </row>
    <row r="542" spans="1:75" x14ac:dyDescent="0.35">
      <c r="A542" s="1" t="s">
        <v>57</v>
      </c>
      <c r="B542" s="2" t="s">
        <v>718</v>
      </c>
      <c r="C542" s="1" t="s">
        <v>468</v>
      </c>
      <c r="D542" s="1" t="s">
        <v>60</v>
      </c>
      <c r="E542" s="1" t="s">
        <v>719</v>
      </c>
      <c r="F542" s="1" t="s">
        <v>62</v>
      </c>
      <c r="G542" s="1" t="s">
        <v>334</v>
      </c>
      <c r="H542" s="1">
        <v>92</v>
      </c>
      <c r="I542" s="3">
        <v>8</v>
      </c>
      <c r="J542" s="3">
        <v>5</v>
      </c>
      <c r="K542" s="3">
        <v>4</v>
      </c>
      <c r="L542" s="3">
        <v>10</v>
      </c>
      <c r="M542" s="3">
        <v>10</v>
      </c>
      <c r="N542" s="3">
        <v>40</v>
      </c>
      <c r="O542" s="4">
        <v>0</v>
      </c>
      <c r="P542" s="4">
        <v>0</v>
      </c>
      <c r="Q542" s="4">
        <v>0</v>
      </c>
      <c r="R542" s="4">
        <v>0</v>
      </c>
      <c r="S542" s="4">
        <v>0</v>
      </c>
      <c r="T542" s="4">
        <v>0</v>
      </c>
      <c r="U542" s="4">
        <v>3</v>
      </c>
      <c r="V542" s="4">
        <v>25</v>
      </c>
      <c r="W542" s="4">
        <v>6</v>
      </c>
      <c r="X542" s="4">
        <v>50</v>
      </c>
      <c r="Y542" s="4">
        <v>0</v>
      </c>
      <c r="Z542" s="4">
        <v>0</v>
      </c>
      <c r="AA542" s="4">
        <v>0</v>
      </c>
      <c r="AB542" s="4">
        <v>0</v>
      </c>
      <c r="AC542" s="4">
        <v>0</v>
      </c>
      <c r="AD542" s="4">
        <v>0</v>
      </c>
      <c r="AE542" s="4">
        <v>0</v>
      </c>
      <c r="AF542" s="4">
        <v>0</v>
      </c>
      <c r="AG542" s="5">
        <v>0</v>
      </c>
      <c r="AH542" s="5">
        <v>1</v>
      </c>
      <c r="AI542" s="6">
        <v>10</v>
      </c>
      <c r="AJ542" s="6">
        <v>100</v>
      </c>
      <c r="AK542" s="6">
        <v>0</v>
      </c>
      <c r="AL542" s="7">
        <v>0</v>
      </c>
      <c r="AM542" s="7">
        <v>0</v>
      </c>
      <c r="AN542" s="7">
        <v>0</v>
      </c>
      <c r="AO542" s="7">
        <v>0</v>
      </c>
      <c r="AP542" s="7">
        <v>0</v>
      </c>
      <c r="AQ542" s="7">
        <v>0</v>
      </c>
      <c r="AR542" s="7">
        <v>0</v>
      </c>
      <c r="AS542" s="7">
        <v>0</v>
      </c>
      <c r="AT542" s="7">
        <v>0</v>
      </c>
      <c r="AU542" s="7">
        <v>0</v>
      </c>
      <c r="AV542" s="7">
        <v>0</v>
      </c>
      <c r="AW542" s="7">
        <v>0</v>
      </c>
      <c r="AX542" s="7">
        <v>0</v>
      </c>
      <c r="AY542" s="8">
        <v>-1</v>
      </c>
      <c r="AZ542" s="8">
        <v>-1</v>
      </c>
      <c r="BA542" s="8">
        <v>-1</v>
      </c>
      <c r="BB542" s="8">
        <v>13</v>
      </c>
      <c r="BC542" s="8">
        <v>1</v>
      </c>
      <c r="BD542" s="9">
        <v>0</v>
      </c>
      <c r="BE542" s="9">
        <v>0</v>
      </c>
      <c r="BF542" s="9">
        <v>0</v>
      </c>
      <c r="BG542" s="9">
        <v>0</v>
      </c>
      <c r="BH542" s="9">
        <v>0</v>
      </c>
      <c r="BI542" s="9">
        <v>0</v>
      </c>
      <c r="BJ542" s="9">
        <v>0</v>
      </c>
      <c r="BK542" s="9">
        <v>0</v>
      </c>
      <c r="BL542" s="9">
        <v>0</v>
      </c>
      <c r="BM542" s="9">
        <v>0</v>
      </c>
      <c r="BN542" s="1">
        <v>0</v>
      </c>
      <c r="BO542" s="1">
        <v>1</v>
      </c>
      <c r="BP542" s="1">
        <v>0</v>
      </c>
      <c r="BQ542" s="1">
        <v>1</v>
      </c>
      <c r="BR542" s="1">
        <v>8</v>
      </c>
      <c r="BS542" s="1">
        <v>1</v>
      </c>
      <c r="BT542" s="10" t="s">
        <v>292</v>
      </c>
      <c r="BU542" s="1" t="s">
        <v>65</v>
      </c>
      <c r="BV542" s="27" t="s">
        <v>1847</v>
      </c>
      <c r="BW542" s="1" t="s">
        <v>377</v>
      </c>
    </row>
    <row r="543" spans="1:75" x14ac:dyDescent="0.35">
      <c r="A543" s="1" t="s">
        <v>57</v>
      </c>
      <c r="B543" s="2" t="s">
        <v>720</v>
      </c>
      <c r="C543" s="1" t="s">
        <v>468</v>
      </c>
      <c r="D543" s="1" t="s">
        <v>60</v>
      </c>
      <c r="E543" s="1" t="s">
        <v>721</v>
      </c>
      <c r="F543" s="1" t="s">
        <v>62</v>
      </c>
      <c r="G543" s="1" t="s">
        <v>334</v>
      </c>
      <c r="H543" s="1">
        <v>92</v>
      </c>
      <c r="I543" s="3">
        <v>8</v>
      </c>
      <c r="J543" s="3">
        <v>5</v>
      </c>
      <c r="K543" s="3">
        <v>4</v>
      </c>
      <c r="L543" s="3">
        <v>10</v>
      </c>
      <c r="M543" s="3">
        <v>10</v>
      </c>
      <c r="N543" s="3">
        <v>40</v>
      </c>
      <c r="O543" s="4">
        <v>0</v>
      </c>
      <c r="P543" s="4">
        <v>0</v>
      </c>
      <c r="Q543" s="4">
        <v>0</v>
      </c>
      <c r="R543" s="4">
        <v>0</v>
      </c>
      <c r="S543" s="4">
        <v>0</v>
      </c>
      <c r="T543" s="4">
        <v>0</v>
      </c>
      <c r="U543" s="4">
        <v>3</v>
      </c>
      <c r="V543" s="4">
        <v>25</v>
      </c>
      <c r="W543" s="4">
        <v>6</v>
      </c>
      <c r="X543" s="4">
        <v>50</v>
      </c>
      <c r="Y543" s="4">
        <v>0</v>
      </c>
      <c r="Z543" s="4">
        <v>0</v>
      </c>
      <c r="AA543" s="4">
        <v>0</v>
      </c>
      <c r="AB543" s="4">
        <v>0</v>
      </c>
      <c r="AC543" s="4">
        <v>0</v>
      </c>
      <c r="AD543" s="4">
        <v>0</v>
      </c>
      <c r="AE543" s="4">
        <v>0</v>
      </c>
      <c r="AF543" s="4">
        <v>0</v>
      </c>
      <c r="AG543" s="5">
        <v>0</v>
      </c>
      <c r="AH543" s="5">
        <v>1</v>
      </c>
      <c r="AI543" s="6">
        <v>10</v>
      </c>
      <c r="AJ543" s="6">
        <v>100</v>
      </c>
      <c r="AK543" s="6">
        <v>0</v>
      </c>
      <c r="AL543" s="7">
        <v>0</v>
      </c>
      <c r="AM543" s="7">
        <v>0</v>
      </c>
      <c r="AN543" s="7">
        <v>0</v>
      </c>
      <c r="AO543" s="7">
        <v>0</v>
      </c>
      <c r="AP543" s="7">
        <v>0</v>
      </c>
      <c r="AQ543" s="7">
        <v>0</v>
      </c>
      <c r="AR543" s="7">
        <v>0</v>
      </c>
      <c r="AS543" s="7">
        <v>0</v>
      </c>
      <c r="AT543" s="7">
        <v>0</v>
      </c>
      <c r="AU543" s="7">
        <v>0</v>
      </c>
      <c r="AV543" s="7">
        <v>0</v>
      </c>
      <c r="AW543" s="7">
        <v>0</v>
      </c>
      <c r="AX543" s="7">
        <v>0</v>
      </c>
      <c r="AY543" s="8">
        <v>-1</v>
      </c>
      <c r="AZ543" s="8">
        <v>-1</v>
      </c>
      <c r="BA543" s="8">
        <v>-1</v>
      </c>
      <c r="BB543" s="8">
        <v>13</v>
      </c>
      <c r="BC543" s="8">
        <v>1</v>
      </c>
      <c r="BD543" s="9">
        <v>0</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292</v>
      </c>
      <c r="BU543" s="1" t="s">
        <v>65</v>
      </c>
      <c r="BV543" s="27" t="s">
        <v>1848</v>
      </c>
      <c r="BW543" s="1" t="s">
        <v>377</v>
      </c>
    </row>
    <row r="544" spans="1:75" x14ac:dyDescent="0.35">
      <c r="A544" s="1" t="s">
        <v>57</v>
      </c>
      <c r="B544" s="2" t="s">
        <v>1771</v>
      </c>
      <c r="C544" s="1" t="s">
        <v>468</v>
      </c>
      <c r="D544" s="1" t="s">
        <v>60</v>
      </c>
      <c r="E544" s="1" t="s">
        <v>1786</v>
      </c>
      <c r="F544" s="1" t="s">
        <v>62</v>
      </c>
      <c r="G544" s="1" t="s">
        <v>334</v>
      </c>
      <c r="H544" s="1">
        <v>92</v>
      </c>
      <c r="I544" s="3">
        <v>8</v>
      </c>
      <c r="J544" s="3">
        <v>5</v>
      </c>
      <c r="K544" s="3">
        <v>4</v>
      </c>
      <c r="L544" s="3">
        <v>10</v>
      </c>
      <c r="M544" s="3">
        <v>10</v>
      </c>
      <c r="N544" s="3">
        <v>40</v>
      </c>
      <c r="O544" s="4">
        <v>0</v>
      </c>
      <c r="P544" s="4">
        <v>0</v>
      </c>
      <c r="Q544" s="4">
        <v>0</v>
      </c>
      <c r="R544" s="4">
        <v>0</v>
      </c>
      <c r="S544" s="4">
        <v>0</v>
      </c>
      <c r="T544" s="4">
        <v>0</v>
      </c>
      <c r="U544" s="4">
        <v>3</v>
      </c>
      <c r="V544" s="4">
        <v>25</v>
      </c>
      <c r="W544" s="4">
        <v>6</v>
      </c>
      <c r="X544" s="4">
        <v>50</v>
      </c>
      <c r="Y544" s="4">
        <v>0</v>
      </c>
      <c r="Z544" s="4">
        <v>0</v>
      </c>
      <c r="AA544" s="4">
        <v>0</v>
      </c>
      <c r="AB544" s="4">
        <v>0</v>
      </c>
      <c r="AC544" s="4">
        <v>0</v>
      </c>
      <c r="AD544" s="4">
        <v>0</v>
      </c>
      <c r="AE544" s="4">
        <v>0</v>
      </c>
      <c r="AF544" s="4">
        <v>0</v>
      </c>
      <c r="AG544" s="5">
        <v>0</v>
      </c>
      <c r="AH544" s="5">
        <v>1</v>
      </c>
      <c r="AI544" s="6">
        <v>10</v>
      </c>
      <c r="AJ544" s="6">
        <v>100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1772</v>
      </c>
      <c r="BW544" s="1" t="s">
        <v>377</v>
      </c>
    </row>
    <row r="545" spans="1:75" x14ac:dyDescent="0.35">
      <c r="A545" s="1" t="s">
        <v>57</v>
      </c>
      <c r="B545" s="2" t="s">
        <v>724</v>
      </c>
      <c r="C545" s="1" t="s">
        <v>468</v>
      </c>
      <c r="D545" s="1" t="s">
        <v>60</v>
      </c>
      <c r="E545" s="1" t="s">
        <v>479</v>
      </c>
      <c r="F545" s="1" t="s">
        <v>62</v>
      </c>
      <c r="G545" s="1" t="s">
        <v>334</v>
      </c>
      <c r="H545" s="1">
        <v>92</v>
      </c>
      <c r="I545" s="3">
        <v>8</v>
      </c>
      <c r="J545" s="3">
        <v>5</v>
      </c>
      <c r="K545" s="3">
        <v>4</v>
      </c>
      <c r="L545" s="3">
        <v>10</v>
      </c>
      <c r="M545" s="3">
        <v>10</v>
      </c>
      <c r="N545" s="3">
        <v>40</v>
      </c>
      <c r="O545" s="4">
        <v>0</v>
      </c>
      <c r="P545" s="4">
        <v>0</v>
      </c>
      <c r="Q545" s="4">
        <v>0</v>
      </c>
      <c r="R545" s="4">
        <v>0</v>
      </c>
      <c r="S545" s="4">
        <v>0</v>
      </c>
      <c r="T545" s="4">
        <v>0</v>
      </c>
      <c r="U545" s="4">
        <v>3</v>
      </c>
      <c r="V545" s="4">
        <v>25</v>
      </c>
      <c r="W545" s="4">
        <v>6</v>
      </c>
      <c r="X545" s="4">
        <v>50</v>
      </c>
      <c r="Y545" s="4">
        <v>0</v>
      </c>
      <c r="Z545" s="4">
        <v>0</v>
      </c>
      <c r="AA545" s="4">
        <v>0</v>
      </c>
      <c r="AB545" s="4">
        <v>0</v>
      </c>
      <c r="AC545" s="4">
        <v>0</v>
      </c>
      <c r="AD545" s="4">
        <v>0</v>
      </c>
      <c r="AE545" s="4">
        <v>0</v>
      </c>
      <c r="AF545" s="4">
        <v>0</v>
      </c>
      <c r="AG545" s="5">
        <v>0</v>
      </c>
      <c r="AH545" s="5">
        <v>1</v>
      </c>
      <c r="AI545" s="6">
        <v>10</v>
      </c>
      <c r="AJ545" s="6">
        <v>100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1769</v>
      </c>
      <c r="BW545" s="1" t="s">
        <v>377</v>
      </c>
    </row>
    <row r="546" spans="1:75" x14ac:dyDescent="0.35">
      <c r="A546" s="1" t="s">
        <v>57</v>
      </c>
      <c r="B546" s="2" t="s">
        <v>725</v>
      </c>
      <c r="C546" s="1" t="s">
        <v>468</v>
      </c>
      <c r="D546" s="1" t="s">
        <v>60</v>
      </c>
      <c r="E546" s="1" t="s">
        <v>726</v>
      </c>
      <c r="F546" s="1" t="s">
        <v>62</v>
      </c>
      <c r="G546" s="1" t="s">
        <v>334</v>
      </c>
      <c r="H546" s="1">
        <v>92</v>
      </c>
      <c r="I546" s="3">
        <v>8</v>
      </c>
      <c r="J546" s="3">
        <v>5</v>
      </c>
      <c r="K546" s="3">
        <v>4</v>
      </c>
      <c r="L546" s="3">
        <v>10</v>
      </c>
      <c r="M546" s="3">
        <v>10</v>
      </c>
      <c r="N546" s="3">
        <v>40</v>
      </c>
      <c r="O546" s="4">
        <v>0</v>
      </c>
      <c r="P546" s="4">
        <v>0</v>
      </c>
      <c r="Q546" s="4">
        <v>0</v>
      </c>
      <c r="R546" s="4">
        <v>0</v>
      </c>
      <c r="S546" s="4">
        <v>0</v>
      </c>
      <c r="T546" s="4">
        <v>0</v>
      </c>
      <c r="U546" s="4">
        <v>3</v>
      </c>
      <c r="V546" s="4">
        <v>25</v>
      </c>
      <c r="W546" s="4">
        <v>6</v>
      </c>
      <c r="X546" s="4">
        <v>50</v>
      </c>
      <c r="Y546" s="4">
        <v>0</v>
      </c>
      <c r="Z546" s="4">
        <v>0</v>
      </c>
      <c r="AA546" s="4">
        <v>0</v>
      </c>
      <c r="AB546" s="4">
        <v>0</v>
      </c>
      <c r="AC546" s="4">
        <v>0</v>
      </c>
      <c r="AD546" s="4">
        <v>0</v>
      </c>
      <c r="AE546" s="4">
        <v>0</v>
      </c>
      <c r="AF546" s="4">
        <v>0</v>
      </c>
      <c r="AG546" s="5">
        <v>0</v>
      </c>
      <c r="AH546" s="5">
        <v>1</v>
      </c>
      <c r="AI546" s="6">
        <v>10</v>
      </c>
      <c r="AJ546" s="6">
        <v>100</v>
      </c>
      <c r="AK546" s="6">
        <v>0</v>
      </c>
      <c r="AL546" s="7">
        <v>0</v>
      </c>
      <c r="AM546" s="7">
        <v>0</v>
      </c>
      <c r="AN546" s="7">
        <v>0</v>
      </c>
      <c r="AO546" s="7">
        <v>0</v>
      </c>
      <c r="AP546" s="7">
        <v>0</v>
      </c>
      <c r="AQ546" s="7">
        <v>0</v>
      </c>
      <c r="AR546" s="7">
        <v>0</v>
      </c>
      <c r="AS546" s="7">
        <v>0</v>
      </c>
      <c r="AT546" s="7">
        <v>0</v>
      </c>
      <c r="AU546" s="7">
        <v>0</v>
      </c>
      <c r="AV546" s="7">
        <v>0</v>
      </c>
      <c r="AW546" s="7">
        <v>0</v>
      </c>
      <c r="AX546" s="7">
        <v>0</v>
      </c>
      <c r="AY546" s="8">
        <v>-1</v>
      </c>
      <c r="AZ546" s="8">
        <v>-1</v>
      </c>
      <c r="BA546" s="8">
        <v>-1</v>
      </c>
      <c r="BB546" s="8">
        <v>13</v>
      </c>
      <c r="BC546" s="8">
        <v>1</v>
      </c>
      <c r="BD546" s="9">
        <v>0</v>
      </c>
      <c r="BE546" s="9">
        <v>0</v>
      </c>
      <c r="BF546" s="9">
        <v>0</v>
      </c>
      <c r="BG546" s="9">
        <v>0</v>
      </c>
      <c r="BH546" s="9">
        <v>0</v>
      </c>
      <c r="BI546" s="9">
        <v>0</v>
      </c>
      <c r="BJ546" s="9">
        <v>0</v>
      </c>
      <c r="BK546" s="9">
        <v>0</v>
      </c>
      <c r="BL546" s="9">
        <v>0</v>
      </c>
      <c r="BM546" s="9">
        <v>0</v>
      </c>
      <c r="BN546" s="1">
        <v>0</v>
      </c>
      <c r="BO546" s="1">
        <v>1</v>
      </c>
      <c r="BP546" s="1">
        <v>0</v>
      </c>
      <c r="BQ546" s="1">
        <v>1</v>
      </c>
      <c r="BR546" s="1">
        <v>8</v>
      </c>
      <c r="BS546" s="1">
        <v>1</v>
      </c>
      <c r="BT546" s="10" t="s">
        <v>292</v>
      </c>
      <c r="BU546" s="1" t="s">
        <v>65</v>
      </c>
      <c r="BV546" s="27" t="s">
        <v>1770</v>
      </c>
      <c r="BW546" s="1" t="s">
        <v>377</v>
      </c>
    </row>
    <row r="547" spans="1:75" x14ac:dyDescent="0.35">
      <c r="A547" s="1" t="s">
        <v>57</v>
      </c>
      <c r="B547" s="2" t="s">
        <v>727</v>
      </c>
      <c r="C547" s="1" t="s">
        <v>468</v>
      </c>
      <c r="D547" s="1" t="s">
        <v>60</v>
      </c>
      <c r="E547" s="1" t="s">
        <v>728</v>
      </c>
      <c r="F547" s="1" t="s">
        <v>62</v>
      </c>
      <c r="G547" s="1" t="s">
        <v>334</v>
      </c>
      <c r="H547" s="1">
        <v>92</v>
      </c>
      <c r="I547" s="3">
        <v>8</v>
      </c>
      <c r="J547" s="3">
        <v>5</v>
      </c>
      <c r="K547" s="3">
        <v>4</v>
      </c>
      <c r="L547" s="3">
        <v>10</v>
      </c>
      <c r="M547" s="3">
        <v>10</v>
      </c>
      <c r="N547" s="3">
        <v>40</v>
      </c>
      <c r="O547" s="4">
        <v>0</v>
      </c>
      <c r="P547" s="4">
        <v>0</v>
      </c>
      <c r="Q547" s="4">
        <v>0</v>
      </c>
      <c r="R547" s="4">
        <v>0</v>
      </c>
      <c r="S547" s="4">
        <v>0</v>
      </c>
      <c r="T547" s="4">
        <v>0</v>
      </c>
      <c r="U547" s="4">
        <v>3</v>
      </c>
      <c r="V547" s="4">
        <v>25</v>
      </c>
      <c r="W547" s="4">
        <v>6</v>
      </c>
      <c r="X547" s="4">
        <v>50</v>
      </c>
      <c r="Y547" s="4">
        <v>0</v>
      </c>
      <c r="Z547" s="4">
        <v>0</v>
      </c>
      <c r="AA547" s="4">
        <v>0</v>
      </c>
      <c r="AB547" s="4">
        <v>0</v>
      </c>
      <c r="AC547" s="4">
        <v>0</v>
      </c>
      <c r="AD547" s="4">
        <v>0</v>
      </c>
      <c r="AE547" s="4">
        <v>0</v>
      </c>
      <c r="AF547" s="4">
        <v>0</v>
      </c>
      <c r="AG547" s="5">
        <v>0</v>
      </c>
      <c r="AH547" s="5">
        <v>1</v>
      </c>
      <c r="AI547" s="6">
        <v>10</v>
      </c>
      <c r="AJ547" s="6">
        <v>100</v>
      </c>
      <c r="AK547" s="6">
        <v>0</v>
      </c>
      <c r="AL547" s="7">
        <v>0</v>
      </c>
      <c r="AM547" s="7">
        <v>0</v>
      </c>
      <c r="AN547" s="7">
        <v>0</v>
      </c>
      <c r="AO547" s="7">
        <v>0</v>
      </c>
      <c r="AP547" s="7">
        <v>0</v>
      </c>
      <c r="AQ547" s="7">
        <v>0</v>
      </c>
      <c r="AR547" s="7">
        <v>0</v>
      </c>
      <c r="AS547" s="7">
        <v>0</v>
      </c>
      <c r="AT547" s="7">
        <v>0</v>
      </c>
      <c r="AU547" s="7">
        <v>0</v>
      </c>
      <c r="AV547" s="7">
        <v>0</v>
      </c>
      <c r="AW547" s="7">
        <v>0</v>
      </c>
      <c r="AX547" s="7">
        <v>0</v>
      </c>
      <c r="AY547" s="8">
        <v>-1</v>
      </c>
      <c r="AZ547" s="8">
        <v>-1</v>
      </c>
      <c r="BA547" s="8">
        <v>-1</v>
      </c>
      <c r="BB547" s="8">
        <v>13</v>
      </c>
      <c r="BC547" s="8">
        <v>1</v>
      </c>
      <c r="BD547" s="9">
        <v>0</v>
      </c>
      <c r="BE547" s="9">
        <v>0</v>
      </c>
      <c r="BF547" s="9">
        <v>0</v>
      </c>
      <c r="BG547" s="9">
        <v>0</v>
      </c>
      <c r="BH547" s="9">
        <v>0</v>
      </c>
      <c r="BI547" s="9">
        <v>0</v>
      </c>
      <c r="BJ547" s="9">
        <v>0</v>
      </c>
      <c r="BK547" s="9">
        <v>0</v>
      </c>
      <c r="BL547" s="9">
        <v>0</v>
      </c>
      <c r="BM547" s="9">
        <v>0</v>
      </c>
      <c r="BN547" s="1">
        <v>0</v>
      </c>
      <c r="BO547" s="1">
        <v>1</v>
      </c>
      <c r="BP547" s="1">
        <v>0</v>
      </c>
      <c r="BQ547" s="1">
        <v>1</v>
      </c>
      <c r="BR547" s="1">
        <v>8</v>
      </c>
      <c r="BS547" s="1">
        <v>1</v>
      </c>
      <c r="BT547" s="10" t="s">
        <v>292</v>
      </c>
      <c r="BU547" s="1" t="s">
        <v>65</v>
      </c>
      <c r="BV547" s="27" t="s">
        <v>1852</v>
      </c>
      <c r="BW547" s="1" t="s">
        <v>377</v>
      </c>
    </row>
    <row r="548" spans="1:75" x14ac:dyDescent="0.35">
      <c r="A548" s="1" t="s">
        <v>57</v>
      </c>
      <c r="B548" s="2" t="s">
        <v>729</v>
      </c>
      <c r="C548" s="1" t="s">
        <v>468</v>
      </c>
      <c r="D548" s="1" t="s">
        <v>60</v>
      </c>
      <c r="E548" s="1" t="s">
        <v>730</v>
      </c>
      <c r="F548" s="1" t="s">
        <v>62</v>
      </c>
      <c r="G548" s="1" t="s">
        <v>334</v>
      </c>
      <c r="H548" s="1">
        <v>92</v>
      </c>
      <c r="I548" s="3">
        <v>8</v>
      </c>
      <c r="J548" s="3">
        <v>5</v>
      </c>
      <c r="K548" s="3">
        <v>4</v>
      </c>
      <c r="L548" s="3">
        <v>10</v>
      </c>
      <c r="M548" s="3">
        <v>10</v>
      </c>
      <c r="N548" s="3">
        <v>40</v>
      </c>
      <c r="O548" s="4">
        <v>0</v>
      </c>
      <c r="P548" s="4">
        <v>0</v>
      </c>
      <c r="Q548" s="4">
        <v>0</v>
      </c>
      <c r="R548" s="4">
        <v>0</v>
      </c>
      <c r="S548" s="4">
        <v>0</v>
      </c>
      <c r="T548" s="4">
        <v>0</v>
      </c>
      <c r="U548" s="4">
        <v>3</v>
      </c>
      <c r="V548" s="4">
        <v>25</v>
      </c>
      <c r="W548" s="4">
        <v>6</v>
      </c>
      <c r="X548" s="4">
        <v>50</v>
      </c>
      <c r="Y548" s="4">
        <v>0</v>
      </c>
      <c r="Z548" s="4">
        <v>0</v>
      </c>
      <c r="AA548" s="4">
        <v>0</v>
      </c>
      <c r="AB548" s="4">
        <v>0</v>
      </c>
      <c r="AC548" s="4">
        <v>0</v>
      </c>
      <c r="AD548" s="4">
        <v>0</v>
      </c>
      <c r="AE548" s="4">
        <v>0</v>
      </c>
      <c r="AF548" s="4">
        <v>0</v>
      </c>
      <c r="AG548" s="5">
        <v>0</v>
      </c>
      <c r="AH548" s="5">
        <v>1</v>
      </c>
      <c r="AI548" s="6">
        <v>10</v>
      </c>
      <c r="AJ548" s="6">
        <v>100</v>
      </c>
      <c r="AK548" s="6">
        <v>0</v>
      </c>
      <c r="AL548" s="7">
        <v>0</v>
      </c>
      <c r="AM548" s="7">
        <v>0</v>
      </c>
      <c r="AN548" s="7">
        <v>0</v>
      </c>
      <c r="AO548" s="7">
        <v>0</v>
      </c>
      <c r="AP548" s="7">
        <v>0</v>
      </c>
      <c r="AQ548" s="7">
        <v>0</v>
      </c>
      <c r="AR548" s="7">
        <v>0</v>
      </c>
      <c r="AS548" s="7">
        <v>0</v>
      </c>
      <c r="AT548" s="7">
        <v>0</v>
      </c>
      <c r="AU548" s="7">
        <v>0</v>
      </c>
      <c r="AV548" s="7">
        <v>0</v>
      </c>
      <c r="AW548" s="7">
        <v>0</v>
      </c>
      <c r="AX548" s="7">
        <v>0</v>
      </c>
      <c r="AY548" s="8">
        <v>-1</v>
      </c>
      <c r="AZ548" s="8">
        <v>-1</v>
      </c>
      <c r="BA548" s="8">
        <v>-1</v>
      </c>
      <c r="BB548" s="8">
        <v>13</v>
      </c>
      <c r="BC548" s="8">
        <v>1</v>
      </c>
      <c r="BD548" s="9">
        <v>0</v>
      </c>
      <c r="BE548" s="9">
        <v>0</v>
      </c>
      <c r="BF548" s="9">
        <v>0</v>
      </c>
      <c r="BG548" s="9">
        <v>0</v>
      </c>
      <c r="BH548" s="9">
        <v>0</v>
      </c>
      <c r="BI548" s="9">
        <v>0</v>
      </c>
      <c r="BJ548" s="9">
        <v>0</v>
      </c>
      <c r="BK548" s="9">
        <v>0</v>
      </c>
      <c r="BL548" s="9">
        <v>0</v>
      </c>
      <c r="BM548" s="9">
        <v>0</v>
      </c>
      <c r="BN548" s="1">
        <v>0</v>
      </c>
      <c r="BO548" s="1">
        <v>1</v>
      </c>
      <c r="BP548" s="1">
        <v>0</v>
      </c>
      <c r="BQ548" s="1">
        <v>1</v>
      </c>
      <c r="BR548" s="1">
        <v>8</v>
      </c>
      <c r="BS548" s="1">
        <v>1</v>
      </c>
      <c r="BT548" s="10" t="s">
        <v>292</v>
      </c>
      <c r="BU548" s="1" t="s">
        <v>65</v>
      </c>
      <c r="BV548" s="27" t="s">
        <v>1849</v>
      </c>
      <c r="BW548" s="1" t="s">
        <v>377</v>
      </c>
    </row>
    <row r="549" spans="1:75" x14ac:dyDescent="0.35">
      <c r="A549" s="1" t="s">
        <v>57</v>
      </c>
      <c r="B549" s="2" t="s">
        <v>731</v>
      </c>
      <c r="C549" s="1" t="s">
        <v>468</v>
      </c>
      <c r="D549" s="1" t="s">
        <v>60</v>
      </c>
      <c r="E549" s="1" t="s">
        <v>732</v>
      </c>
      <c r="F549" s="1" t="s">
        <v>62</v>
      </c>
      <c r="G549" s="1" t="s">
        <v>334</v>
      </c>
      <c r="H549" s="1">
        <v>92</v>
      </c>
      <c r="I549" s="3">
        <v>8</v>
      </c>
      <c r="J549" s="3">
        <v>5</v>
      </c>
      <c r="K549" s="3">
        <v>4</v>
      </c>
      <c r="L549" s="3">
        <v>10</v>
      </c>
      <c r="M549" s="3">
        <v>10</v>
      </c>
      <c r="N549" s="3">
        <v>40</v>
      </c>
      <c r="O549" s="4">
        <v>0</v>
      </c>
      <c r="P549" s="4">
        <v>0</v>
      </c>
      <c r="Q549" s="4">
        <v>0</v>
      </c>
      <c r="R549" s="4">
        <v>0</v>
      </c>
      <c r="S549" s="4">
        <v>0</v>
      </c>
      <c r="T549" s="4">
        <v>0</v>
      </c>
      <c r="U549" s="4">
        <v>3</v>
      </c>
      <c r="V549" s="4">
        <v>25</v>
      </c>
      <c r="W549" s="4">
        <v>6</v>
      </c>
      <c r="X549" s="4">
        <v>50</v>
      </c>
      <c r="Y549" s="4">
        <v>0</v>
      </c>
      <c r="Z549" s="4">
        <v>0</v>
      </c>
      <c r="AA549" s="4">
        <v>0</v>
      </c>
      <c r="AB549" s="4">
        <v>0</v>
      </c>
      <c r="AC549" s="4">
        <v>0</v>
      </c>
      <c r="AD549" s="4">
        <v>0</v>
      </c>
      <c r="AE549" s="4">
        <v>0</v>
      </c>
      <c r="AF549" s="4">
        <v>0</v>
      </c>
      <c r="AG549" s="5">
        <v>0</v>
      </c>
      <c r="AH549" s="5">
        <v>1</v>
      </c>
      <c r="AI549" s="6">
        <v>10</v>
      </c>
      <c r="AJ549" s="6">
        <v>100</v>
      </c>
      <c r="AK549" s="6">
        <v>0</v>
      </c>
      <c r="AL549" s="7">
        <v>0</v>
      </c>
      <c r="AM549" s="7">
        <v>0</v>
      </c>
      <c r="AN549" s="7">
        <v>0</v>
      </c>
      <c r="AO549" s="7">
        <v>0</v>
      </c>
      <c r="AP549" s="7">
        <v>0</v>
      </c>
      <c r="AQ549" s="7">
        <v>0</v>
      </c>
      <c r="AR549" s="7">
        <v>0</v>
      </c>
      <c r="AS549" s="7">
        <v>0</v>
      </c>
      <c r="AT549" s="7">
        <v>0</v>
      </c>
      <c r="AU549" s="7">
        <v>0</v>
      </c>
      <c r="AV549" s="7">
        <v>0</v>
      </c>
      <c r="AW549" s="7">
        <v>0</v>
      </c>
      <c r="AX549" s="7">
        <v>0</v>
      </c>
      <c r="AY549" s="8">
        <v>-1</v>
      </c>
      <c r="AZ549" s="8">
        <v>-1</v>
      </c>
      <c r="BA549" s="8">
        <v>-1</v>
      </c>
      <c r="BB549" s="8">
        <v>13</v>
      </c>
      <c r="BC549" s="8">
        <v>1</v>
      </c>
      <c r="BD549" s="9">
        <v>0</v>
      </c>
      <c r="BE549" s="9">
        <v>0</v>
      </c>
      <c r="BF549" s="9">
        <v>0</v>
      </c>
      <c r="BG549" s="9">
        <v>0</v>
      </c>
      <c r="BH549" s="9">
        <v>0</v>
      </c>
      <c r="BI549" s="9">
        <v>0</v>
      </c>
      <c r="BJ549" s="9">
        <v>0</v>
      </c>
      <c r="BK549" s="9">
        <v>0</v>
      </c>
      <c r="BL549" s="9">
        <v>0</v>
      </c>
      <c r="BM549" s="9">
        <v>0</v>
      </c>
      <c r="BN549" s="1">
        <v>0</v>
      </c>
      <c r="BO549" s="1">
        <v>1</v>
      </c>
      <c r="BP549" s="1">
        <v>0</v>
      </c>
      <c r="BQ549" s="1">
        <v>1</v>
      </c>
      <c r="BR549" s="1">
        <v>8</v>
      </c>
      <c r="BS549" s="1">
        <v>1</v>
      </c>
      <c r="BT549" s="10" t="s">
        <v>292</v>
      </c>
      <c r="BU549" s="1" t="s">
        <v>65</v>
      </c>
      <c r="BV549" s="27" t="s">
        <v>1850</v>
      </c>
      <c r="BW549" s="1" t="s">
        <v>377</v>
      </c>
    </row>
    <row r="550" spans="1:75" x14ac:dyDescent="0.35">
      <c r="A550" s="1" t="s">
        <v>57</v>
      </c>
      <c r="B550" s="2" t="s">
        <v>733</v>
      </c>
      <c r="C550" s="1" t="s">
        <v>468</v>
      </c>
      <c r="D550" s="1" t="s">
        <v>60</v>
      </c>
      <c r="E550" s="1" t="s">
        <v>734</v>
      </c>
      <c r="F550" s="1" t="s">
        <v>62</v>
      </c>
      <c r="G550" s="1" t="s">
        <v>334</v>
      </c>
      <c r="H550" s="1">
        <v>92</v>
      </c>
      <c r="I550" s="3">
        <v>8</v>
      </c>
      <c r="J550" s="3">
        <v>5</v>
      </c>
      <c r="K550" s="3">
        <v>4</v>
      </c>
      <c r="L550" s="3">
        <v>10</v>
      </c>
      <c r="M550" s="3">
        <v>10</v>
      </c>
      <c r="N550" s="3">
        <v>40</v>
      </c>
      <c r="O550" s="4">
        <v>0</v>
      </c>
      <c r="P550" s="4">
        <v>0</v>
      </c>
      <c r="Q550" s="4">
        <v>0</v>
      </c>
      <c r="R550" s="4">
        <v>0</v>
      </c>
      <c r="S550" s="4">
        <v>0</v>
      </c>
      <c r="T550" s="4">
        <v>0</v>
      </c>
      <c r="U550" s="4">
        <v>3</v>
      </c>
      <c r="V550" s="4">
        <v>25</v>
      </c>
      <c r="W550" s="4">
        <v>6</v>
      </c>
      <c r="X550" s="4">
        <v>50</v>
      </c>
      <c r="Y550" s="4">
        <v>0</v>
      </c>
      <c r="Z550" s="4">
        <v>0</v>
      </c>
      <c r="AA550" s="4">
        <v>0</v>
      </c>
      <c r="AB550" s="4">
        <v>0</v>
      </c>
      <c r="AC550" s="4">
        <v>0</v>
      </c>
      <c r="AD550" s="4">
        <v>0</v>
      </c>
      <c r="AE550" s="4">
        <v>0</v>
      </c>
      <c r="AF550" s="4">
        <v>0</v>
      </c>
      <c r="AG550" s="5">
        <v>0</v>
      </c>
      <c r="AH550" s="5">
        <v>1</v>
      </c>
      <c r="AI550" s="6">
        <v>10</v>
      </c>
      <c r="AJ550" s="6">
        <v>100</v>
      </c>
      <c r="AK550" s="6">
        <v>0</v>
      </c>
      <c r="AL550" s="7">
        <v>0</v>
      </c>
      <c r="AM550" s="7">
        <v>0</v>
      </c>
      <c r="AN550" s="7">
        <v>0</v>
      </c>
      <c r="AO550" s="7">
        <v>0</v>
      </c>
      <c r="AP550" s="7">
        <v>0</v>
      </c>
      <c r="AQ550" s="7">
        <v>0</v>
      </c>
      <c r="AR550" s="7">
        <v>0</v>
      </c>
      <c r="AS550" s="7">
        <v>0</v>
      </c>
      <c r="AT550" s="7">
        <v>0</v>
      </c>
      <c r="AU550" s="7">
        <v>0</v>
      </c>
      <c r="AV550" s="7">
        <v>0</v>
      </c>
      <c r="AW550" s="7">
        <v>0</v>
      </c>
      <c r="AX550" s="7">
        <v>0</v>
      </c>
      <c r="AY550" s="8">
        <v>-1</v>
      </c>
      <c r="AZ550" s="8">
        <v>-1</v>
      </c>
      <c r="BA550" s="8">
        <v>-1</v>
      </c>
      <c r="BB550" s="8">
        <v>13</v>
      </c>
      <c r="BC550" s="8">
        <v>1</v>
      </c>
      <c r="BD550" s="9">
        <v>0</v>
      </c>
      <c r="BE550" s="9">
        <v>0</v>
      </c>
      <c r="BF550" s="9">
        <v>0</v>
      </c>
      <c r="BG550" s="9">
        <v>0</v>
      </c>
      <c r="BH550" s="9">
        <v>0</v>
      </c>
      <c r="BI550" s="9">
        <v>0</v>
      </c>
      <c r="BJ550" s="9">
        <v>0</v>
      </c>
      <c r="BK550" s="9">
        <v>0</v>
      </c>
      <c r="BL550" s="9">
        <v>0</v>
      </c>
      <c r="BM550" s="9">
        <v>0</v>
      </c>
      <c r="BN550" s="1">
        <v>0</v>
      </c>
      <c r="BO550" s="1">
        <v>1</v>
      </c>
      <c r="BP550" s="1">
        <v>0</v>
      </c>
      <c r="BQ550" s="1">
        <v>1</v>
      </c>
      <c r="BR550" s="1">
        <v>8</v>
      </c>
      <c r="BS550" s="1">
        <v>1</v>
      </c>
      <c r="BT550" s="10" t="s">
        <v>292</v>
      </c>
      <c r="BU550" s="1" t="s">
        <v>65</v>
      </c>
      <c r="BV550" s="27" t="s">
        <v>1851</v>
      </c>
      <c r="BW550" s="1" t="s">
        <v>377</v>
      </c>
    </row>
    <row r="551" spans="1:75" x14ac:dyDescent="0.35">
      <c r="A551" s="1" t="s">
        <v>67</v>
      </c>
      <c r="B551" s="2" t="s">
        <v>68</v>
      </c>
      <c r="C551" s="1" t="s">
        <v>68</v>
      </c>
      <c r="D551" s="1" t="s">
        <v>68</v>
      </c>
      <c r="E551" s="1" t="s">
        <v>68</v>
      </c>
      <c r="F551" s="1" t="s">
        <v>68</v>
      </c>
      <c r="G551" s="1" t="s">
        <v>68</v>
      </c>
      <c r="BT551" s="10" t="s">
        <v>68</v>
      </c>
      <c r="BU551" s="1" t="s">
        <v>68</v>
      </c>
      <c r="BV551" s="1" t="s">
        <v>68</v>
      </c>
      <c r="BW551" s="1" t="s">
        <v>68</v>
      </c>
    </row>
    <row r="552" spans="1:75" x14ac:dyDescent="0.35">
      <c r="A552" s="1" t="s">
        <v>735</v>
      </c>
    </row>
    <row r="553" spans="1:75" x14ac:dyDescent="0.35">
      <c r="A553" s="1" t="s">
        <v>57</v>
      </c>
      <c r="B553" s="2" t="s">
        <v>736</v>
      </c>
      <c r="C553" s="1" t="s">
        <v>59</v>
      </c>
      <c r="D553" s="1" t="s">
        <v>60</v>
      </c>
      <c r="E553" s="1" t="s">
        <v>737</v>
      </c>
      <c r="F553" s="1" t="s">
        <v>62</v>
      </c>
      <c r="G553" s="1" t="s">
        <v>334</v>
      </c>
      <c r="H553" s="1">
        <v>93</v>
      </c>
      <c r="I553" s="3">
        <v>8</v>
      </c>
      <c r="J553" s="3">
        <v>5</v>
      </c>
      <c r="K553" s="3">
        <v>4</v>
      </c>
      <c r="L553" s="3">
        <v>10</v>
      </c>
      <c r="M553" s="3">
        <v>10</v>
      </c>
      <c r="N553" s="3">
        <v>40</v>
      </c>
      <c r="O553" s="4">
        <v>0</v>
      </c>
      <c r="P553" s="4">
        <v>0</v>
      </c>
      <c r="Q553" s="4">
        <v>0</v>
      </c>
      <c r="R553" s="4">
        <v>0</v>
      </c>
      <c r="S553" s="4">
        <v>0</v>
      </c>
      <c r="T553" s="4">
        <v>0</v>
      </c>
      <c r="U553" s="4">
        <v>0</v>
      </c>
      <c r="V553" s="4">
        <v>0</v>
      </c>
      <c r="W553" s="4">
        <v>0</v>
      </c>
      <c r="X553" s="4">
        <v>0</v>
      </c>
      <c r="Y553" s="4">
        <v>0</v>
      </c>
      <c r="Z553" s="4">
        <v>0</v>
      </c>
      <c r="AA553" s="4">
        <v>0</v>
      </c>
      <c r="AB553" s="4">
        <v>0</v>
      </c>
      <c r="AC553" s="4">
        <v>0</v>
      </c>
      <c r="AD553" s="4">
        <v>0</v>
      </c>
      <c r="AE553" s="4">
        <v>0</v>
      </c>
      <c r="AF553" s="4">
        <v>0</v>
      </c>
      <c r="AG553" s="5">
        <v>0</v>
      </c>
      <c r="AH553" s="5">
        <v>1</v>
      </c>
      <c r="AI553" s="6">
        <v>1</v>
      </c>
      <c r="AJ553" s="6">
        <v>-1000</v>
      </c>
      <c r="AK553" s="6">
        <v>10000</v>
      </c>
      <c r="AL553" s="7">
        <v>100</v>
      </c>
      <c r="AM553" s="7">
        <v>0</v>
      </c>
      <c r="AN553" s="7">
        <v>0</v>
      </c>
      <c r="AO553" s="7">
        <v>0</v>
      </c>
      <c r="AP553" s="7">
        <v>0</v>
      </c>
      <c r="AQ553" s="7">
        <v>0</v>
      </c>
      <c r="AR553" s="7">
        <v>0</v>
      </c>
      <c r="AS553" s="7">
        <v>0</v>
      </c>
      <c r="AT553" s="7">
        <v>0</v>
      </c>
      <c r="AU553" s="7">
        <v>0</v>
      </c>
      <c r="AV553" s="7">
        <v>0</v>
      </c>
      <c r="AW553" s="7">
        <v>10</v>
      </c>
      <c r="AX553" s="7">
        <v>0</v>
      </c>
      <c r="AY553" s="8">
        <v>-1</v>
      </c>
      <c r="AZ553" s="8">
        <v>-1</v>
      </c>
      <c r="BA553" s="8">
        <v>14</v>
      </c>
      <c r="BB553" s="8">
        <v>55</v>
      </c>
      <c r="BC553" s="8">
        <v>1</v>
      </c>
      <c r="BD553" s="9">
        <v>333</v>
      </c>
      <c r="BE553" s="9">
        <v>0</v>
      </c>
      <c r="BF553" s="9">
        <v>0</v>
      </c>
      <c r="BG553" s="9">
        <v>0</v>
      </c>
      <c r="BH553" s="9">
        <v>0</v>
      </c>
      <c r="BI553" s="9">
        <v>0</v>
      </c>
      <c r="BJ553" s="9">
        <v>0</v>
      </c>
      <c r="BK553" s="9">
        <v>0</v>
      </c>
      <c r="BL553" s="9">
        <v>0</v>
      </c>
      <c r="BM553" s="9">
        <v>0</v>
      </c>
      <c r="BN553" s="1">
        <v>0</v>
      </c>
      <c r="BO553" s="1">
        <v>1</v>
      </c>
      <c r="BP553" s="1">
        <v>0</v>
      </c>
      <c r="BQ553" s="1">
        <v>1</v>
      </c>
      <c r="BR553" s="1">
        <v>8</v>
      </c>
      <c r="BS553" s="1">
        <v>1</v>
      </c>
      <c r="BT553" s="10" t="s">
        <v>64</v>
      </c>
      <c r="BU553" s="1" t="s">
        <v>65</v>
      </c>
      <c r="BV553" s="27" t="s">
        <v>1653</v>
      </c>
      <c r="BW553" s="1" t="s">
        <v>377</v>
      </c>
    </row>
    <row r="554" spans="1:75" x14ac:dyDescent="0.35">
      <c r="A554" s="1" t="s">
        <v>57</v>
      </c>
      <c r="B554" s="2" t="s">
        <v>738</v>
      </c>
      <c r="C554" s="1" t="s">
        <v>468</v>
      </c>
      <c r="D554" s="1" t="s">
        <v>60</v>
      </c>
      <c r="E554" s="1" t="s">
        <v>739</v>
      </c>
      <c r="F554" s="1" t="s">
        <v>62</v>
      </c>
      <c r="G554" s="1" t="s">
        <v>334</v>
      </c>
      <c r="H554" s="1">
        <v>93</v>
      </c>
      <c r="I554" s="3">
        <v>8</v>
      </c>
      <c r="J554" s="3">
        <v>5</v>
      </c>
      <c r="K554" s="3">
        <v>4</v>
      </c>
      <c r="L554" s="3">
        <v>10</v>
      </c>
      <c r="M554" s="3">
        <v>10</v>
      </c>
      <c r="N554" s="3">
        <v>40</v>
      </c>
      <c r="O554" s="4">
        <v>0</v>
      </c>
      <c r="P554" s="4">
        <v>0</v>
      </c>
      <c r="Q554" s="4">
        <v>0</v>
      </c>
      <c r="R554" s="4">
        <v>0</v>
      </c>
      <c r="S554" s="4">
        <v>0</v>
      </c>
      <c r="T554" s="4">
        <v>0</v>
      </c>
      <c r="U554" s="4">
        <v>0</v>
      </c>
      <c r="V554" s="4">
        <v>0</v>
      </c>
      <c r="W554" s="4">
        <v>0</v>
      </c>
      <c r="X554" s="4">
        <v>0</v>
      </c>
      <c r="Y554" s="4">
        <v>0</v>
      </c>
      <c r="Z554" s="4">
        <v>0</v>
      </c>
      <c r="AA554" s="4">
        <v>0</v>
      </c>
      <c r="AB554" s="4">
        <v>0</v>
      </c>
      <c r="AC554" s="4">
        <v>0</v>
      </c>
      <c r="AD554" s="4">
        <v>0</v>
      </c>
      <c r="AE554" s="4">
        <v>0</v>
      </c>
      <c r="AF554" s="4">
        <v>0</v>
      </c>
      <c r="AG554" s="5">
        <v>0</v>
      </c>
      <c r="AH554" s="5">
        <v>1</v>
      </c>
      <c r="AI554" s="6">
        <v>1</v>
      </c>
      <c r="AJ554" s="6">
        <v>-200</v>
      </c>
      <c r="AK554" s="6">
        <v>0</v>
      </c>
      <c r="AL554" s="7">
        <v>0</v>
      </c>
      <c r="AM554" s="7">
        <v>0</v>
      </c>
      <c r="AN554" s="7">
        <v>0</v>
      </c>
      <c r="AO554" s="7">
        <v>0</v>
      </c>
      <c r="AP554" s="7">
        <v>0</v>
      </c>
      <c r="AQ554" s="7">
        <v>0</v>
      </c>
      <c r="AR554" s="7">
        <v>0</v>
      </c>
      <c r="AS554" s="7">
        <v>0</v>
      </c>
      <c r="AT554" s="7">
        <v>0</v>
      </c>
      <c r="AU554" s="7">
        <v>0</v>
      </c>
      <c r="AV554" s="7">
        <v>0</v>
      </c>
      <c r="AW554" s="7">
        <v>0</v>
      </c>
      <c r="AX554" s="7">
        <v>0</v>
      </c>
      <c r="AY554" s="8">
        <v>-1</v>
      </c>
      <c r="AZ554" s="8">
        <v>-1</v>
      </c>
      <c r="BA554" s="8">
        <v>-1</v>
      </c>
      <c r="BB554" s="8">
        <v>13</v>
      </c>
      <c r="BC554" s="8">
        <v>1</v>
      </c>
      <c r="BD554" s="9">
        <v>0</v>
      </c>
      <c r="BE554" s="9">
        <v>0</v>
      </c>
      <c r="BF554" s="9">
        <v>0</v>
      </c>
      <c r="BG554" s="9">
        <v>0</v>
      </c>
      <c r="BH554" s="9">
        <v>0</v>
      </c>
      <c r="BI554" s="9">
        <v>0</v>
      </c>
      <c r="BJ554" s="9">
        <v>0</v>
      </c>
      <c r="BK554" s="9">
        <v>0</v>
      </c>
      <c r="BL554" s="9">
        <v>0</v>
      </c>
      <c r="BM554" s="9">
        <v>0</v>
      </c>
      <c r="BN554" s="1">
        <v>0</v>
      </c>
      <c r="BO554" s="1">
        <v>1</v>
      </c>
      <c r="BP554" s="1">
        <v>0</v>
      </c>
      <c r="BQ554" s="1">
        <v>1</v>
      </c>
      <c r="BR554" s="1">
        <v>8</v>
      </c>
      <c r="BS554" s="1">
        <v>1</v>
      </c>
      <c r="BT554" s="10" t="s">
        <v>292</v>
      </c>
      <c r="BU554" s="1" t="s">
        <v>65</v>
      </c>
      <c r="BV554" s="27" t="s">
        <v>1654</v>
      </c>
      <c r="BW554" s="1" t="s">
        <v>377</v>
      </c>
    </row>
    <row r="555" spans="1:75" x14ac:dyDescent="0.35">
      <c r="A555" s="1" t="s">
        <v>57</v>
      </c>
      <c r="B555" s="2" t="s">
        <v>740</v>
      </c>
      <c r="C555" s="1" t="s">
        <v>468</v>
      </c>
      <c r="D555" s="1" t="s">
        <v>60</v>
      </c>
      <c r="E555" s="1" t="s">
        <v>741</v>
      </c>
      <c r="F555" s="1" t="s">
        <v>62</v>
      </c>
      <c r="G555" s="1" t="s">
        <v>334</v>
      </c>
      <c r="H555" s="1">
        <v>93</v>
      </c>
      <c r="I555" s="3">
        <v>8</v>
      </c>
      <c r="J555" s="3">
        <v>5</v>
      </c>
      <c r="K555" s="3">
        <v>4</v>
      </c>
      <c r="L555" s="3">
        <v>10</v>
      </c>
      <c r="M555" s="3">
        <v>10</v>
      </c>
      <c r="N555" s="3">
        <v>40</v>
      </c>
      <c r="O555" s="4">
        <v>0</v>
      </c>
      <c r="P555" s="4">
        <v>0</v>
      </c>
      <c r="Q555" s="4">
        <v>0</v>
      </c>
      <c r="R555" s="4">
        <v>0</v>
      </c>
      <c r="S555" s="4">
        <v>0</v>
      </c>
      <c r="T555" s="4">
        <v>0</v>
      </c>
      <c r="U555" s="4">
        <v>0</v>
      </c>
      <c r="V555" s="4">
        <v>0</v>
      </c>
      <c r="W555" s="4">
        <v>0</v>
      </c>
      <c r="X555" s="4">
        <v>0</v>
      </c>
      <c r="Y555" s="4">
        <v>0</v>
      </c>
      <c r="Z555" s="4">
        <v>0</v>
      </c>
      <c r="AA555" s="4">
        <v>0</v>
      </c>
      <c r="AB555" s="4">
        <v>0</v>
      </c>
      <c r="AC555" s="4">
        <v>0</v>
      </c>
      <c r="AD555" s="4">
        <v>0</v>
      </c>
      <c r="AE555" s="4">
        <v>0</v>
      </c>
      <c r="AF555" s="4">
        <v>0</v>
      </c>
      <c r="AG555" s="5">
        <v>0</v>
      </c>
      <c r="AH555" s="5">
        <v>1</v>
      </c>
      <c r="AI555" s="6">
        <v>1</v>
      </c>
      <c r="AJ555" s="6">
        <v>-150</v>
      </c>
      <c r="AK555" s="6">
        <v>0</v>
      </c>
      <c r="AL555" s="7">
        <v>0</v>
      </c>
      <c r="AM555" s="7">
        <v>0</v>
      </c>
      <c r="AN555" s="7">
        <v>0</v>
      </c>
      <c r="AO555" s="7">
        <v>0</v>
      </c>
      <c r="AP555" s="7">
        <v>0</v>
      </c>
      <c r="AQ555" s="7">
        <v>0</v>
      </c>
      <c r="AR555" s="7">
        <v>0</v>
      </c>
      <c r="AS555" s="7">
        <v>0</v>
      </c>
      <c r="AT555" s="7">
        <v>0</v>
      </c>
      <c r="AU555" s="7">
        <v>0</v>
      </c>
      <c r="AV555" s="7">
        <v>0</v>
      </c>
      <c r="AW555" s="7">
        <v>0</v>
      </c>
      <c r="AX555" s="7">
        <v>0</v>
      </c>
      <c r="AY555" s="8">
        <v>-1</v>
      </c>
      <c r="AZ555" s="8">
        <v>-1</v>
      </c>
      <c r="BA555" s="8">
        <v>-1</v>
      </c>
      <c r="BB555" s="8">
        <v>13</v>
      </c>
      <c r="BC555" s="8">
        <v>1</v>
      </c>
      <c r="BD555" s="9">
        <v>0</v>
      </c>
      <c r="BE555" s="9">
        <v>0</v>
      </c>
      <c r="BF555" s="9">
        <v>0</v>
      </c>
      <c r="BG555" s="9">
        <v>0</v>
      </c>
      <c r="BH555" s="9">
        <v>0</v>
      </c>
      <c r="BI555" s="9">
        <v>0</v>
      </c>
      <c r="BJ555" s="9">
        <v>0</v>
      </c>
      <c r="BK555" s="9">
        <v>0</v>
      </c>
      <c r="BL555" s="9">
        <v>0</v>
      </c>
      <c r="BM555" s="9">
        <v>0</v>
      </c>
      <c r="BN555" s="1">
        <v>0</v>
      </c>
      <c r="BO555" s="1">
        <v>1</v>
      </c>
      <c r="BP555" s="1">
        <v>0</v>
      </c>
      <c r="BQ555" s="1">
        <v>1</v>
      </c>
      <c r="BR555" s="1">
        <v>8</v>
      </c>
      <c r="BS555" s="1">
        <v>1</v>
      </c>
      <c r="BT555" s="10" t="s">
        <v>292</v>
      </c>
      <c r="BU555" s="1" t="s">
        <v>65</v>
      </c>
      <c r="BV555" s="27" t="s">
        <v>1764</v>
      </c>
      <c r="BW555" s="1" t="s">
        <v>377</v>
      </c>
    </row>
    <row r="556" spans="1:75" x14ac:dyDescent="0.35">
      <c r="A556" s="1" t="s">
        <v>67</v>
      </c>
    </row>
    <row r="557" spans="1:75" x14ac:dyDescent="0.35">
      <c r="A557" s="1" t="s">
        <v>742</v>
      </c>
      <c r="B557" s="2" t="s">
        <v>68</v>
      </c>
      <c r="C557" s="1" t="s">
        <v>68</v>
      </c>
      <c r="D557" s="1" t="s">
        <v>68</v>
      </c>
      <c r="E557" s="1" t="s">
        <v>68</v>
      </c>
      <c r="F557" s="1" t="s">
        <v>68</v>
      </c>
      <c r="G557" s="1" t="s">
        <v>68</v>
      </c>
      <c r="BT557" s="10" t="s">
        <v>68</v>
      </c>
      <c r="BU557" s="1" t="s">
        <v>68</v>
      </c>
      <c r="BV557" s="1" t="s">
        <v>68</v>
      </c>
      <c r="BW557" s="1" t="s">
        <v>68</v>
      </c>
    </row>
    <row r="558" spans="1:75" x14ac:dyDescent="0.35">
      <c r="A558" s="1" t="s">
        <v>57</v>
      </c>
      <c r="B558" s="2" t="s">
        <v>743</v>
      </c>
      <c r="C558" s="1" t="s">
        <v>59</v>
      </c>
      <c r="D558" s="1" t="s">
        <v>60</v>
      </c>
      <c r="E558" s="1" t="s">
        <v>744</v>
      </c>
      <c r="F558" s="1" t="s">
        <v>62</v>
      </c>
      <c r="G558" s="1" t="s">
        <v>334</v>
      </c>
      <c r="H558" s="1">
        <v>94</v>
      </c>
      <c r="I558" s="3">
        <v>8</v>
      </c>
      <c r="J558" s="3">
        <v>10</v>
      </c>
      <c r="K558" s="3">
        <v>14</v>
      </c>
      <c r="L558" s="3">
        <v>8</v>
      </c>
      <c r="M558" s="3">
        <v>30</v>
      </c>
      <c r="N558" s="3">
        <v>30</v>
      </c>
      <c r="O558" s="4">
        <v>0</v>
      </c>
      <c r="P558" s="4">
        <v>0</v>
      </c>
      <c r="Q558" s="4">
        <v>0</v>
      </c>
      <c r="R558" s="4">
        <v>0</v>
      </c>
      <c r="S558" s="4">
        <v>0</v>
      </c>
      <c r="T558" s="4">
        <v>0</v>
      </c>
      <c r="U558" s="4">
        <v>0</v>
      </c>
      <c r="V558" s="4">
        <v>0</v>
      </c>
      <c r="W558" s="4">
        <v>6</v>
      </c>
      <c r="X558" s="4">
        <v>60</v>
      </c>
      <c r="Y558" s="4">
        <v>0</v>
      </c>
      <c r="Z558" s="4">
        <v>0</v>
      </c>
      <c r="AA558" s="4">
        <v>0</v>
      </c>
      <c r="AB558" s="4">
        <v>0</v>
      </c>
      <c r="AC558" s="4">
        <v>0</v>
      </c>
      <c r="AD558" s="4">
        <v>0</v>
      </c>
      <c r="AE558" s="4">
        <v>0</v>
      </c>
      <c r="AF558" s="4">
        <v>0</v>
      </c>
      <c r="AG558" s="5">
        <v>0</v>
      </c>
      <c r="AH558" s="5">
        <v>1</v>
      </c>
      <c r="AI558" s="6">
        <v>6</v>
      </c>
      <c r="AJ558" s="6">
        <v>30</v>
      </c>
      <c r="AK558" s="6">
        <v>3000</v>
      </c>
      <c r="AL558" s="7">
        <v>2</v>
      </c>
      <c r="AM558" s="7">
        <v>0</v>
      </c>
      <c r="AN558" s="7">
        <v>0</v>
      </c>
      <c r="AO558" s="7">
        <v>0</v>
      </c>
      <c r="AP558" s="7">
        <v>0</v>
      </c>
      <c r="AQ558" s="7">
        <v>0</v>
      </c>
      <c r="AR558" s="7">
        <v>0</v>
      </c>
      <c r="AS558" s="7">
        <v>100</v>
      </c>
      <c r="AT558" s="7">
        <v>0</v>
      </c>
      <c r="AU558" s="7">
        <v>0</v>
      </c>
      <c r="AV558" s="7">
        <v>0</v>
      </c>
      <c r="AW558" s="7">
        <v>0</v>
      </c>
      <c r="AX558" s="7">
        <v>0</v>
      </c>
      <c r="AY558" s="8">
        <v>-1</v>
      </c>
      <c r="AZ558" s="8">
        <v>-1</v>
      </c>
      <c r="BA558" s="8">
        <v>13</v>
      </c>
      <c r="BB558" s="8">
        <v>4</v>
      </c>
      <c r="BC558" s="8">
        <v>2</v>
      </c>
      <c r="BD558" s="9">
        <v>330</v>
      </c>
      <c r="BE558" s="9">
        <v>0</v>
      </c>
      <c r="BF558" s="9">
        <v>0</v>
      </c>
      <c r="BG558" s="9">
        <v>0</v>
      </c>
      <c r="BH558" s="9">
        <v>0</v>
      </c>
      <c r="BI558" s="9">
        <v>0</v>
      </c>
      <c r="BJ558" s="9">
        <v>0</v>
      </c>
      <c r="BK558" s="9">
        <v>0</v>
      </c>
      <c r="BL558" s="9">
        <v>0</v>
      </c>
      <c r="BM558" s="9">
        <v>0</v>
      </c>
      <c r="BN558" s="1">
        <v>0</v>
      </c>
      <c r="BO558" s="1">
        <v>1</v>
      </c>
      <c r="BP558" s="1">
        <v>0</v>
      </c>
      <c r="BQ558" s="1">
        <v>1</v>
      </c>
      <c r="BR558" s="1">
        <v>5</v>
      </c>
      <c r="BS558" s="1">
        <v>1</v>
      </c>
      <c r="BT558" s="10" t="s">
        <v>64</v>
      </c>
      <c r="BU558" s="1" t="s">
        <v>65</v>
      </c>
      <c r="BV558" s="27" t="s">
        <v>1655</v>
      </c>
      <c r="BW558" s="1" t="s">
        <v>1965</v>
      </c>
    </row>
    <row r="559" spans="1:75" x14ac:dyDescent="0.35">
      <c r="A559" s="1" t="s">
        <v>57</v>
      </c>
      <c r="B559" s="2" t="s">
        <v>753</v>
      </c>
      <c r="C559" s="1" t="s">
        <v>59</v>
      </c>
      <c r="D559" s="1" t="s">
        <v>60</v>
      </c>
      <c r="E559" s="1" t="s">
        <v>754</v>
      </c>
      <c r="F559" s="1" t="s">
        <v>62</v>
      </c>
      <c r="G559" s="1" t="s">
        <v>334</v>
      </c>
      <c r="H559" s="1">
        <v>94</v>
      </c>
      <c r="I559" s="3">
        <v>8</v>
      </c>
      <c r="J559" s="3">
        <v>6</v>
      </c>
      <c r="K559" s="3">
        <v>15</v>
      </c>
      <c r="L559" s="3">
        <v>8</v>
      </c>
      <c r="M559" s="3">
        <v>10</v>
      </c>
      <c r="N559" s="3">
        <v>30</v>
      </c>
      <c r="O559" s="4">
        <v>0</v>
      </c>
      <c r="P559" s="4">
        <v>0</v>
      </c>
      <c r="Q559" s="4">
        <v>0</v>
      </c>
      <c r="R559" s="4">
        <v>0</v>
      </c>
      <c r="S559" s="4">
        <v>0</v>
      </c>
      <c r="T559" s="4">
        <v>0</v>
      </c>
      <c r="U559" s="4">
        <v>0</v>
      </c>
      <c r="V559" s="4">
        <v>0</v>
      </c>
      <c r="W559" s="4">
        <v>6</v>
      </c>
      <c r="X559" s="4">
        <v>60</v>
      </c>
      <c r="Y559" s="4">
        <v>0</v>
      </c>
      <c r="Z559" s="4">
        <v>0</v>
      </c>
      <c r="AA559" s="4">
        <v>0</v>
      </c>
      <c r="AB559" s="4">
        <v>0</v>
      </c>
      <c r="AC559" s="4">
        <v>0</v>
      </c>
      <c r="AD559" s="4">
        <v>0</v>
      </c>
      <c r="AE559" s="4">
        <v>0</v>
      </c>
      <c r="AF559" s="4">
        <v>0</v>
      </c>
      <c r="AG559" s="5">
        <v>0</v>
      </c>
      <c r="AH559" s="5">
        <v>1</v>
      </c>
      <c r="AI559" s="6">
        <v>6</v>
      </c>
      <c r="AJ559" s="6">
        <v>30</v>
      </c>
      <c r="AK559" s="6">
        <v>3000</v>
      </c>
      <c r="AL559" s="7">
        <v>2</v>
      </c>
      <c r="AM559" s="7">
        <v>0</v>
      </c>
      <c r="AN559" s="7">
        <v>0</v>
      </c>
      <c r="AO559" s="7">
        <v>0</v>
      </c>
      <c r="AP559" s="7">
        <v>0</v>
      </c>
      <c r="AQ559" s="7">
        <v>0</v>
      </c>
      <c r="AR559" s="7">
        <v>0</v>
      </c>
      <c r="AS559" s="7">
        <v>100</v>
      </c>
      <c r="AT559" s="7">
        <v>0</v>
      </c>
      <c r="AU559" s="7">
        <v>0</v>
      </c>
      <c r="AV559" s="7">
        <v>0</v>
      </c>
      <c r="AW559" s="7">
        <v>0</v>
      </c>
      <c r="AX559" s="7">
        <v>0</v>
      </c>
      <c r="AY559" s="8">
        <v>-1</v>
      </c>
      <c r="AZ559" s="8">
        <v>-1</v>
      </c>
      <c r="BA559" s="8">
        <v>13</v>
      </c>
      <c r="BB559" s="8">
        <v>4</v>
      </c>
      <c r="BC559" s="8">
        <v>2</v>
      </c>
      <c r="BD559" s="9">
        <v>279</v>
      </c>
      <c r="BE559" s="9">
        <v>0</v>
      </c>
      <c r="BF559" s="9">
        <v>0</v>
      </c>
      <c r="BG559" s="9">
        <v>0</v>
      </c>
      <c r="BH559" s="9">
        <v>0</v>
      </c>
      <c r="BI559" s="9">
        <v>0</v>
      </c>
      <c r="BJ559" s="9">
        <v>0</v>
      </c>
      <c r="BK559" s="9">
        <v>0</v>
      </c>
      <c r="BL559" s="9">
        <v>0</v>
      </c>
      <c r="BM559" s="9">
        <v>0</v>
      </c>
      <c r="BN559" s="1">
        <v>0</v>
      </c>
      <c r="BO559" s="1">
        <v>1</v>
      </c>
      <c r="BP559" s="1">
        <v>0</v>
      </c>
      <c r="BQ559" s="1">
        <v>0</v>
      </c>
      <c r="BR559" s="1">
        <v>5</v>
      </c>
      <c r="BS559" s="1">
        <v>1</v>
      </c>
      <c r="BT559" s="10" t="s">
        <v>64</v>
      </c>
      <c r="BU559" s="1" t="s">
        <v>65</v>
      </c>
      <c r="BV559" s="27" t="s">
        <v>1656</v>
      </c>
      <c r="BW559" s="1" t="s">
        <v>1274</v>
      </c>
    </row>
    <row r="560" spans="1:75" x14ac:dyDescent="0.35">
      <c r="A560" s="1" t="s">
        <v>57</v>
      </c>
      <c r="B560" s="2" t="s">
        <v>1864</v>
      </c>
      <c r="C560" s="1" t="s">
        <v>59</v>
      </c>
      <c r="D560" s="1" t="s">
        <v>60</v>
      </c>
      <c r="E560" s="1" t="s">
        <v>745</v>
      </c>
      <c r="F560" s="1" t="s">
        <v>62</v>
      </c>
      <c r="G560" s="1" t="s">
        <v>334</v>
      </c>
      <c r="H560" s="1">
        <v>94</v>
      </c>
      <c r="I560" s="3">
        <v>8</v>
      </c>
      <c r="J560" s="3">
        <v>10</v>
      </c>
      <c r="K560" s="3">
        <v>13</v>
      </c>
      <c r="L560" s="3">
        <v>8</v>
      </c>
      <c r="M560" s="3">
        <v>30</v>
      </c>
      <c r="N560" s="3">
        <v>30</v>
      </c>
      <c r="O560" s="4">
        <v>0</v>
      </c>
      <c r="P560" s="4">
        <v>0</v>
      </c>
      <c r="Q560" s="4">
        <v>0</v>
      </c>
      <c r="R560" s="4">
        <v>0</v>
      </c>
      <c r="S560" s="4">
        <v>0</v>
      </c>
      <c r="T560" s="4">
        <v>0</v>
      </c>
      <c r="U560" s="4">
        <v>0</v>
      </c>
      <c r="V560" s="4">
        <v>0</v>
      </c>
      <c r="W560" s="4">
        <v>6</v>
      </c>
      <c r="X560" s="4">
        <v>60</v>
      </c>
      <c r="Y560" s="4">
        <v>0</v>
      </c>
      <c r="Z560" s="4">
        <v>0</v>
      </c>
      <c r="AA560" s="4">
        <v>0</v>
      </c>
      <c r="AB560" s="4">
        <v>0</v>
      </c>
      <c r="AC560" s="4">
        <v>0</v>
      </c>
      <c r="AD560" s="4">
        <v>0</v>
      </c>
      <c r="AE560" s="4">
        <v>0</v>
      </c>
      <c r="AF560" s="4">
        <v>0</v>
      </c>
      <c r="AG560" s="5">
        <v>0</v>
      </c>
      <c r="AH560" s="5">
        <v>1</v>
      </c>
      <c r="AI560" s="6">
        <v>6</v>
      </c>
      <c r="AJ560" s="6">
        <v>30</v>
      </c>
      <c r="AK560" s="6">
        <v>3000</v>
      </c>
      <c r="AL560" s="7">
        <v>2</v>
      </c>
      <c r="AM560" s="7">
        <v>0</v>
      </c>
      <c r="AN560" s="7">
        <v>0</v>
      </c>
      <c r="AO560" s="7">
        <v>0</v>
      </c>
      <c r="AP560" s="7">
        <v>0</v>
      </c>
      <c r="AQ560" s="7">
        <v>0</v>
      </c>
      <c r="AR560" s="7">
        <v>0</v>
      </c>
      <c r="AS560" s="7">
        <v>100</v>
      </c>
      <c r="AT560" s="7">
        <v>0</v>
      </c>
      <c r="AU560" s="7">
        <v>0</v>
      </c>
      <c r="AV560" s="7">
        <v>0</v>
      </c>
      <c r="AW560" s="7">
        <v>0</v>
      </c>
      <c r="AX560" s="7">
        <v>0</v>
      </c>
      <c r="AY560" s="8">
        <v>-1</v>
      </c>
      <c r="AZ560" s="8">
        <v>-1</v>
      </c>
      <c r="BA560" s="8">
        <v>13</v>
      </c>
      <c r="BB560" s="8">
        <v>3</v>
      </c>
      <c r="BC560" s="8">
        <v>2</v>
      </c>
      <c r="BD560" s="9">
        <v>345</v>
      </c>
      <c r="BE560" s="9">
        <v>0</v>
      </c>
      <c r="BF560" s="9">
        <v>0</v>
      </c>
      <c r="BG560" s="9">
        <v>0</v>
      </c>
      <c r="BH560" s="9">
        <v>0</v>
      </c>
      <c r="BI560" s="9">
        <v>0</v>
      </c>
      <c r="BJ560" s="9">
        <v>0</v>
      </c>
      <c r="BK560" s="9">
        <v>0</v>
      </c>
      <c r="BL560" s="9">
        <v>0</v>
      </c>
      <c r="BM560" s="9">
        <v>0</v>
      </c>
      <c r="BN560" s="1">
        <v>0</v>
      </c>
      <c r="BO560" s="1">
        <v>1</v>
      </c>
      <c r="BP560" s="1">
        <v>0</v>
      </c>
      <c r="BQ560" s="1">
        <v>0</v>
      </c>
      <c r="BR560" s="1">
        <v>5</v>
      </c>
      <c r="BS560" s="1">
        <v>1</v>
      </c>
      <c r="BT560" s="10" t="s">
        <v>64</v>
      </c>
      <c r="BU560" s="1" t="s">
        <v>65</v>
      </c>
      <c r="BV560" s="27" t="s">
        <v>1657</v>
      </c>
      <c r="BW560" s="1" t="s">
        <v>1274</v>
      </c>
    </row>
    <row r="561" spans="1:75" x14ac:dyDescent="0.35">
      <c r="A561" s="1" t="s">
        <v>57</v>
      </c>
      <c r="B561" s="2" t="s">
        <v>746</v>
      </c>
      <c r="C561" s="1" t="s">
        <v>88</v>
      </c>
      <c r="D561" s="1" t="s">
        <v>60</v>
      </c>
      <c r="E561" s="1" t="s">
        <v>747</v>
      </c>
      <c r="F561" s="1" t="s">
        <v>62</v>
      </c>
      <c r="G561" s="1" t="s">
        <v>334</v>
      </c>
      <c r="H561" s="1">
        <v>94</v>
      </c>
      <c r="I561" s="3">
        <v>8</v>
      </c>
      <c r="J561" s="3">
        <v>10</v>
      </c>
      <c r="K561" s="3">
        <v>15</v>
      </c>
      <c r="L561" s="3">
        <v>8</v>
      </c>
      <c r="M561" s="3">
        <v>30</v>
      </c>
      <c r="N561" s="3">
        <v>40</v>
      </c>
      <c r="O561" s="4">
        <v>0</v>
      </c>
      <c r="P561" s="4">
        <v>0</v>
      </c>
      <c r="Q561" s="4">
        <v>0</v>
      </c>
      <c r="R561" s="4">
        <v>0</v>
      </c>
      <c r="S561" s="4">
        <v>0</v>
      </c>
      <c r="T561" s="4">
        <v>0</v>
      </c>
      <c r="U561" s="4">
        <v>0</v>
      </c>
      <c r="V561" s="4">
        <v>0</v>
      </c>
      <c r="W561" s="4">
        <v>6</v>
      </c>
      <c r="X561" s="4">
        <v>60</v>
      </c>
      <c r="Y561" s="4">
        <v>4</v>
      </c>
      <c r="Z561" s="4">
        <v>30</v>
      </c>
      <c r="AA561" s="4">
        <v>0</v>
      </c>
      <c r="AB561" s="4">
        <v>0</v>
      </c>
      <c r="AC561" s="4">
        <v>0</v>
      </c>
      <c r="AD561" s="4">
        <v>0</v>
      </c>
      <c r="AE561" s="4">
        <v>0</v>
      </c>
      <c r="AF561" s="4">
        <v>0</v>
      </c>
      <c r="AG561" s="5">
        <v>0</v>
      </c>
      <c r="AH561" s="5">
        <v>1</v>
      </c>
      <c r="AI561" s="6">
        <v>6</v>
      </c>
      <c r="AJ561" s="6">
        <v>30</v>
      </c>
      <c r="AK561" s="6">
        <v>3000</v>
      </c>
      <c r="AL561" s="7">
        <v>2</v>
      </c>
      <c r="AM561" s="7">
        <v>0</v>
      </c>
      <c r="AN561" s="7">
        <v>0</v>
      </c>
      <c r="AO561" s="7">
        <v>0</v>
      </c>
      <c r="AP561" s="7">
        <v>0</v>
      </c>
      <c r="AQ561" s="7">
        <v>0</v>
      </c>
      <c r="AR561" s="7">
        <v>0</v>
      </c>
      <c r="AS561" s="7">
        <v>100</v>
      </c>
      <c r="AT561" s="7">
        <v>0</v>
      </c>
      <c r="AU561" s="7">
        <v>0</v>
      </c>
      <c r="AV561" s="7">
        <v>0</v>
      </c>
      <c r="AW561" s="7">
        <v>0</v>
      </c>
      <c r="AX561" s="7">
        <v>0</v>
      </c>
      <c r="AY561" s="8">
        <v>-1</v>
      </c>
      <c r="AZ561" s="8">
        <v>-1</v>
      </c>
      <c r="BA561" s="8">
        <v>13</v>
      </c>
      <c r="BB561" s="8">
        <v>2</v>
      </c>
      <c r="BC561" s="8">
        <v>2</v>
      </c>
      <c r="BD561" s="9">
        <v>313</v>
      </c>
      <c r="BE561" s="9">
        <v>0</v>
      </c>
      <c r="BF561" s="9">
        <v>0</v>
      </c>
      <c r="BG561" s="9">
        <v>0</v>
      </c>
      <c r="BH561" s="9">
        <v>0</v>
      </c>
      <c r="BI561" s="9">
        <v>0</v>
      </c>
      <c r="BJ561" s="9">
        <v>0</v>
      </c>
      <c r="BK561" s="9">
        <v>0</v>
      </c>
      <c r="BL561" s="9">
        <v>0</v>
      </c>
      <c r="BM561" s="9">
        <v>0</v>
      </c>
      <c r="BN561" s="1">
        <v>0</v>
      </c>
      <c r="BO561" s="1">
        <v>1</v>
      </c>
      <c r="BP561" s="1">
        <v>0</v>
      </c>
      <c r="BQ561" s="1">
        <v>1</v>
      </c>
      <c r="BR561" s="1">
        <v>5</v>
      </c>
      <c r="BS561" s="1">
        <v>1</v>
      </c>
      <c r="BT561" s="10" t="s">
        <v>64</v>
      </c>
      <c r="BU561" s="1" t="s">
        <v>65</v>
      </c>
      <c r="BV561" s="27" t="s">
        <v>1658</v>
      </c>
      <c r="BW561" s="1" t="s">
        <v>1362</v>
      </c>
    </row>
    <row r="562" spans="1:75" x14ac:dyDescent="0.35">
      <c r="A562" s="1" t="s">
        <v>57</v>
      </c>
      <c r="B562" s="2" t="s">
        <v>748</v>
      </c>
      <c r="C562" s="1" t="s">
        <v>59</v>
      </c>
      <c r="D562" s="1" t="s">
        <v>60</v>
      </c>
      <c r="E562" s="1" t="s">
        <v>749</v>
      </c>
      <c r="F562" s="1" t="s">
        <v>62</v>
      </c>
      <c r="G562" s="1" t="s">
        <v>334</v>
      </c>
      <c r="H562" s="1">
        <v>94</v>
      </c>
      <c r="I562" s="3">
        <v>8</v>
      </c>
      <c r="J562" s="3">
        <v>6</v>
      </c>
      <c r="K562" s="3">
        <v>14</v>
      </c>
      <c r="L562" s="3">
        <v>8</v>
      </c>
      <c r="M562" s="3">
        <v>10</v>
      </c>
      <c r="N562" s="3">
        <v>30</v>
      </c>
      <c r="O562" s="4">
        <v>0</v>
      </c>
      <c r="P562" s="4">
        <v>0</v>
      </c>
      <c r="Q562" s="4">
        <v>0</v>
      </c>
      <c r="R562" s="4">
        <v>0</v>
      </c>
      <c r="S562" s="4">
        <v>0</v>
      </c>
      <c r="T562" s="4">
        <v>0</v>
      </c>
      <c r="U562" s="4">
        <v>0</v>
      </c>
      <c r="V562" s="4">
        <v>0</v>
      </c>
      <c r="W562" s="4">
        <v>6</v>
      </c>
      <c r="X562" s="4">
        <v>60</v>
      </c>
      <c r="Y562" s="4">
        <v>0</v>
      </c>
      <c r="Z562" s="4">
        <v>0</v>
      </c>
      <c r="AA562" s="4">
        <v>0</v>
      </c>
      <c r="AB562" s="4">
        <v>0</v>
      </c>
      <c r="AC562" s="4">
        <v>0</v>
      </c>
      <c r="AD562" s="4">
        <v>0</v>
      </c>
      <c r="AE562" s="4">
        <v>0</v>
      </c>
      <c r="AF562" s="4">
        <v>0</v>
      </c>
      <c r="AG562" s="5">
        <v>0</v>
      </c>
      <c r="AH562" s="5">
        <v>1</v>
      </c>
      <c r="AI562" s="6">
        <v>6</v>
      </c>
      <c r="AJ562" s="6">
        <v>30</v>
      </c>
      <c r="AK562" s="6">
        <v>3000</v>
      </c>
      <c r="AL562" s="7">
        <v>2</v>
      </c>
      <c r="AM562" s="7">
        <v>0</v>
      </c>
      <c r="AN562" s="7">
        <v>5</v>
      </c>
      <c r="AO562" s="7">
        <v>0</v>
      </c>
      <c r="AP562" s="7">
        <v>0</v>
      </c>
      <c r="AQ562" s="7">
        <v>0</v>
      </c>
      <c r="AR562" s="7">
        <v>0</v>
      </c>
      <c r="AS562" s="7">
        <v>100</v>
      </c>
      <c r="AT562" s="7">
        <v>0</v>
      </c>
      <c r="AU562" s="7">
        <v>0</v>
      </c>
      <c r="AV562" s="7">
        <v>0</v>
      </c>
      <c r="AW562" s="7">
        <v>0</v>
      </c>
      <c r="AX562" s="7">
        <v>0</v>
      </c>
      <c r="AY562" s="8">
        <v>-1</v>
      </c>
      <c r="AZ562" s="8">
        <v>-1</v>
      </c>
      <c r="BA562" s="8">
        <v>13</v>
      </c>
      <c r="BB562" s="8">
        <v>1</v>
      </c>
      <c r="BC562" s="8">
        <v>2</v>
      </c>
      <c r="BD562" s="9">
        <v>255</v>
      </c>
      <c r="BE562" s="9">
        <v>0</v>
      </c>
      <c r="BF562" s="9">
        <v>0</v>
      </c>
      <c r="BG562" s="9">
        <v>0</v>
      </c>
      <c r="BH562" s="9">
        <v>0</v>
      </c>
      <c r="BI562" s="9">
        <v>0</v>
      </c>
      <c r="BJ562" s="9">
        <v>0</v>
      </c>
      <c r="BK562" s="9">
        <v>0</v>
      </c>
      <c r="BL562" s="9">
        <v>0</v>
      </c>
      <c r="BM562" s="9">
        <v>0</v>
      </c>
      <c r="BN562" s="1">
        <v>0</v>
      </c>
      <c r="BO562" s="1">
        <v>1</v>
      </c>
      <c r="BP562" s="1">
        <v>0</v>
      </c>
      <c r="BQ562" s="1">
        <v>0</v>
      </c>
      <c r="BR562" s="1">
        <v>5</v>
      </c>
      <c r="BS562" s="1">
        <v>1</v>
      </c>
      <c r="BT562" s="10" t="s">
        <v>64</v>
      </c>
      <c r="BU562" s="1" t="s">
        <v>65</v>
      </c>
      <c r="BV562" s="27" t="s">
        <v>1659</v>
      </c>
      <c r="BW562" s="1" t="s">
        <v>1274</v>
      </c>
    </row>
    <row r="563" spans="1:75" x14ac:dyDescent="0.35">
      <c r="A563" s="1" t="s">
        <v>57</v>
      </c>
      <c r="B563" s="2" t="s">
        <v>750</v>
      </c>
      <c r="C563" s="1" t="s">
        <v>59</v>
      </c>
      <c r="D563" s="1" t="s">
        <v>60</v>
      </c>
      <c r="E563" s="1" t="s">
        <v>750</v>
      </c>
      <c r="F563" s="1" t="s">
        <v>62</v>
      </c>
      <c r="G563" s="1" t="s">
        <v>334</v>
      </c>
      <c r="H563" s="1">
        <v>94</v>
      </c>
      <c r="I563" s="3">
        <v>8</v>
      </c>
      <c r="J563" s="3">
        <v>10</v>
      </c>
      <c r="K563" s="3">
        <v>14</v>
      </c>
      <c r="L563" s="3">
        <v>8</v>
      </c>
      <c r="M563" s="3">
        <v>30</v>
      </c>
      <c r="N563" s="3">
        <v>30</v>
      </c>
      <c r="O563" s="4">
        <v>0</v>
      </c>
      <c r="P563" s="4">
        <v>0</v>
      </c>
      <c r="Q563" s="4">
        <v>0</v>
      </c>
      <c r="R563" s="4">
        <v>0</v>
      </c>
      <c r="S563" s="4">
        <v>0</v>
      </c>
      <c r="T563" s="4">
        <v>0</v>
      </c>
      <c r="U563" s="4">
        <v>0</v>
      </c>
      <c r="V563" s="4">
        <v>0</v>
      </c>
      <c r="W563" s="4">
        <v>6</v>
      </c>
      <c r="X563" s="4">
        <v>60</v>
      </c>
      <c r="Y563" s="4">
        <v>0</v>
      </c>
      <c r="Z563" s="4">
        <v>0</v>
      </c>
      <c r="AA563" s="4">
        <v>0</v>
      </c>
      <c r="AB563" s="4">
        <v>0</v>
      </c>
      <c r="AC563" s="4">
        <v>0</v>
      </c>
      <c r="AD563" s="4">
        <v>0</v>
      </c>
      <c r="AE563" s="4">
        <v>0</v>
      </c>
      <c r="AF563" s="4">
        <v>0</v>
      </c>
      <c r="AG563" s="5">
        <v>0</v>
      </c>
      <c r="AH563" s="5">
        <v>1</v>
      </c>
      <c r="AI563" s="6">
        <v>6</v>
      </c>
      <c r="AJ563" s="6">
        <v>30</v>
      </c>
      <c r="AK563" s="6">
        <v>3000</v>
      </c>
      <c r="AL563" s="7">
        <v>2</v>
      </c>
      <c r="AM563" s="7">
        <v>0</v>
      </c>
      <c r="AN563" s="7">
        <v>5</v>
      </c>
      <c r="AO563" s="7">
        <v>0</v>
      </c>
      <c r="AP563" s="7">
        <v>0</v>
      </c>
      <c r="AQ563" s="7">
        <v>0</v>
      </c>
      <c r="AR563" s="7">
        <v>0</v>
      </c>
      <c r="AS563" s="7">
        <v>100</v>
      </c>
      <c r="AT563" s="7">
        <v>0</v>
      </c>
      <c r="AU563" s="7">
        <v>0</v>
      </c>
      <c r="AV563" s="7">
        <v>0</v>
      </c>
      <c r="AW563" s="7">
        <v>0</v>
      </c>
      <c r="AX563" s="7">
        <v>0</v>
      </c>
      <c r="AY563" s="8">
        <v>-1</v>
      </c>
      <c r="AZ563" s="8">
        <v>-1</v>
      </c>
      <c r="BA563" s="8">
        <v>13</v>
      </c>
      <c r="BB563" s="8">
        <v>0</v>
      </c>
      <c r="BC563" s="8">
        <v>2</v>
      </c>
      <c r="BD563" s="9">
        <v>314</v>
      </c>
      <c r="BE563" s="9">
        <v>0</v>
      </c>
      <c r="BF563" s="9">
        <v>0</v>
      </c>
      <c r="BG563" s="9">
        <v>0</v>
      </c>
      <c r="BH563" s="9">
        <v>0</v>
      </c>
      <c r="BI563" s="9">
        <v>0</v>
      </c>
      <c r="BJ563" s="9">
        <v>0</v>
      </c>
      <c r="BK563" s="9">
        <v>0</v>
      </c>
      <c r="BL563" s="9">
        <v>0</v>
      </c>
      <c r="BM563" s="9">
        <v>0</v>
      </c>
      <c r="BN563" s="1">
        <v>0</v>
      </c>
      <c r="BO563" s="1">
        <v>1</v>
      </c>
      <c r="BP563" s="1">
        <v>0</v>
      </c>
      <c r="BQ563" s="1">
        <v>1</v>
      </c>
      <c r="BR563" s="1">
        <v>5</v>
      </c>
      <c r="BS563" s="1">
        <v>1</v>
      </c>
      <c r="BT563" s="10" t="s">
        <v>64</v>
      </c>
      <c r="BU563" s="1" t="s">
        <v>65</v>
      </c>
      <c r="BV563" s="27" t="s">
        <v>1660</v>
      </c>
      <c r="BW563" s="1" t="s">
        <v>1964</v>
      </c>
    </row>
    <row r="564" spans="1:75" x14ac:dyDescent="0.35">
      <c r="A564" s="1" t="s">
        <v>57</v>
      </c>
      <c r="B564" s="2" t="s">
        <v>752</v>
      </c>
      <c r="C564" s="1" t="s">
        <v>59</v>
      </c>
      <c r="D564" s="1" t="s">
        <v>60</v>
      </c>
      <c r="E564" s="1" t="s">
        <v>235</v>
      </c>
      <c r="F564" s="1" t="s">
        <v>62</v>
      </c>
      <c r="G564" s="1" t="s">
        <v>334</v>
      </c>
      <c r="H564" s="1">
        <v>94</v>
      </c>
      <c r="I564" s="3">
        <v>8</v>
      </c>
      <c r="J564" s="3">
        <v>6</v>
      </c>
      <c r="K564" s="3">
        <v>14</v>
      </c>
      <c r="L564" s="3">
        <v>8</v>
      </c>
      <c r="M564" s="3">
        <v>10</v>
      </c>
      <c r="N564" s="3">
        <v>30</v>
      </c>
      <c r="O564" s="4">
        <v>0</v>
      </c>
      <c r="P564" s="4">
        <v>0</v>
      </c>
      <c r="Q564" s="4">
        <v>0</v>
      </c>
      <c r="R564" s="4">
        <v>0</v>
      </c>
      <c r="S564" s="4">
        <v>0</v>
      </c>
      <c r="T564" s="4">
        <v>0</v>
      </c>
      <c r="U564" s="4">
        <v>0</v>
      </c>
      <c r="V564" s="4">
        <v>0</v>
      </c>
      <c r="W564" s="4">
        <v>6</v>
      </c>
      <c r="X564" s="4">
        <v>60</v>
      </c>
      <c r="Y564" s="4">
        <v>0</v>
      </c>
      <c r="Z564" s="4">
        <v>0</v>
      </c>
      <c r="AA564" s="4">
        <v>0</v>
      </c>
      <c r="AB564" s="4">
        <v>0</v>
      </c>
      <c r="AC564" s="4">
        <v>0</v>
      </c>
      <c r="AD564" s="4">
        <v>0</v>
      </c>
      <c r="AE564" s="4">
        <v>0</v>
      </c>
      <c r="AF564" s="4">
        <v>0</v>
      </c>
      <c r="AG564" s="5">
        <v>0</v>
      </c>
      <c r="AH564" s="5">
        <v>1</v>
      </c>
      <c r="AI564" s="6">
        <v>6</v>
      </c>
      <c r="AJ564" s="6">
        <v>30</v>
      </c>
      <c r="AK564" s="6">
        <v>3000</v>
      </c>
      <c r="AL564" s="7">
        <v>2</v>
      </c>
      <c r="AM564" s="7">
        <v>0</v>
      </c>
      <c r="AN564" s="7">
        <v>5</v>
      </c>
      <c r="AO564" s="7">
        <v>0</v>
      </c>
      <c r="AP564" s="7">
        <v>0</v>
      </c>
      <c r="AQ564" s="7">
        <v>0</v>
      </c>
      <c r="AR564" s="7">
        <v>0</v>
      </c>
      <c r="AS564" s="7">
        <v>100</v>
      </c>
      <c r="AT564" s="7">
        <v>0</v>
      </c>
      <c r="AU564" s="7">
        <v>0</v>
      </c>
      <c r="AV564" s="7">
        <v>0</v>
      </c>
      <c r="AW564" s="7">
        <v>0</v>
      </c>
      <c r="AX564" s="7">
        <v>0</v>
      </c>
      <c r="AY564" s="8">
        <v>-1</v>
      </c>
      <c r="AZ564" s="8">
        <v>-1</v>
      </c>
      <c r="BA564" s="8">
        <v>13</v>
      </c>
      <c r="BB564" s="8">
        <v>0</v>
      </c>
      <c r="BC564" s="8">
        <v>2</v>
      </c>
      <c r="BD564" s="9">
        <v>304</v>
      </c>
      <c r="BE564" s="9">
        <v>0</v>
      </c>
      <c r="BF564" s="9">
        <v>0</v>
      </c>
      <c r="BG564" s="9">
        <v>0</v>
      </c>
      <c r="BH564" s="9">
        <v>0</v>
      </c>
      <c r="BI564" s="9">
        <v>0</v>
      </c>
      <c r="BJ564" s="9">
        <v>0</v>
      </c>
      <c r="BK564" s="9">
        <v>0</v>
      </c>
      <c r="BL564" s="9">
        <v>0</v>
      </c>
      <c r="BM564" s="9">
        <v>0</v>
      </c>
      <c r="BN564" s="1">
        <v>0</v>
      </c>
      <c r="BO564" s="1">
        <v>1</v>
      </c>
      <c r="BP564" s="1">
        <v>0</v>
      </c>
      <c r="BQ564" s="1">
        <v>0</v>
      </c>
      <c r="BR564" s="1">
        <v>5</v>
      </c>
      <c r="BS564" s="1">
        <v>1</v>
      </c>
      <c r="BT564" s="10" t="s">
        <v>64</v>
      </c>
      <c r="BU564" s="1" t="s">
        <v>65</v>
      </c>
      <c r="BV564" s="27" t="s">
        <v>1661</v>
      </c>
      <c r="BW564" s="1" t="s">
        <v>1274</v>
      </c>
    </row>
    <row r="565" spans="1:75" x14ac:dyDescent="0.35">
      <c r="A565" s="1" t="s">
        <v>67</v>
      </c>
      <c r="B565" s="2" t="s">
        <v>68</v>
      </c>
      <c r="C565" s="1" t="s">
        <v>68</v>
      </c>
      <c r="D565" s="1" t="s">
        <v>68</v>
      </c>
      <c r="E565" s="1" t="s">
        <v>68</v>
      </c>
      <c r="F565" s="1" t="s">
        <v>68</v>
      </c>
      <c r="G565" s="1" t="s">
        <v>68</v>
      </c>
      <c r="BT565" s="10" t="s">
        <v>68</v>
      </c>
      <c r="BU565" s="1" t="s">
        <v>68</v>
      </c>
      <c r="BV565" s="1" t="s">
        <v>68</v>
      </c>
      <c r="BW565" s="1" t="s">
        <v>68</v>
      </c>
    </row>
    <row r="566" spans="1:75" x14ac:dyDescent="0.35">
      <c r="A566" s="1" t="s">
        <v>755</v>
      </c>
    </row>
    <row r="567" spans="1:75" x14ac:dyDescent="0.35">
      <c r="A567" s="1" t="s">
        <v>57</v>
      </c>
      <c r="B567" s="2" t="s">
        <v>756</v>
      </c>
      <c r="C567" s="1" t="s">
        <v>59</v>
      </c>
      <c r="D567" s="1" t="s">
        <v>60</v>
      </c>
      <c r="E567" s="1" t="s">
        <v>757</v>
      </c>
      <c r="F567" s="1" t="s">
        <v>62</v>
      </c>
      <c r="G567" s="1" t="s">
        <v>334</v>
      </c>
      <c r="H567" s="1">
        <v>95</v>
      </c>
      <c r="I567" s="3">
        <v>8</v>
      </c>
      <c r="J567" s="3">
        <v>7</v>
      </c>
      <c r="K567" s="3">
        <v>7</v>
      </c>
      <c r="L567" s="3">
        <v>7</v>
      </c>
      <c r="M567" s="3">
        <v>35</v>
      </c>
      <c r="N567" s="3">
        <v>80</v>
      </c>
      <c r="O567" s="4">
        <v>0</v>
      </c>
      <c r="P567" s="4">
        <v>0</v>
      </c>
      <c r="Q567" s="4">
        <v>0</v>
      </c>
      <c r="R567" s="4">
        <v>0</v>
      </c>
      <c r="S567" s="4">
        <v>0</v>
      </c>
      <c r="T567" s="4">
        <v>0</v>
      </c>
      <c r="U567" s="4">
        <v>5</v>
      </c>
      <c r="V567" s="4">
        <v>60</v>
      </c>
      <c r="W567" s="4">
        <v>7</v>
      </c>
      <c r="X567" s="4">
        <v>70</v>
      </c>
      <c r="Y567" s="4">
        <v>5</v>
      </c>
      <c r="Z567" s="4">
        <v>50</v>
      </c>
      <c r="AA567" s="4">
        <v>0</v>
      </c>
      <c r="AB567" s="4">
        <v>0</v>
      </c>
      <c r="AC567" s="4">
        <v>0</v>
      </c>
      <c r="AD567" s="4">
        <v>0</v>
      </c>
      <c r="AE567" s="4">
        <v>0</v>
      </c>
      <c r="AF567" s="4">
        <v>0</v>
      </c>
      <c r="AG567" s="5">
        <v>0</v>
      </c>
      <c r="AH567" s="5">
        <v>1</v>
      </c>
      <c r="AI567" s="6">
        <v>0</v>
      </c>
      <c r="AJ567" s="6">
        <v>50</v>
      </c>
      <c r="AK567" s="6">
        <v>500</v>
      </c>
      <c r="AL567" s="7">
        <v>100</v>
      </c>
      <c r="AM567" s="7">
        <v>0</v>
      </c>
      <c r="AN567" s="7">
        <v>5</v>
      </c>
      <c r="AO567" s="7">
        <v>0</v>
      </c>
      <c r="AP567" s="7">
        <v>0</v>
      </c>
      <c r="AQ567" s="7">
        <v>0</v>
      </c>
      <c r="AR567" s="7">
        <v>0</v>
      </c>
      <c r="AS567" s="7">
        <v>0</v>
      </c>
      <c r="AT567" s="7">
        <v>0</v>
      </c>
      <c r="AU567" s="7">
        <v>0</v>
      </c>
      <c r="AV567" s="7">
        <v>0</v>
      </c>
      <c r="AW567" s="7">
        <v>2</v>
      </c>
      <c r="AX567" s="7">
        <v>0</v>
      </c>
      <c r="AY567" s="8">
        <v>-1</v>
      </c>
      <c r="AZ567" s="8">
        <v>-1</v>
      </c>
      <c r="BA567" s="8">
        <v>13</v>
      </c>
      <c r="BB567" s="8">
        <v>4</v>
      </c>
      <c r="BC567" s="8">
        <v>2</v>
      </c>
      <c r="BD567" s="9">
        <v>362</v>
      </c>
      <c r="BE567" s="9">
        <v>0</v>
      </c>
      <c r="BF567" s="9">
        <v>0</v>
      </c>
      <c r="BG567" s="9">
        <v>0</v>
      </c>
      <c r="BH567" s="9">
        <v>0</v>
      </c>
      <c r="BI567" s="9">
        <v>0</v>
      </c>
      <c r="BJ567" s="9">
        <v>0</v>
      </c>
      <c r="BK567" s="9">
        <v>0</v>
      </c>
      <c r="BL567" s="9">
        <v>0</v>
      </c>
      <c r="BM567" s="9">
        <v>0</v>
      </c>
      <c r="BN567" s="1">
        <v>0</v>
      </c>
      <c r="BO567" s="1">
        <v>1</v>
      </c>
      <c r="BP567" s="1">
        <v>0</v>
      </c>
      <c r="BQ567" s="1">
        <v>1</v>
      </c>
      <c r="BR567" s="1">
        <v>1</v>
      </c>
      <c r="BS567" s="1">
        <v>1</v>
      </c>
      <c r="BT567" s="10" t="s">
        <v>64</v>
      </c>
      <c r="BU567" s="1" t="s">
        <v>65</v>
      </c>
      <c r="BV567" s="27" t="s">
        <v>1662</v>
      </c>
      <c r="BW567" s="1" t="s">
        <v>1767</v>
      </c>
    </row>
    <row r="568" spans="1:75" x14ac:dyDescent="0.35">
      <c r="A568" s="1" t="s">
        <v>57</v>
      </c>
      <c r="B568" s="2" t="s">
        <v>758</v>
      </c>
      <c r="C568" s="1" t="s">
        <v>59</v>
      </c>
      <c r="D568" s="1" t="s">
        <v>60</v>
      </c>
      <c r="E568" s="1" t="s">
        <v>759</v>
      </c>
      <c r="F568" s="1" t="s">
        <v>62</v>
      </c>
      <c r="G568" s="1" t="s">
        <v>334</v>
      </c>
      <c r="H568" s="1">
        <v>95</v>
      </c>
      <c r="I568" s="3">
        <v>8</v>
      </c>
      <c r="J568" s="3">
        <v>6</v>
      </c>
      <c r="K568" s="3">
        <v>6</v>
      </c>
      <c r="L568" s="3">
        <v>6</v>
      </c>
      <c r="M568" s="3">
        <v>25</v>
      </c>
      <c r="N568" s="3">
        <v>70</v>
      </c>
      <c r="O568" s="4">
        <v>0</v>
      </c>
      <c r="P568" s="4">
        <v>0</v>
      </c>
      <c r="Q568" s="4">
        <v>0</v>
      </c>
      <c r="R568" s="4">
        <v>0</v>
      </c>
      <c r="S568" s="4">
        <v>0</v>
      </c>
      <c r="T568" s="4">
        <v>0</v>
      </c>
      <c r="U568" s="4">
        <v>4</v>
      </c>
      <c r="V568" s="4">
        <v>50</v>
      </c>
      <c r="W568" s="4">
        <v>6</v>
      </c>
      <c r="X568" s="4">
        <v>70</v>
      </c>
      <c r="Y568" s="4">
        <v>4</v>
      </c>
      <c r="Z568" s="4">
        <v>50</v>
      </c>
      <c r="AA568" s="4">
        <v>0</v>
      </c>
      <c r="AB568" s="4">
        <v>0</v>
      </c>
      <c r="AC568" s="4">
        <v>0</v>
      </c>
      <c r="AD568" s="4">
        <v>0</v>
      </c>
      <c r="AE568" s="4">
        <v>0</v>
      </c>
      <c r="AF568" s="4">
        <v>0</v>
      </c>
      <c r="AG568" s="5">
        <v>0</v>
      </c>
      <c r="AH568" s="5">
        <v>1</v>
      </c>
      <c r="AI568" s="6">
        <v>0</v>
      </c>
      <c r="AJ568" s="6">
        <v>30</v>
      </c>
      <c r="AK568" s="6">
        <v>300</v>
      </c>
      <c r="AL568" s="7">
        <v>0</v>
      </c>
      <c r="AM568" s="7">
        <v>0</v>
      </c>
      <c r="AN568" s="7">
        <v>0</v>
      </c>
      <c r="AO568" s="7">
        <v>0</v>
      </c>
      <c r="AP568" s="7">
        <v>0</v>
      </c>
      <c r="AQ568" s="7">
        <v>0</v>
      </c>
      <c r="AR568" s="7">
        <v>0</v>
      </c>
      <c r="AS568" s="7">
        <v>0</v>
      </c>
      <c r="AT568" s="7">
        <v>0</v>
      </c>
      <c r="AU568" s="7">
        <v>0</v>
      </c>
      <c r="AV568" s="7">
        <v>0</v>
      </c>
      <c r="AW568" s="7">
        <v>0</v>
      </c>
      <c r="AX568" s="7">
        <v>0</v>
      </c>
      <c r="AY568" s="8">
        <v>-1</v>
      </c>
      <c r="AZ568" s="8">
        <v>-1</v>
      </c>
      <c r="BA568" s="8">
        <v>-1</v>
      </c>
      <c r="BB568" s="8">
        <v>4</v>
      </c>
      <c r="BC568" s="8">
        <v>2</v>
      </c>
      <c r="BD568" s="9">
        <v>0</v>
      </c>
      <c r="BE568" s="9">
        <v>0</v>
      </c>
      <c r="BF568" s="9">
        <v>0</v>
      </c>
      <c r="BG568" s="9">
        <v>0</v>
      </c>
      <c r="BH568" s="9">
        <v>0</v>
      </c>
      <c r="BI568" s="9">
        <v>0</v>
      </c>
      <c r="BJ568" s="9">
        <v>0</v>
      </c>
      <c r="BK568" s="9">
        <v>0</v>
      </c>
      <c r="BL568" s="9">
        <v>0</v>
      </c>
      <c r="BM568" s="9">
        <v>0</v>
      </c>
      <c r="BN568" s="1">
        <v>0</v>
      </c>
      <c r="BO568" s="1">
        <v>1</v>
      </c>
      <c r="BP568" s="1">
        <v>0</v>
      </c>
      <c r="BQ568" s="1">
        <v>1</v>
      </c>
      <c r="BR568" s="1">
        <v>1</v>
      </c>
      <c r="BS568" s="1">
        <v>1</v>
      </c>
      <c r="BT568" s="10" t="s">
        <v>64</v>
      </c>
      <c r="BU568" s="1" t="s">
        <v>65</v>
      </c>
      <c r="BV568" s="27" t="s">
        <v>1663</v>
      </c>
      <c r="BW568" s="1" t="s">
        <v>1765</v>
      </c>
    </row>
    <row r="569" spans="1:75" x14ac:dyDescent="0.35">
      <c r="A569" s="1" t="s">
        <v>57</v>
      </c>
      <c r="B569" s="2" t="s">
        <v>760</v>
      </c>
      <c r="C569" s="1" t="s">
        <v>59</v>
      </c>
      <c r="D569" s="1" t="s">
        <v>60</v>
      </c>
      <c r="E569" s="1" t="s">
        <v>759</v>
      </c>
      <c r="F569" s="1" t="s">
        <v>62</v>
      </c>
      <c r="G569" s="1" t="s">
        <v>334</v>
      </c>
      <c r="H569" s="1">
        <v>95</v>
      </c>
      <c r="I569" s="3">
        <v>8</v>
      </c>
      <c r="J569" s="3">
        <v>6</v>
      </c>
      <c r="K569" s="3">
        <v>6</v>
      </c>
      <c r="L569" s="3">
        <v>6</v>
      </c>
      <c r="M569" s="3">
        <v>25</v>
      </c>
      <c r="N569" s="3">
        <v>70</v>
      </c>
      <c r="O569" s="4">
        <v>0</v>
      </c>
      <c r="P569" s="4">
        <v>0</v>
      </c>
      <c r="Q569" s="4">
        <v>0</v>
      </c>
      <c r="R569" s="4">
        <v>0</v>
      </c>
      <c r="S569" s="4">
        <v>0</v>
      </c>
      <c r="T569" s="4">
        <v>0</v>
      </c>
      <c r="U569" s="4">
        <v>4</v>
      </c>
      <c r="V569" s="4">
        <v>50</v>
      </c>
      <c r="W569" s="4">
        <v>6</v>
      </c>
      <c r="X569" s="4">
        <v>70</v>
      </c>
      <c r="Y569" s="4">
        <v>4</v>
      </c>
      <c r="Z569" s="4">
        <v>50</v>
      </c>
      <c r="AA569" s="4">
        <v>0</v>
      </c>
      <c r="AB569" s="4">
        <v>0</v>
      </c>
      <c r="AC569" s="4">
        <v>0</v>
      </c>
      <c r="AD569" s="4">
        <v>0</v>
      </c>
      <c r="AE569" s="4">
        <v>0</v>
      </c>
      <c r="AF569" s="4">
        <v>0</v>
      </c>
      <c r="AG569" s="5">
        <v>0</v>
      </c>
      <c r="AH569" s="5">
        <v>1</v>
      </c>
      <c r="AI569" s="6">
        <v>0</v>
      </c>
      <c r="AJ569" s="6">
        <v>30</v>
      </c>
      <c r="AK569" s="6">
        <v>300</v>
      </c>
      <c r="AL569" s="7">
        <v>0</v>
      </c>
      <c r="AM569" s="7">
        <v>0</v>
      </c>
      <c r="AN569" s="7">
        <v>0</v>
      </c>
      <c r="AO569" s="7">
        <v>0</v>
      </c>
      <c r="AP569" s="7">
        <v>0</v>
      </c>
      <c r="AQ569" s="7">
        <v>0</v>
      </c>
      <c r="AR569" s="7">
        <v>0</v>
      </c>
      <c r="AS569" s="7">
        <v>0</v>
      </c>
      <c r="AT569" s="7">
        <v>0</v>
      </c>
      <c r="AU569" s="7">
        <v>0</v>
      </c>
      <c r="AV569" s="7">
        <v>0</v>
      </c>
      <c r="AW569" s="7">
        <v>0</v>
      </c>
      <c r="AX569" s="7">
        <v>0</v>
      </c>
      <c r="AY569" s="8">
        <v>-1</v>
      </c>
      <c r="AZ569" s="8">
        <v>-1</v>
      </c>
      <c r="BA569" s="8">
        <v>-1</v>
      </c>
      <c r="BB569" s="8">
        <v>13</v>
      </c>
      <c r="BC569" s="8">
        <v>2</v>
      </c>
      <c r="BD569" s="9">
        <v>0</v>
      </c>
      <c r="BE569" s="9">
        <v>0</v>
      </c>
      <c r="BF569" s="9">
        <v>0</v>
      </c>
      <c r="BG569" s="9">
        <v>0</v>
      </c>
      <c r="BH569" s="9">
        <v>0</v>
      </c>
      <c r="BI569" s="9">
        <v>0</v>
      </c>
      <c r="BJ569" s="9">
        <v>0</v>
      </c>
      <c r="BK569" s="9">
        <v>0</v>
      </c>
      <c r="BL569" s="9">
        <v>0</v>
      </c>
      <c r="BM569" s="9">
        <v>0</v>
      </c>
      <c r="BN569" s="1">
        <v>0</v>
      </c>
      <c r="BO569" s="1">
        <v>1</v>
      </c>
      <c r="BP569" s="1">
        <v>0</v>
      </c>
      <c r="BQ569" s="1">
        <v>1</v>
      </c>
      <c r="BR569" s="1">
        <v>1</v>
      </c>
      <c r="BS569" s="1">
        <v>1</v>
      </c>
      <c r="BT569" s="10" t="s">
        <v>64</v>
      </c>
      <c r="BU569" s="1" t="s">
        <v>65</v>
      </c>
      <c r="BV569" s="27" t="s">
        <v>1664</v>
      </c>
      <c r="BW569" s="1" t="s">
        <v>1766</v>
      </c>
    </row>
    <row r="570" spans="1:75" x14ac:dyDescent="0.35">
      <c r="A570" s="1" t="s">
        <v>57</v>
      </c>
      <c r="B570" s="2" t="s">
        <v>761</v>
      </c>
      <c r="C570" s="1" t="s">
        <v>59</v>
      </c>
      <c r="D570" s="1" t="s">
        <v>60</v>
      </c>
      <c r="E570" s="1" t="s">
        <v>762</v>
      </c>
      <c r="F570" s="1" t="s">
        <v>62</v>
      </c>
      <c r="G570" s="1" t="s">
        <v>334</v>
      </c>
      <c r="H570" s="1">
        <v>95</v>
      </c>
      <c r="I570" s="3">
        <v>8</v>
      </c>
      <c r="J570" s="3">
        <v>5</v>
      </c>
      <c r="K570" s="3">
        <v>8</v>
      </c>
      <c r="L570" s="3">
        <v>6</v>
      </c>
      <c r="M570" s="3">
        <v>20</v>
      </c>
      <c r="N570" s="3">
        <v>70</v>
      </c>
      <c r="O570" s="4">
        <v>0</v>
      </c>
      <c r="P570" s="4">
        <v>0</v>
      </c>
      <c r="Q570" s="4">
        <v>0</v>
      </c>
      <c r="R570" s="4">
        <v>0</v>
      </c>
      <c r="S570" s="4">
        <v>0</v>
      </c>
      <c r="T570" s="4">
        <v>0</v>
      </c>
      <c r="U570" s="4">
        <v>3</v>
      </c>
      <c r="V570" s="4">
        <v>30</v>
      </c>
      <c r="W570" s="4">
        <v>6</v>
      </c>
      <c r="X570" s="4">
        <v>50</v>
      </c>
      <c r="Y570" s="4">
        <v>3</v>
      </c>
      <c r="Z570" s="4">
        <v>30</v>
      </c>
      <c r="AA570" s="4">
        <v>0</v>
      </c>
      <c r="AB570" s="4">
        <v>0</v>
      </c>
      <c r="AC570" s="4">
        <v>0</v>
      </c>
      <c r="AD570" s="4">
        <v>0</v>
      </c>
      <c r="AE570" s="4">
        <v>0</v>
      </c>
      <c r="AF570" s="4">
        <v>0</v>
      </c>
      <c r="AG570" s="5">
        <v>0</v>
      </c>
      <c r="AH570" s="5">
        <v>1</v>
      </c>
      <c r="AI570" s="6">
        <v>0</v>
      </c>
      <c r="AJ570" s="6">
        <v>30</v>
      </c>
      <c r="AK570" s="6">
        <v>300</v>
      </c>
      <c r="AL570" s="7">
        <v>100</v>
      </c>
      <c r="AM570" s="7">
        <v>0</v>
      </c>
      <c r="AN570" s="7">
        <v>5</v>
      </c>
      <c r="AO570" s="7">
        <v>0</v>
      </c>
      <c r="AP570" s="7">
        <v>0</v>
      </c>
      <c r="AQ570" s="7">
        <v>0</v>
      </c>
      <c r="AR570" s="7">
        <v>0</v>
      </c>
      <c r="AS570" s="7">
        <v>0</v>
      </c>
      <c r="AT570" s="7">
        <v>0</v>
      </c>
      <c r="AU570" s="7">
        <v>0</v>
      </c>
      <c r="AV570" s="7">
        <v>0</v>
      </c>
      <c r="AW570" s="7">
        <v>0</v>
      </c>
      <c r="AX570" s="7">
        <v>0</v>
      </c>
      <c r="AY570" s="8">
        <v>-1</v>
      </c>
      <c r="AZ570" s="8">
        <v>-1</v>
      </c>
      <c r="BA570" s="8">
        <v>-1</v>
      </c>
      <c r="BB570" s="8">
        <v>13</v>
      </c>
      <c r="BC570" s="8">
        <v>2</v>
      </c>
      <c r="BD570" s="9">
        <v>0</v>
      </c>
      <c r="BE570" s="9">
        <v>0</v>
      </c>
      <c r="BF570" s="9">
        <v>0</v>
      </c>
      <c r="BG570" s="9">
        <v>0</v>
      </c>
      <c r="BH570" s="9">
        <v>0</v>
      </c>
      <c r="BI570" s="9">
        <v>0</v>
      </c>
      <c r="BJ570" s="9">
        <v>0</v>
      </c>
      <c r="BK570" s="9">
        <v>0</v>
      </c>
      <c r="BL570" s="9">
        <v>0</v>
      </c>
      <c r="BM570" s="9">
        <v>0</v>
      </c>
      <c r="BN570" s="1">
        <v>0</v>
      </c>
      <c r="BO570" s="1">
        <v>1</v>
      </c>
      <c r="BP570" s="1">
        <v>0</v>
      </c>
      <c r="BQ570" s="1">
        <v>1</v>
      </c>
      <c r="BR570" s="1">
        <v>1</v>
      </c>
      <c r="BS570" s="1">
        <v>1</v>
      </c>
      <c r="BT570" s="10" t="s">
        <v>64</v>
      </c>
      <c r="BU570" s="1" t="s">
        <v>65</v>
      </c>
      <c r="BV570" s="27" t="s">
        <v>1665</v>
      </c>
      <c r="BW570" s="1" t="s">
        <v>1766</v>
      </c>
    </row>
    <row r="571" spans="1:75" x14ac:dyDescent="0.35">
      <c r="A571" s="1" t="s">
        <v>57</v>
      </c>
      <c r="B571" s="2" t="s">
        <v>763</v>
      </c>
      <c r="C571" s="1" t="s">
        <v>59</v>
      </c>
      <c r="D571" s="1" t="s">
        <v>60</v>
      </c>
      <c r="E571" s="1" t="s">
        <v>764</v>
      </c>
      <c r="F571" s="1" t="s">
        <v>62</v>
      </c>
      <c r="G571" s="1" t="s">
        <v>334</v>
      </c>
      <c r="H571" s="1">
        <v>95</v>
      </c>
      <c r="I571" s="3">
        <v>8</v>
      </c>
      <c r="J571" s="3">
        <v>6</v>
      </c>
      <c r="K571" s="3">
        <v>6</v>
      </c>
      <c r="L571" s="3">
        <v>6</v>
      </c>
      <c r="M571" s="3">
        <v>25</v>
      </c>
      <c r="N571" s="3">
        <v>70</v>
      </c>
      <c r="O571" s="4">
        <v>0</v>
      </c>
      <c r="P571" s="4">
        <v>0</v>
      </c>
      <c r="Q571" s="4">
        <v>0</v>
      </c>
      <c r="R571" s="4">
        <v>0</v>
      </c>
      <c r="S571" s="4">
        <v>0</v>
      </c>
      <c r="T571" s="4">
        <v>0</v>
      </c>
      <c r="U571" s="4">
        <v>4</v>
      </c>
      <c r="V571" s="4">
        <v>50</v>
      </c>
      <c r="W571" s="4">
        <v>6</v>
      </c>
      <c r="X571" s="4">
        <v>70</v>
      </c>
      <c r="Y571" s="4">
        <v>4</v>
      </c>
      <c r="Z571" s="4">
        <v>50</v>
      </c>
      <c r="AA571" s="4">
        <v>0</v>
      </c>
      <c r="AB571" s="4">
        <v>0</v>
      </c>
      <c r="AC571" s="4">
        <v>0</v>
      </c>
      <c r="AD571" s="4">
        <v>0</v>
      </c>
      <c r="AE571" s="4">
        <v>0</v>
      </c>
      <c r="AF571" s="4">
        <v>0</v>
      </c>
      <c r="AG571" s="5">
        <v>0</v>
      </c>
      <c r="AH571" s="5">
        <v>1</v>
      </c>
      <c r="AI571" s="6">
        <v>0</v>
      </c>
      <c r="AJ571" s="6">
        <v>30</v>
      </c>
      <c r="AK571" s="6">
        <v>300</v>
      </c>
      <c r="AL571" s="7">
        <v>0</v>
      </c>
      <c r="AM571" s="7">
        <v>0</v>
      </c>
      <c r="AN571" s="7">
        <v>0</v>
      </c>
      <c r="AO571" s="7">
        <v>0</v>
      </c>
      <c r="AP571" s="7">
        <v>0</v>
      </c>
      <c r="AQ571" s="7">
        <v>0</v>
      </c>
      <c r="AR571" s="7">
        <v>0</v>
      </c>
      <c r="AS571" s="7">
        <v>0</v>
      </c>
      <c r="AT571" s="7">
        <v>0</v>
      </c>
      <c r="AU571" s="7">
        <v>0</v>
      </c>
      <c r="AV571" s="7">
        <v>0</v>
      </c>
      <c r="AW571" s="7">
        <v>0</v>
      </c>
      <c r="AX571" s="7">
        <v>0</v>
      </c>
      <c r="AY571" s="8">
        <v>-1</v>
      </c>
      <c r="AZ571" s="8">
        <v>-1</v>
      </c>
      <c r="BA571" s="8">
        <v>-1</v>
      </c>
      <c r="BB571" s="8">
        <v>4</v>
      </c>
      <c r="BC571" s="8">
        <v>2</v>
      </c>
      <c r="BD571" s="9">
        <v>0</v>
      </c>
      <c r="BE571" s="9">
        <v>0</v>
      </c>
      <c r="BF571" s="9">
        <v>0</v>
      </c>
      <c r="BG571" s="9">
        <v>0</v>
      </c>
      <c r="BH571" s="9">
        <v>0</v>
      </c>
      <c r="BI571" s="9">
        <v>0</v>
      </c>
      <c r="BJ571" s="9">
        <v>0</v>
      </c>
      <c r="BK571" s="9">
        <v>0</v>
      </c>
      <c r="BL571" s="9">
        <v>0</v>
      </c>
      <c r="BM571" s="9">
        <v>0</v>
      </c>
      <c r="BN571" s="1">
        <v>0</v>
      </c>
      <c r="BO571" s="1">
        <v>1</v>
      </c>
      <c r="BP571" s="1">
        <v>0</v>
      </c>
      <c r="BQ571" s="1">
        <v>1</v>
      </c>
      <c r="BR571" s="1">
        <v>1</v>
      </c>
      <c r="BS571" s="1">
        <v>1</v>
      </c>
      <c r="BT571" s="10" t="s">
        <v>64</v>
      </c>
      <c r="BU571" s="1" t="s">
        <v>65</v>
      </c>
      <c r="BV571" s="27" t="s">
        <v>1666</v>
      </c>
      <c r="BW571" s="1" t="s">
        <v>1765</v>
      </c>
    </row>
    <row r="572" spans="1:75" x14ac:dyDescent="0.35">
      <c r="A572" s="1" t="s">
        <v>57</v>
      </c>
      <c r="B572" s="2" t="s">
        <v>765</v>
      </c>
      <c r="C572" s="1" t="s">
        <v>59</v>
      </c>
      <c r="D572" s="1" t="s">
        <v>60</v>
      </c>
      <c r="E572" s="1" t="s">
        <v>766</v>
      </c>
      <c r="F572" s="1" t="s">
        <v>62</v>
      </c>
      <c r="G572" s="1" t="s">
        <v>334</v>
      </c>
      <c r="H572" s="1">
        <v>95</v>
      </c>
      <c r="I572" s="3">
        <v>8</v>
      </c>
      <c r="J572" s="3">
        <v>6</v>
      </c>
      <c r="K572" s="3">
        <v>6</v>
      </c>
      <c r="L572" s="3">
        <v>6</v>
      </c>
      <c r="M572" s="3">
        <v>25</v>
      </c>
      <c r="N572" s="3">
        <v>70</v>
      </c>
      <c r="O572" s="4">
        <v>0</v>
      </c>
      <c r="P572" s="4">
        <v>0</v>
      </c>
      <c r="Q572" s="4">
        <v>0</v>
      </c>
      <c r="R572" s="4">
        <v>0</v>
      </c>
      <c r="S572" s="4">
        <v>0</v>
      </c>
      <c r="T572" s="4">
        <v>0</v>
      </c>
      <c r="U572" s="4">
        <v>4</v>
      </c>
      <c r="V572" s="4">
        <v>50</v>
      </c>
      <c r="W572" s="4">
        <v>6</v>
      </c>
      <c r="X572" s="4">
        <v>70</v>
      </c>
      <c r="Y572" s="4">
        <v>4</v>
      </c>
      <c r="Z572" s="4">
        <v>50</v>
      </c>
      <c r="AA572" s="4">
        <v>0</v>
      </c>
      <c r="AB572" s="4">
        <v>0</v>
      </c>
      <c r="AC572" s="4">
        <v>0</v>
      </c>
      <c r="AD572" s="4">
        <v>0</v>
      </c>
      <c r="AE572" s="4">
        <v>0</v>
      </c>
      <c r="AF572" s="4">
        <v>0</v>
      </c>
      <c r="AG572" s="5">
        <v>0</v>
      </c>
      <c r="AH572" s="5">
        <v>1</v>
      </c>
      <c r="AI572" s="6">
        <v>0</v>
      </c>
      <c r="AJ572" s="6">
        <v>30</v>
      </c>
      <c r="AK572" s="6">
        <v>300</v>
      </c>
      <c r="AL572" s="7">
        <v>0</v>
      </c>
      <c r="AM572" s="7">
        <v>0</v>
      </c>
      <c r="AN572" s="7">
        <v>0</v>
      </c>
      <c r="AO572" s="7">
        <v>0</v>
      </c>
      <c r="AP572" s="7">
        <v>0</v>
      </c>
      <c r="AQ572" s="7">
        <v>0</v>
      </c>
      <c r="AR572" s="7">
        <v>0</v>
      </c>
      <c r="AS572" s="7">
        <v>0</v>
      </c>
      <c r="AT572" s="7">
        <v>0</v>
      </c>
      <c r="AU572" s="7">
        <v>0</v>
      </c>
      <c r="AV572" s="7">
        <v>0</v>
      </c>
      <c r="AW572" s="7">
        <v>0</v>
      </c>
      <c r="AX572" s="7">
        <v>0</v>
      </c>
      <c r="AY572" s="8">
        <v>-1</v>
      </c>
      <c r="AZ572" s="8">
        <v>-1</v>
      </c>
      <c r="BA572" s="8">
        <v>-1</v>
      </c>
      <c r="BB572" s="8">
        <v>4</v>
      </c>
      <c r="BC572" s="8">
        <v>2</v>
      </c>
      <c r="BD572" s="9">
        <v>0</v>
      </c>
      <c r="BE572" s="9">
        <v>0</v>
      </c>
      <c r="BF572" s="9">
        <v>0</v>
      </c>
      <c r="BG572" s="9">
        <v>0</v>
      </c>
      <c r="BH572" s="9">
        <v>0</v>
      </c>
      <c r="BI572" s="9">
        <v>0</v>
      </c>
      <c r="BJ572" s="9">
        <v>0</v>
      </c>
      <c r="BK572" s="9">
        <v>0</v>
      </c>
      <c r="BL572" s="9">
        <v>0</v>
      </c>
      <c r="BM572" s="9">
        <v>0</v>
      </c>
      <c r="BN572" s="1">
        <v>0</v>
      </c>
      <c r="BO572" s="1">
        <v>1</v>
      </c>
      <c r="BP572" s="1">
        <v>0</v>
      </c>
      <c r="BQ572" s="1">
        <v>1</v>
      </c>
      <c r="BR572" s="1">
        <v>1</v>
      </c>
      <c r="BS572" s="1">
        <v>1</v>
      </c>
      <c r="BT572" s="10" t="s">
        <v>64</v>
      </c>
      <c r="BU572" s="1" t="s">
        <v>65</v>
      </c>
      <c r="BV572" s="27" t="s">
        <v>1667</v>
      </c>
      <c r="BW572" s="1" t="s">
        <v>1765</v>
      </c>
    </row>
    <row r="573" spans="1:75" x14ac:dyDescent="0.35">
      <c r="A573" s="1" t="s">
        <v>57</v>
      </c>
      <c r="B573" s="2" t="s">
        <v>767</v>
      </c>
      <c r="C573" s="1" t="s">
        <v>59</v>
      </c>
      <c r="D573" s="1" t="s">
        <v>60</v>
      </c>
      <c r="E573" s="1" t="s">
        <v>768</v>
      </c>
      <c r="F573" s="1" t="s">
        <v>62</v>
      </c>
      <c r="G573" s="1" t="s">
        <v>334</v>
      </c>
      <c r="H573" s="1">
        <v>95</v>
      </c>
      <c r="I573" s="3">
        <v>8</v>
      </c>
      <c r="J573" s="3">
        <v>6</v>
      </c>
      <c r="K573" s="3">
        <v>6</v>
      </c>
      <c r="L573" s="3">
        <v>6</v>
      </c>
      <c r="M573" s="3">
        <v>25</v>
      </c>
      <c r="N573" s="3">
        <v>70</v>
      </c>
      <c r="O573" s="4">
        <v>0</v>
      </c>
      <c r="P573" s="4">
        <v>0</v>
      </c>
      <c r="Q573" s="4">
        <v>0</v>
      </c>
      <c r="R573" s="4">
        <v>0</v>
      </c>
      <c r="S573" s="4">
        <v>0</v>
      </c>
      <c r="T573" s="4">
        <v>0</v>
      </c>
      <c r="U573" s="4">
        <v>4</v>
      </c>
      <c r="V573" s="4">
        <v>50</v>
      </c>
      <c r="W573" s="4">
        <v>6</v>
      </c>
      <c r="X573" s="4">
        <v>70</v>
      </c>
      <c r="Y573" s="4">
        <v>4</v>
      </c>
      <c r="Z573" s="4">
        <v>50</v>
      </c>
      <c r="AA573" s="4">
        <v>0</v>
      </c>
      <c r="AB573" s="4">
        <v>0</v>
      </c>
      <c r="AC573" s="4">
        <v>0</v>
      </c>
      <c r="AD573" s="4">
        <v>0</v>
      </c>
      <c r="AE573" s="4">
        <v>0</v>
      </c>
      <c r="AF573" s="4">
        <v>0</v>
      </c>
      <c r="AG573" s="5">
        <v>0</v>
      </c>
      <c r="AH573" s="5">
        <v>1</v>
      </c>
      <c r="AI573" s="6">
        <v>0</v>
      </c>
      <c r="AJ573" s="6">
        <v>30</v>
      </c>
      <c r="AK573" s="6">
        <v>300</v>
      </c>
      <c r="AL573" s="7">
        <v>0</v>
      </c>
      <c r="AM573" s="7">
        <v>0</v>
      </c>
      <c r="AN573" s="7">
        <v>0</v>
      </c>
      <c r="AO573" s="7">
        <v>0</v>
      </c>
      <c r="AP573" s="7">
        <v>0</v>
      </c>
      <c r="AQ573" s="7">
        <v>0</v>
      </c>
      <c r="AR573" s="7">
        <v>0</v>
      </c>
      <c r="AS573" s="7">
        <v>0</v>
      </c>
      <c r="AT573" s="7">
        <v>0</v>
      </c>
      <c r="AU573" s="7">
        <v>0</v>
      </c>
      <c r="AV573" s="7">
        <v>0</v>
      </c>
      <c r="AW573" s="7">
        <v>0</v>
      </c>
      <c r="AX573" s="7">
        <v>0</v>
      </c>
      <c r="AY573" s="8">
        <v>-1</v>
      </c>
      <c r="AZ573" s="8">
        <v>-1</v>
      </c>
      <c r="BA573" s="8">
        <v>-1</v>
      </c>
      <c r="BB573" s="8">
        <v>4</v>
      </c>
      <c r="BC573" s="8">
        <v>2</v>
      </c>
      <c r="BD573" s="9">
        <v>0</v>
      </c>
      <c r="BE573" s="9">
        <v>0</v>
      </c>
      <c r="BF573" s="9">
        <v>0</v>
      </c>
      <c r="BG573" s="9">
        <v>0</v>
      </c>
      <c r="BH573" s="9">
        <v>0</v>
      </c>
      <c r="BI573" s="9">
        <v>0</v>
      </c>
      <c r="BJ573" s="9">
        <v>0</v>
      </c>
      <c r="BK573" s="9">
        <v>0</v>
      </c>
      <c r="BL573" s="9">
        <v>0</v>
      </c>
      <c r="BM573" s="9">
        <v>0</v>
      </c>
      <c r="BN573" s="1">
        <v>0</v>
      </c>
      <c r="BO573" s="1">
        <v>1</v>
      </c>
      <c r="BP573" s="1">
        <v>0</v>
      </c>
      <c r="BQ573" s="1">
        <v>1</v>
      </c>
      <c r="BR573" s="1">
        <v>1</v>
      </c>
      <c r="BS573" s="1">
        <v>1</v>
      </c>
      <c r="BT573" s="10" t="s">
        <v>64</v>
      </c>
      <c r="BU573" s="1" t="s">
        <v>65</v>
      </c>
      <c r="BV573" s="27" t="s">
        <v>1668</v>
      </c>
      <c r="BW573" s="1" t="s">
        <v>1765</v>
      </c>
    </row>
    <row r="574" spans="1:75" x14ac:dyDescent="0.35">
      <c r="A574" s="1" t="s">
        <v>67</v>
      </c>
    </row>
    <row r="575" spans="1:75" x14ac:dyDescent="0.35">
      <c r="A575" s="38" t="s">
        <v>769</v>
      </c>
      <c r="B575" s="39"/>
      <c r="C575" s="1" t="s">
        <v>68</v>
      </c>
      <c r="D575" s="1" t="s">
        <v>68</v>
      </c>
      <c r="E575" s="1" t="s">
        <v>68</v>
      </c>
      <c r="F575" s="1" t="s">
        <v>68</v>
      </c>
      <c r="G575" s="1" t="s">
        <v>68</v>
      </c>
      <c r="BT575" s="10" t="s">
        <v>68</v>
      </c>
      <c r="BU575" s="1" t="s">
        <v>68</v>
      </c>
      <c r="BV575" s="1" t="s">
        <v>68</v>
      </c>
      <c r="BW575" s="1" t="s">
        <v>68</v>
      </c>
    </row>
    <row r="576" spans="1:75" x14ac:dyDescent="0.35">
      <c r="A576" s="1" t="s">
        <v>57</v>
      </c>
      <c r="B576" s="2" t="s">
        <v>268</v>
      </c>
      <c r="C576" s="1" t="s">
        <v>59</v>
      </c>
      <c r="D576" s="1" t="s">
        <v>60</v>
      </c>
      <c r="E576" s="1" t="s">
        <v>269</v>
      </c>
      <c r="F576" s="1" t="s">
        <v>62</v>
      </c>
      <c r="G576" s="1" t="s">
        <v>63</v>
      </c>
      <c r="H576" s="1">
        <v>20</v>
      </c>
      <c r="I576" s="3">
        <v>3</v>
      </c>
      <c r="J576" s="3">
        <v>4</v>
      </c>
      <c r="K576" s="3">
        <v>2</v>
      </c>
      <c r="L576" s="3">
        <v>3</v>
      </c>
      <c r="M576" s="3">
        <v>60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3</v>
      </c>
      <c r="AF576" s="4">
        <v>50</v>
      </c>
      <c r="AG576" s="5">
        <v>3</v>
      </c>
      <c r="AH576" s="5">
        <v>0</v>
      </c>
      <c r="AI576" s="6">
        <v>32768</v>
      </c>
      <c r="AJ576" s="6">
        <v>700</v>
      </c>
      <c r="AK576" s="6">
        <v>7000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2</v>
      </c>
      <c r="BC576" s="8">
        <v>2</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1470</v>
      </c>
      <c r="BW576" s="1" t="s">
        <v>263</v>
      </c>
    </row>
    <row r="577" spans="1:75" x14ac:dyDescent="0.35">
      <c r="A577" s="1" t="s">
        <v>57</v>
      </c>
      <c r="B577" s="2" t="s">
        <v>268</v>
      </c>
      <c r="C577" s="1" t="s">
        <v>59</v>
      </c>
      <c r="D577" s="1" t="s">
        <v>60</v>
      </c>
      <c r="E577" s="1" t="s">
        <v>269</v>
      </c>
      <c r="F577" s="1" t="s">
        <v>62</v>
      </c>
      <c r="G577" s="1" t="s">
        <v>63</v>
      </c>
      <c r="H577" s="1">
        <v>20</v>
      </c>
      <c r="I577" s="3">
        <v>3</v>
      </c>
      <c r="J577" s="3">
        <v>3</v>
      </c>
      <c r="K577" s="3">
        <v>2</v>
      </c>
      <c r="L577" s="3">
        <v>3</v>
      </c>
      <c r="M577" s="3">
        <v>80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3</v>
      </c>
      <c r="AF577" s="4">
        <v>50</v>
      </c>
      <c r="AG577" s="5">
        <v>3</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3</v>
      </c>
      <c r="BC577" s="8">
        <v>2</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1470</v>
      </c>
      <c r="BW577" s="1" t="s">
        <v>263</v>
      </c>
    </row>
    <row r="578" spans="1:75" x14ac:dyDescent="0.35">
      <c r="A578" s="1" t="s">
        <v>57</v>
      </c>
      <c r="B578" s="2" t="s">
        <v>268</v>
      </c>
      <c r="C578" s="1" t="s">
        <v>59</v>
      </c>
      <c r="D578" s="1" t="s">
        <v>60</v>
      </c>
      <c r="E578" s="1" t="s">
        <v>269</v>
      </c>
      <c r="F578" s="1" t="s">
        <v>62</v>
      </c>
      <c r="G578" s="1" t="s">
        <v>63</v>
      </c>
      <c r="H578" s="1">
        <v>20</v>
      </c>
      <c r="I578" s="3">
        <v>3</v>
      </c>
      <c r="J578" s="3">
        <v>3</v>
      </c>
      <c r="K578" s="3">
        <v>3</v>
      </c>
      <c r="L578" s="3">
        <v>3</v>
      </c>
      <c r="M578" s="3">
        <v>60</v>
      </c>
      <c r="N578" s="3">
        <v>40</v>
      </c>
      <c r="O578" s="4">
        <v>0</v>
      </c>
      <c r="P578" s="4">
        <v>0</v>
      </c>
      <c r="Q578" s="4">
        <v>0</v>
      </c>
      <c r="R578" s="4">
        <v>0</v>
      </c>
      <c r="S578" s="4">
        <v>0</v>
      </c>
      <c r="T578" s="4">
        <v>0</v>
      </c>
      <c r="U578" s="4">
        <v>0</v>
      </c>
      <c r="V578" s="4">
        <v>0</v>
      </c>
      <c r="W578" s="4">
        <v>0</v>
      </c>
      <c r="X578" s="4">
        <v>0</v>
      </c>
      <c r="Y578" s="4">
        <v>0</v>
      </c>
      <c r="Z578" s="4">
        <v>0</v>
      </c>
      <c r="AA578" s="4">
        <v>0</v>
      </c>
      <c r="AB578" s="4">
        <v>0</v>
      </c>
      <c r="AC578" s="4">
        <v>0</v>
      </c>
      <c r="AD578" s="4">
        <v>0</v>
      </c>
      <c r="AE578" s="4">
        <v>3</v>
      </c>
      <c r="AF578" s="4">
        <v>50</v>
      </c>
      <c r="AG578" s="5">
        <v>3</v>
      </c>
      <c r="AH578" s="5">
        <v>0</v>
      </c>
      <c r="AI578" s="6">
        <v>32768</v>
      </c>
      <c r="AJ578" s="6">
        <v>300</v>
      </c>
      <c r="AK578" s="6">
        <v>3000</v>
      </c>
      <c r="AL578" s="7">
        <v>0</v>
      </c>
      <c r="AM578" s="7">
        <v>0</v>
      </c>
      <c r="AN578" s="7">
        <v>0</v>
      </c>
      <c r="AO578" s="7">
        <v>0</v>
      </c>
      <c r="AP578" s="7">
        <v>0</v>
      </c>
      <c r="AQ578" s="7">
        <v>0</v>
      </c>
      <c r="AR578" s="7">
        <v>0</v>
      </c>
      <c r="AS578" s="7">
        <v>0</v>
      </c>
      <c r="AT578" s="7">
        <v>0</v>
      </c>
      <c r="AU578" s="7">
        <v>0</v>
      </c>
      <c r="AV578" s="7">
        <v>0</v>
      </c>
      <c r="AW578" s="7">
        <v>10</v>
      </c>
      <c r="AX578" s="7">
        <v>0</v>
      </c>
      <c r="AY578" s="8">
        <v>-1</v>
      </c>
      <c r="AZ578" s="8">
        <v>-1</v>
      </c>
      <c r="BA578" s="8">
        <v>14</v>
      </c>
      <c r="BB578" s="8">
        <v>4</v>
      </c>
      <c r="BC578" s="8">
        <v>2</v>
      </c>
      <c r="BD578" s="9">
        <v>333</v>
      </c>
      <c r="BE578" s="9">
        <v>0</v>
      </c>
      <c r="BF578" s="9">
        <v>0</v>
      </c>
      <c r="BG578" s="9">
        <v>0</v>
      </c>
      <c r="BH578" s="9">
        <v>0</v>
      </c>
      <c r="BI578" s="9">
        <v>0</v>
      </c>
      <c r="BJ578" s="9">
        <v>0</v>
      </c>
      <c r="BK578" s="9">
        <v>0</v>
      </c>
      <c r="BL578" s="9">
        <v>0</v>
      </c>
      <c r="BM578" s="9">
        <v>0</v>
      </c>
      <c r="BN578" s="1">
        <v>0</v>
      </c>
      <c r="BO578" s="1">
        <v>1</v>
      </c>
      <c r="BP578" s="1">
        <v>0</v>
      </c>
      <c r="BQ578" s="1">
        <v>0</v>
      </c>
      <c r="BR578" s="1">
        <v>9</v>
      </c>
      <c r="BS578" s="1">
        <v>1</v>
      </c>
      <c r="BT578" s="10" t="s">
        <v>64</v>
      </c>
      <c r="BU578" s="1" t="s">
        <v>65</v>
      </c>
      <c r="BV578" s="27" t="s">
        <v>1470</v>
      </c>
      <c r="BW578" s="1" t="s">
        <v>263</v>
      </c>
    </row>
    <row r="579" spans="1:75" x14ac:dyDescent="0.35">
      <c r="A579" s="1" t="s">
        <v>57</v>
      </c>
      <c r="B579" s="2" t="s">
        <v>268</v>
      </c>
      <c r="C579" s="1" t="s">
        <v>59</v>
      </c>
      <c r="D579" s="1" t="s">
        <v>60</v>
      </c>
      <c r="E579" s="1" t="s">
        <v>269</v>
      </c>
      <c r="F579" s="1" t="s">
        <v>62</v>
      </c>
      <c r="G579" s="1" t="s">
        <v>63</v>
      </c>
      <c r="H579" s="1">
        <v>20</v>
      </c>
      <c r="I579" s="3">
        <v>3</v>
      </c>
      <c r="J579" s="3">
        <v>3</v>
      </c>
      <c r="K579" s="3">
        <v>2</v>
      </c>
      <c r="L579" s="3">
        <v>3</v>
      </c>
      <c r="M579" s="3">
        <v>60</v>
      </c>
      <c r="N579" s="3">
        <v>40</v>
      </c>
      <c r="O579" s="4">
        <v>0</v>
      </c>
      <c r="P579" s="4">
        <v>0</v>
      </c>
      <c r="Q579" s="4">
        <v>0</v>
      </c>
      <c r="R579" s="4">
        <v>0</v>
      </c>
      <c r="S579" s="4">
        <v>0</v>
      </c>
      <c r="T579" s="4">
        <v>0</v>
      </c>
      <c r="U579" s="4">
        <v>0</v>
      </c>
      <c r="V579" s="4">
        <v>0</v>
      </c>
      <c r="W579" s="4">
        <v>0</v>
      </c>
      <c r="X579" s="4">
        <v>0</v>
      </c>
      <c r="Y579" s="4">
        <v>0</v>
      </c>
      <c r="Z579" s="4">
        <v>0</v>
      </c>
      <c r="AA579" s="4">
        <v>0</v>
      </c>
      <c r="AB579" s="4">
        <v>0</v>
      </c>
      <c r="AC579" s="4">
        <v>0</v>
      </c>
      <c r="AD579" s="4">
        <v>0</v>
      </c>
      <c r="AE579" s="4">
        <v>3</v>
      </c>
      <c r="AF579" s="4">
        <v>70</v>
      </c>
      <c r="AG579" s="5">
        <v>3</v>
      </c>
      <c r="AH579" s="5">
        <v>0</v>
      </c>
      <c r="AI579" s="6">
        <v>32768</v>
      </c>
      <c r="AJ579" s="6">
        <v>900</v>
      </c>
      <c r="AK579" s="6">
        <v>9000</v>
      </c>
      <c r="AL579" s="7">
        <v>0</v>
      </c>
      <c r="AM579" s="7">
        <v>0</v>
      </c>
      <c r="AN579" s="7">
        <v>0</v>
      </c>
      <c r="AO579" s="7">
        <v>0</v>
      </c>
      <c r="AP579" s="7">
        <v>0</v>
      </c>
      <c r="AQ579" s="7">
        <v>0</v>
      </c>
      <c r="AR579" s="7">
        <v>0</v>
      </c>
      <c r="AS579" s="7">
        <v>0</v>
      </c>
      <c r="AT579" s="7">
        <v>0</v>
      </c>
      <c r="AU579" s="7">
        <v>0</v>
      </c>
      <c r="AV579" s="7">
        <v>0</v>
      </c>
      <c r="AW579" s="7">
        <v>10</v>
      </c>
      <c r="AX579" s="7">
        <v>0</v>
      </c>
      <c r="AY579" s="8">
        <v>-1</v>
      </c>
      <c r="AZ579" s="8">
        <v>-1</v>
      </c>
      <c r="BA579" s="8">
        <v>14</v>
      </c>
      <c r="BB579" s="8">
        <v>0</v>
      </c>
      <c r="BC579" s="8">
        <v>2</v>
      </c>
      <c r="BD579" s="9">
        <v>333</v>
      </c>
      <c r="BE579" s="9">
        <v>0</v>
      </c>
      <c r="BF579" s="9">
        <v>0</v>
      </c>
      <c r="BG579" s="9">
        <v>0</v>
      </c>
      <c r="BH579" s="9">
        <v>0</v>
      </c>
      <c r="BI579" s="9">
        <v>0</v>
      </c>
      <c r="BJ579" s="9">
        <v>0</v>
      </c>
      <c r="BK579" s="9">
        <v>0</v>
      </c>
      <c r="BL579" s="9">
        <v>0</v>
      </c>
      <c r="BM579" s="9">
        <v>0</v>
      </c>
      <c r="BN579" s="1">
        <v>0</v>
      </c>
      <c r="BO579" s="1">
        <v>1</v>
      </c>
      <c r="BP579" s="1">
        <v>0</v>
      </c>
      <c r="BQ579" s="1">
        <v>0</v>
      </c>
      <c r="BR579" s="1">
        <v>9</v>
      </c>
      <c r="BS579" s="1">
        <v>1</v>
      </c>
      <c r="BT579" s="10" t="s">
        <v>64</v>
      </c>
      <c r="BU579" s="1" t="s">
        <v>65</v>
      </c>
      <c r="BV579" s="27" t="s">
        <v>1470</v>
      </c>
      <c r="BW579" s="1" t="s">
        <v>263</v>
      </c>
    </row>
    <row r="580" spans="1:75" x14ac:dyDescent="0.35">
      <c r="A580" s="1" t="s">
        <v>57</v>
      </c>
      <c r="B580" s="2" t="s">
        <v>268</v>
      </c>
      <c r="C580" s="1" t="s">
        <v>59</v>
      </c>
      <c r="D580" s="1" t="s">
        <v>60</v>
      </c>
      <c r="E580" s="1" t="s">
        <v>269</v>
      </c>
      <c r="F580" s="1" t="s">
        <v>62</v>
      </c>
      <c r="G580" s="1" t="s">
        <v>63</v>
      </c>
      <c r="H580" s="1">
        <v>20</v>
      </c>
      <c r="I580" s="3">
        <v>3</v>
      </c>
      <c r="J580" s="3">
        <v>3</v>
      </c>
      <c r="K580" s="3">
        <v>2</v>
      </c>
      <c r="L580" s="3">
        <v>3</v>
      </c>
      <c r="M580" s="3">
        <v>60</v>
      </c>
      <c r="N580" s="3">
        <v>40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4</v>
      </c>
      <c r="AF580" s="4">
        <v>50</v>
      </c>
      <c r="AG580" s="5">
        <v>3</v>
      </c>
      <c r="AH580" s="5">
        <v>0</v>
      </c>
      <c r="AI580" s="6">
        <v>32768</v>
      </c>
      <c r="AJ580" s="6">
        <v>900</v>
      </c>
      <c r="AK580" s="6">
        <v>9000</v>
      </c>
      <c r="AL580" s="7">
        <v>0</v>
      </c>
      <c r="AM580" s="7">
        <v>0</v>
      </c>
      <c r="AN580" s="7">
        <v>0</v>
      </c>
      <c r="AO580" s="7">
        <v>0</v>
      </c>
      <c r="AP580" s="7">
        <v>0</v>
      </c>
      <c r="AQ580" s="7">
        <v>0</v>
      </c>
      <c r="AR580" s="7">
        <v>0</v>
      </c>
      <c r="AS580" s="7">
        <v>0</v>
      </c>
      <c r="AT580" s="7">
        <v>0</v>
      </c>
      <c r="AU580" s="7">
        <v>0</v>
      </c>
      <c r="AV580" s="7">
        <v>0</v>
      </c>
      <c r="AW580" s="7">
        <v>10</v>
      </c>
      <c r="AX580" s="7">
        <v>0</v>
      </c>
      <c r="AY580" s="8">
        <v>-1</v>
      </c>
      <c r="AZ580" s="8">
        <v>-1</v>
      </c>
      <c r="BA580" s="8">
        <v>14</v>
      </c>
      <c r="BB580" s="8">
        <v>1</v>
      </c>
      <c r="BC580" s="8">
        <v>2</v>
      </c>
      <c r="BD580" s="9">
        <v>333</v>
      </c>
      <c r="BE580" s="9">
        <v>0</v>
      </c>
      <c r="BF580" s="9">
        <v>0</v>
      </c>
      <c r="BG580" s="9">
        <v>0</v>
      </c>
      <c r="BH580" s="9">
        <v>0</v>
      </c>
      <c r="BI580" s="9">
        <v>0</v>
      </c>
      <c r="BJ580" s="9">
        <v>0</v>
      </c>
      <c r="BK580" s="9">
        <v>0</v>
      </c>
      <c r="BL580" s="9">
        <v>0</v>
      </c>
      <c r="BM580" s="9">
        <v>0</v>
      </c>
      <c r="BN580" s="1">
        <v>0</v>
      </c>
      <c r="BO580" s="1">
        <v>1</v>
      </c>
      <c r="BP580" s="1">
        <v>0</v>
      </c>
      <c r="BQ580" s="1">
        <v>0</v>
      </c>
      <c r="BR580" s="1">
        <v>9</v>
      </c>
      <c r="BS580" s="1">
        <v>1</v>
      </c>
      <c r="BT580" s="10" t="s">
        <v>64</v>
      </c>
      <c r="BU580" s="1" t="s">
        <v>65</v>
      </c>
      <c r="BV580" s="27" t="s">
        <v>1470</v>
      </c>
      <c r="BW580" s="1" t="s">
        <v>263</v>
      </c>
    </row>
    <row r="581" spans="1:75" x14ac:dyDescent="0.35">
      <c r="A581" s="1" t="s">
        <v>67</v>
      </c>
      <c r="BD581" s="20"/>
      <c r="BE581" s="20"/>
      <c r="BF581" s="20"/>
    </row>
    <row r="582" spans="1:75" x14ac:dyDescent="0.35">
      <c r="A582" s="1" t="s">
        <v>770</v>
      </c>
      <c r="B582" s="2" t="s">
        <v>68</v>
      </c>
      <c r="C582" s="1" t="s">
        <v>68</v>
      </c>
      <c r="D582" s="1" t="s">
        <v>68</v>
      </c>
      <c r="E582" s="1" t="s">
        <v>68</v>
      </c>
      <c r="F582" s="1" t="s">
        <v>68</v>
      </c>
      <c r="G582" s="1" t="s">
        <v>68</v>
      </c>
      <c r="BT582" s="10" t="s">
        <v>68</v>
      </c>
      <c r="BU582" s="1" t="s">
        <v>68</v>
      </c>
      <c r="BV582" s="1" t="s">
        <v>68</v>
      </c>
      <c r="BW582" s="1" t="s">
        <v>68</v>
      </c>
    </row>
    <row r="583" spans="1:75" x14ac:dyDescent="0.35">
      <c r="A583" s="1" t="s">
        <v>57</v>
      </c>
      <c r="B583" s="2" t="s">
        <v>279</v>
      </c>
      <c r="C583" s="1" t="s">
        <v>59</v>
      </c>
      <c r="D583" s="1" t="s">
        <v>60</v>
      </c>
      <c r="E583" s="1" t="s">
        <v>280</v>
      </c>
      <c r="F583" s="1" t="s">
        <v>62</v>
      </c>
      <c r="G583" s="1" t="s">
        <v>63</v>
      </c>
      <c r="H583" s="1">
        <v>21</v>
      </c>
      <c r="I583" s="3">
        <v>3</v>
      </c>
      <c r="J583" s="3">
        <v>3</v>
      </c>
      <c r="K583" s="3">
        <v>1</v>
      </c>
      <c r="L583" s="3">
        <v>2</v>
      </c>
      <c r="M583" s="3">
        <v>200</v>
      </c>
      <c r="N583" s="3">
        <v>40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4</v>
      </c>
      <c r="AF583" s="4">
        <v>100</v>
      </c>
      <c r="AG583" s="5">
        <v>4</v>
      </c>
      <c r="AH583" s="5">
        <v>0</v>
      </c>
      <c r="AI583" s="6">
        <v>32768</v>
      </c>
      <c r="AJ583" s="6">
        <v>1500</v>
      </c>
      <c r="AK583" s="6">
        <v>15000</v>
      </c>
      <c r="AL583" s="7">
        <v>0</v>
      </c>
      <c r="AM583" s="7">
        <v>0</v>
      </c>
      <c r="AN583" s="7">
        <v>0</v>
      </c>
      <c r="AO583" s="7">
        <v>0</v>
      </c>
      <c r="AP583" s="7">
        <v>0</v>
      </c>
      <c r="AQ583" s="7">
        <v>0</v>
      </c>
      <c r="AR583" s="7">
        <v>0</v>
      </c>
      <c r="AS583" s="7">
        <v>0</v>
      </c>
      <c r="AT583" s="7">
        <v>0</v>
      </c>
      <c r="AU583" s="7">
        <v>0</v>
      </c>
      <c r="AV583" s="7">
        <v>0</v>
      </c>
      <c r="AW583" s="7">
        <v>10</v>
      </c>
      <c r="AX583" s="7">
        <v>0</v>
      </c>
      <c r="AY583" s="8">
        <v>-1</v>
      </c>
      <c r="AZ583" s="8">
        <v>-1</v>
      </c>
      <c r="BA583" s="8">
        <v>14</v>
      </c>
      <c r="BB583" s="8">
        <v>0</v>
      </c>
      <c r="BC583" s="8">
        <v>3</v>
      </c>
      <c r="BD583" s="9">
        <v>333</v>
      </c>
      <c r="BE583" s="9">
        <v>0</v>
      </c>
      <c r="BF583" s="9">
        <v>0</v>
      </c>
      <c r="BG583" s="9">
        <v>0</v>
      </c>
      <c r="BH583" s="9">
        <v>0</v>
      </c>
      <c r="BI583" s="9">
        <v>0</v>
      </c>
      <c r="BJ583" s="9">
        <v>0</v>
      </c>
      <c r="BK583" s="9">
        <v>0</v>
      </c>
      <c r="BL583" s="9">
        <v>0</v>
      </c>
      <c r="BM583" s="9">
        <v>0</v>
      </c>
      <c r="BN583" s="1">
        <v>0</v>
      </c>
      <c r="BO583" s="1">
        <v>1</v>
      </c>
      <c r="BP583" s="1">
        <v>0</v>
      </c>
      <c r="BQ583" s="1">
        <v>0</v>
      </c>
      <c r="BR583" s="1">
        <v>9</v>
      </c>
      <c r="BS583" s="1">
        <v>1</v>
      </c>
      <c r="BT583" s="10" t="s">
        <v>64</v>
      </c>
      <c r="BU583" s="1" t="s">
        <v>65</v>
      </c>
      <c r="BV583" s="27" t="s">
        <v>1475</v>
      </c>
      <c r="BW583" s="1" t="s">
        <v>276</v>
      </c>
    </row>
    <row r="584" spans="1:75" x14ac:dyDescent="0.35">
      <c r="A584" s="1" t="s">
        <v>57</v>
      </c>
      <c r="B584" s="2" t="s">
        <v>279</v>
      </c>
      <c r="C584" s="1" t="s">
        <v>59</v>
      </c>
      <c r="D584" s="1" t="s">
        <v>60</v>
      </c>
      <c r="E584" s="1" t="s">
        <v>280</v>
      </c>
      <c r="F584" s="1" t="s">
        <v>62</v>
      </c>
      <c r="G584" s="1" t="s">
        <v>63</v>
      </c>
      <c r="H584" s="1">
        <v>21</v>
      </c>
      <c r="I584" s="3">
        <v>3</v>
      </c>
      <c r="J584" s="3">
        <v>3</v>
      </c>
      <c r="K584" s="3">
        <v>1</v>
      </c>
      <c r="L584" s="3">
        <v>2</v>
      </c>
      <c r="M584" s="3">
        <v>200</v>
      </c>
      <c r="N584" s="3">
        <v>40</v>
      </c>
      <c r="O584" s="4">
        <v>0</v>
      </c>
      <c r="P584" s="4">
        <v>0</v>
      </c>
      <c r="Q584" s="4">
        <v>0</v>
      </c>
      <c r="R584" s="4">
        <v>0</v>
      </c>
      <c r="S584" s="4">
        <v>0</v>
      </c>
      <c r="T584" s="4">
        <v>0</v>
      </c>
      <c r="U584" s="4">
        <v>0</v>
      </c>
      <c r="V584" s="4">
        <v>0</v>
      </c>
      <c r="W584" s="4">
        <v>0</v>
      </c>
      <c r="X584" s="4">
        <v>0</v>
      </c>
      <c r="Y584" s="4">
        <v>0</v>
      </c>
      <c r="Z584" s="4">
        <v>0</v>
      </c>
      <c r="AA584" s="4">
        <v>0</v>
      </c>
      <c r="AB584" s="4">
        <v>0</v>
      </c>
      <c r="AC584" s="4">
        <v>0</v>
      </c>
      <c r="AD584" s="4">
        <v>0</v>
      </c>
      <c r="AE584" s="4">
        <v>5</v>
      </c>
      <c r="AF584" s="4">
        <v>80</v>
      </c>
      <c r="AG584" s="5">
        <v>4</v>
      </c>
      <c r="AH584" s="5">
        <v>0</v>
      </c>
      <c r="AI584" s="6">
        <v>32768</v>
      </c>
      <c r="AJ584" s="6">
        <v>1500</v>
      </c>
      <c r="AK584" s="6">
        <v>15000</v>
      </c>
      <c r="AL584" s="7">
        <v>0</v>
      </c>
      <c r="AM584" s="7">
        <v>0</v>
      </c>
      <c r="AN584" s="7">
        <v>0</v>
      </c>
      <c r="AO584" s="7">
        <v>0</v>
      </c>
      <c r="AP584" s="7">
        <v>0</v>
      </c>
      <c r="AQ584" s="7">
        <v>0</v>
      </c>
      <c r="AR584" s="7">
        <v>0</v>
      </c>
      <c r="AS584" s="7">
        <v>0</v>
      </c>
      <c r="AT584" s="7">
        <v>0</v>
      </c>
      <c r="AU584" s="7">
        <v>0</v>
      </c>
      <c r="AV584" s="7">
        <v>0</v>
      </c>
      <c r="AW584" s="7">
        <v>10</v>
      </c>
      <c r="AX584" s="7">
        <v>0</v>
      </c>
      <c r="AY584" s="8">
        <v>-1</v>
      </c>
      <c r="AZ584" s="8">
        <v>-1</v>
      </c>
      <c r="BA584" s="8">
        <v>14</v>
      </c>
      <c r="BB584" s="8">
        <v>1</v>
      </c>
      <c r="BC584" s="8">
        <v>3</v>
      </c>
      <c r="BD584" s="9">
        <v>333</v>
      </c>
      <c r="BE584" s="9">
        <v>0</v>
      </c>
      <c r="BF584" s="9">
        <v>0</v>
      </c>
      <c r="BG584" s="9">
        <v>0</v>
      </c>
      <c r="BH584" s="9">
        <v>0</v>
      </c>
      <c r="BI584" s="9">
        <v>0</v>
      </c>
      <c r="BJ584" s="9">
        <v>0</v>
      </c>
      <c r="BK584" s="9">
        <v>0</v>
      </c>
      <c r="BL584" s="9">
        <v>0</v>
      </c>
      <c r="BM584" s="9">
        <v>0</v>
      </c>
      <c r="BN584" s="1">
        <v>0</v>
      </c>
      <c r="BO584" s="1">
        <v>1</v>
      </c>
      <c r="BP584" s="1">
        <v>0</v>
      </c>
      <c r="BQ584" s="1">
        <v>0</v>
      </c>
      <c r="BR584" s="1">
        <v>9</v>
      </c>
      <c r="BS584" s="1">
        <v>1</v>
      </c>
      <c r="BT584" s="10" t="s">
        <v>64</v>
      </c>
      <c r="BU584" s="1" t="s">
        <v>65</v>
      </c>
      <c r="BV584" s="27" t="s">
        <v>1475</v>
      </c>
      <c r="BW584" s="1" t="s">
        <v>276</v>
      </c>
    </row>
    <row r="585" spans="1:75" x14ac:dyDescent="0.35">
      <c r="A585" s="1" t="s">
        <v>57</v>
      </c>
      <c r="B585" s="2" t="s">
        <v>279</v>
      </c>
      <c r="C585" s="1" t="s">
        <v>59</v>
      </c>
      <c r="D585" s="1" t="s">
        <v>60</v>
      </c>
      <c r="E585" s="1" t="s">
        <v>280</v>
      </c>
      <c r="F585" s="1" t="s">
        <v>62</v>
      </c>
      <c r="G585" s="1" t="s">
        <v>63</v>
      </c>
      <c r="H585" s="1">
        <v>21</v>
      </c>
      <c r="I585" s="3">
        <v>3</v>
      </c>
      <c r="J585" s="3">
        <v>4</v>
      </c>
      <c r="K585" s="3">
        <v>1</v>
      </c>
      <c r="L585" s="3">
        <v>2</v>
      </c>
      <c r="M585" s="3">
        <v>200</v>
      </c>
      <c r="N585" s="3">
        <v>40</v>
      </c>
      <c r="O585" s="4">
        <v>0</v>
      </c>
      <c r="P585" s="4">
        <v>0</v>
      </c>
      <c r="Q585" s="4">
        <v>0</v>
      </c>
      <c r="R585" s="4">
        <v>0</v>
      </c>
      <c r="S585" s="4">
        <v>0</v>
      </c>
      <c r="T585" s="4">
        <v>0</v>
      </c>
      <c r="U585" s="4">
        <v>0</v>
      </c>
      <c r="V585" s="4">
        <v>0</v>
      </c>
      <c r="W585" s="4">
        <v>0</v>
      </c>
      <c r="X585" s="4">
        <v>0</v>
      </c>
      <c r="Y585" s="4">
        <v>0</v>
      </c>
      <c r="Z585" s="4">
        <v>0</v>
      </c>
      <c r="AA585" s="4">
        <v>0</v>
      </c>
      <c r="AB585" s="4">
        <v>0</v>
      </c>
      <c r="AC585" s="4">
        <v>0</v>
      </c>
      <c r="AD585" s="4">
        <v>0</v>
      </c>
      <c r="AE585" s="4">
        <v>4</v>
      </c>
      <c r="AF585" s="4">
        <v>80</v>
      </c>
      <c r="AG585" s="5">
        <v>4</v>
      </c>
      <c r="AH585" s="5">
        <v>0</v>
      </c>
      <c r="AI585" s="6">
        <v>32768</v>
      </c>
      <c r="AJ585" s="6">
        <v>1000</v>
      </c>
      <c r="AK585" s="6">
        <v>10000</v>
      </c>
      <c r="AL585" s="7">
        <v>0</v>
      </c>
      <c r="AM585" s="7">
        <v>0</v>
      </c>
      <c r="AN585" s="7">
        <v>0</v>
      </c>
      <c r="AO585" s="7">
        <v>0</v>
      </c>
      <c r="AP585" s="7">
        <v>0</v>
      </c>
      <c r="AQ585" s="7">
        <v>0</v>
      </c>
      <c r="AR585" s="7">
        <v>0</v>
      </c>
      <c r="AS585" s="7">
        <v>0</v>
      </c>
      <c r="AT585" s="7">
        <v>0</v>
      </c>
      <c r="AU585" s="7">
        <v>0</v>
      </c>
      <c r="AV585" s="7">
        <v>0</v>
      </c>
      <c r="AW585" s="7">
        <v>10</v>
      </c>
      <c r="AX585" s="7">
        <v>0</v>
      </c>
      <c r="AY585" s="8">
        <v>-1</v>
      </c>
      <c r="AZ585" s="8">
        <v>-1</v>
      </c>
      <c r="BA585" s="8">
        <v>14</v>
      </c>
      <c r="BB585" s="8">
        <v>2</v>
      </c>
      <c r="BC585" s="8">
        <v>3</v>
      </c>
      <c r="BD585" s="9">
        <v>333</v>
      </c>
      <c r="BE585" s="9">
        <v>0</v>
      </c>
      <c r="BF585" s="9">
        <v>0</v>
      </c>
      <c r="BG585" s="9">
        <v>0</v>
      </c>
      <c r="BH585" s="9">
        <v>0</v>
      </c>
      <c r="BI585" s="9">
        <v>0</v>
      </c>
      <c r="BJ585" s="9">
        <v>0</v>
      </c>
      <c r="BK585" s="9">
        <v>0</v>
      </c>
      <c r="BL585" s="9">
        <v>0</v>
      </c>
      <c r="BM585" s="9">
        <v>0</v>
      </c>
      <c r="BN585" s="1">
        <v>0</v>
      </c>
      <c r="BO585" s="1">
        <v>1</v>
      </c>
      <c r="BP585" s="1">
        <v>0</v>
      </c>
      <c r="BQ585" s="1">
        <v>0</v>
      </c>
      <c r="BR585" s="1">
        <v>9</v>
      </c>
      <c r="BS585" s="1">
        <v>1</v>
      </c>
      <c r="BT585" s="10" t="s">
        <v>64</v>
      </c>
      <c r="BU585" s="1" t="s">
        <v>65</v>
      </c>
      <c r="BV585" s="27" t="s">
        <v>1475</v>
      </c>
      <c r="BW585" s="1" t="s">
        <v>276</v>
      </c>
    </row>
    <row r="586" spans="1:75" x14ac:dyDescent="0.35">
      <c r="A586" s="1" t="s">
        <v>57</v>
      </c>
      <c r="B586" s="2" t="s">
        <v>279</v>
      </c>
      <c r="C586" s="1" t="s">
        <v>59</v>
      </c>
      <c r="D586" s="1" t="s">
        <v>60</v>
      </c>
      <c r="E586" s="1" t="s">
        <v>280</v>
      </c>
      <c r="F586" s="1" t="s">
        <v>62</v>
      </c>
      <c r="G586" s="1" t="s">
        <v>63</v>
      </c>
      <c r="H586" s="1">
        <v>21</v>
      </c>
      <c r="I586" s="3">
        <v>3</v>
      </c>
      <c r="J586" s="3">
        <v>3</v>
      </c>
      <c r="K586" s="3">
        <v>1</v>
      </c>
      <c r="L586" s="3">
        <v>2</v>
      </c>
      <c r="M586" s="3">
        <v>220</v>
      </c>
      <c r="N586" s="3">
        <v>40</v>
      </c>
      <c r="O586" s="4">
        <v>0</v>
      </c>
      <c r="P586" s="4">
        <v>0</v>
      </c>
      <c r="Q586" s="4">
        <v>0</v>
      </c>
      <c r="R586" s="4">
        <v>0</v>
      </c>
      <c r="S586" s="4">
        <v>0</v>
      </c>
      <c r="T586" s="4">
        <v>0</v>
      </c>
      <c r="U586" s="4">
        <v>0</v>
      </c>
      <c r="V586" s="4">
        <v>0</v>
      </c>
      <c r="W586" s="4">
        <v>0</v>
      </c>
      <c r="X586" s="4">
        <v>0</v>
      </c>
      <c r="Y586" s="4">
        <v>0</v>
      </c>
      <c r="Z586" s="4">
        <v>0</v>
      </c>
      <c r="AA586" s="4">
        <v>0</v>
      </c>
      <c r="AB586" s="4">
        <v>0</v>
      </c>
      <c r="AC586" s="4">
        <v>0</v>
      </c>
      <c r="AD586" s="4">
        <v>0</v>
      </c>
      <c r="AE586" s="4">
        <v>4</v>
      </c>
      <c r="AF586" s="4">
        <v>80</v>
      </c>
      <c r="AG586" s="5">
        <v>4</v>
      </c>
      <c r="AH586" s="5">
        <v>0</v>
      </c>
      <c r="AI586" s="6">
        <v>32768</v>
      </c>
      <c r="AJ586" s="6">
        <v>1000</v>
      </c>
      <c r="AK586" s="6">
        <v>10000</v>
      </c>
      <c r="AL586" s="7">
        <v>0</v>
      </c>
      <c r="AM586" s="7">
        <v>0</v>
      </c>
      <c r="AN586" s="7">
        <v>0</v>
      </c>
      <c r="AO586" s="7">
        <v>0</v>
      </c>
      <c r="AP586" s="7">
        <v>0</v>
      </c>
      <c r="AQ586" s="7">
        <v>0</v>
      </c>
      <c r="AR586" s="7">
        <v>0</v>
      </c>
      <c r="AS586" s="7">
        <v>0</v>
      </c>
      <c r="AT586" s="7">
        <v>0</v>
      </c>
      <c r="AU586" s="7">
        <v>0</v>
      </c>
      <c r="AV586" s="7">
        <v>0</v>
      </c>
      <c r="AW586" s="7">
        <v>10</v>
      </c>
      <c r="AX586" s="7">
        <v>0</v>
      </c>
      <c r="AY586" s="8">
        <v>-1</v>
      </c>
      <c r="AZ586" s="8">
        <v>-1</v>
      </c>
      <c r="BA586" s="8">
        <v>14</v>
      </c>
      <c r="BB586" s="8">
        <v>3</v>
      </c>
      <c r="BC586" s="8">
        <v>3</v>
      </c>
      <c r="BD586" s="9">
        <v>333</v>
      </c>
      <c r="BE586" s="9">
        <v>0</v>
      </c>
      <c r="BF586" s="9">
        <v>0</v>
      </c>
      <c r="BG586" s="9">
        <v>0</v>
      </c>
      <c r="BH586" s="9">
        <v>0</v>
      </c>
      <c r="BI586" s="9">
        <v>0</v>
      </c>
      <c r="BJ586" s="9">
        <v>0</v>
      </c>
      <c r="BK586" s="9">
        <v>0</v>
      </c>
      <c r="BL586" s="9">
        <v>0</v>
      </c>
      <c r="BM586" s="9">
        <v>0</v>
      </c>
      <c r="BN586" s="1">
        <v>0</v>
      </c>
      <c r="BO586" s="1">
        <v>1</v>
      </c>
      <c r="BP586" s="1">
        <v>0</v>
      </c>
      <c r="BQ586" s="1">
        <v>0</v>
      </c>
      <c r="BR586" s="1">
        <v>9</v>
      </c>
      <c r="BS586" s="1">
        <v>1</v>
      </c>
      <c r="BT586" s="10" t="s">
        <v>64</v>
      </c>
      <c r="BU586" s="1" t="s">
        <v>65</v>
      </c>
      <c r="BV586" s="27" t="s">
        <v>1475</v>
      </c>
      <c r="BW586" s="1" t="s">
        <v>276</v>
      </c>
    </row>
    <row r="587" spans="1:75" x14ac:dyDescent="0.35">
      <c r="A587" s="1" t="s">
        <v>57</v>
      </c>
      <c r="B587" s="2" t="s">
        <v>279</v>
      </c>
      <c r="C587" s="1" t="s">
        <v>59</v>
      </c>
      <c r="D587" s="1" t="s">
        <v>60</v>
      </c>
      <c r="E587" s="1" t="s">
        <v>280</v>
      </c>
      <c r="F587" s="1" t="s">
        <v>62</v>
      </c>
      <c r="G587" s="1" t="s">
        <v>63</v>
      </c>
      <c r="H587" s="1">
        <v>21</v>
      </c>
      <c r="I587" s="3">
        <v>3</v>
      </c>
      <c r="J587" s="3">
        <v>3</v>
      </c>
      <c r="K587" s="3">
        <v>2</v>
      </c>
      <c r="L587" s="3">
        <v>2</v>
      </c>
      <c r="M587" s="3">
        <v>200</v>
      </c>
      <c r="N587" s="3">
        <v>40</v>
      </c>
      <c r="O587" s="4">
        <v>0</v>
      </c>
      <c r="P587" s="4">
        <v>0</v>
      </c>
      <c r="Q587" s="4">
        <v>0</v>
      </c>
      <c r="R587" s="4">
        <v>0</v>
      </c>
      <c r="S587" s="4">
        <v>0</v>
      </c>
      <c r="T587" s="4">
        <v>0</v>
      </c>
      <c r="U587" s="4">
        <v>0</v>
      </c>
      <c r="V587" s="4">
        <v>0</v>
      </c>
      <c r="W587" s="4">
        <v>0</v>
      </c>
      <c r="X587" s="4">
        <v>0</v>
      </c>
      <c r="Y587" s="4">
        <v>0</v>
      </c>
      <c r="Z587" s="4">
        <v>0</v>
      </c>
      <c r="AA587" s="4">
        <v>0</v>
      </c>
      <c r="AB587" s="4">
        <v>0</v>
      </c>
      <c r="AC587" s="4">
        <v>0</v>
      </c>
      <c r="AD587" s="4">
        <v>0</v>
      </c>
      <c r="AE587" s="4">
        <v>4</v>
      </c>
      <c r="AF587" s="4">
        <v>80</v>
      </c>
      <c r="AG587" s="5">
        <v>4</v>
      </c>
      <c r="AH587" s="5">
        <v>0</v>
      </c>
      <c r="AI587" s="6">
        <v>32768</v>
      </c>
      <c r="AJ587" s="6">
        <v>500</v>
      </c>
      <c r="AK587" s="6">
        <v>5000</v>
      </c>
      <c r="AL587" s="7">
        <v>0</v>
      </c>
      <c r="AM587" s="7">
        <v>0</v>
      </c>
      <c r="AN587" s="7">
        <v>0</v>
      </c>
      <c r="AO587" s="7">
        <v>0</v>
      </c>
      <c r="AP587" s="7">
        <v>0</v>
      </c>
      <c r="AQ587" s="7">
        <v>0</v>
      </c>
      <c r="AR587" s="7">
        <v>0</v>
      </c>
      <c r="AS587" s="7">
        <v>0</v>
      </c>
      <c r="AT587" s="7">
        <v>0</v>
      </c>
      <c r="AU587" s="7">
        <v>0</v>
      </c>
      <c r="AV587" s="7">
        <v>0</v>
      </c>
      <c r="AW587" s="7">
        <v>10</v>
      </c>
      <c r="AX587" s="7">
        <v>0</v>
      </c>
      <c r="AY587" s="8">
        <v>-1</v>
      </c>
      <c r="AZ587" s="8">
        <v>-1</v>
      </c>
      <c r="BA587" s="8">
        <v>14</v>
      </c>
      <c r="BB587" s="8">
        <v>4</v>
      </c>
      <c r="BC587" s="8">
        <v>3</v>
      </c>
      <c r="BD587" s="9">
        <v>333</v>
      </c>
      <c r="BE587" s="9">
        <v>0</v>
      </c>
      <c r="BF587" s="9">
        <v>0</v>
      </c>
      <c r="BG587" s="9">
        <v>0</v>
      </c>
      <c r="BH587" s="9">
        <v>0</v>
      </c>
      <c r="BI587" s="9">
        <v>0</v>
      </c>
      <c r="BJ587" s="9">
        <v>0</v>
      </c>
      <c r="BK587" s="9">
        <v>0</v>
      </c>
      <c r="BL587" s="9">
        <v>0</v>
      </c>
      <c r="BM587" s="9">
        <v>0</v>
      </c>
      <c r="BN587" s="1">
        <v>0</v>
      </c>
      <c r="BO587" s="1">
        <v>1</v>
      </c>
      <c r="BP587" s="1">
        <v>0</v>
      </c>
      <c r="BQ587" s="1">
        <v>0</v>
      </c>
      <c r="BR587" s="1">
        <v>9</v>
      </c>
      <c r="BS587" s="1">
        <v>1</v>
      </c>
      <c r="BT587" s="10" t="s">
        <v>64</v>
      </c>
      <c r="BU587" s="1" t="s">
        <v>65</v>
      </c>
      <c r="BV587" s="27" t="s">
        <v>1475</v>
      </c>
      <c r="BW587" s="1" t="s">
        <v>276</v>
      </c>
    </row>
    <row r="588" spans="1:75" x14ac:dyDescent="0.35">
      <c r="A588" s="1" t="s">
        <v>67</v>
      </c>
      <c r="B588" s="2" t="s">
        <v>68</v>
      </c>
      <c r="C588" s="1" t="s">
        <v>68</v>
      </c>
      <c r="D588" s="1" t="s">
        <v>68</v>
      </c>
      <c r="E588" s="1" t="s">
        <v>68</v>
      </c>
      <c r="F588" s="1" t="s">
        <v>68</v>
      </c>
      <c r="G588" s="1" t="s">
        <v>68</v>
      </c>
      <c r="BT588" s="10" t="s">
        <v>68</v>
      </c>
      <c r="BU588" s="1" t="s">
        <v>68</v>
      </c>
      <c r="BV588" s="1" t="s">
        <v>68</v>
      </c>
      <c r="BW588" s="1" t="s">
        <v>68</v>
      </c>
    </row>
    <row r="589" spans="1:75" x14ac:dyDescent="0.35">
      <c r="A589" s="1" t="s">
        <v>771</v>
      </c>
    </row>
    <row r="590" spans="1:75" x14ac:dyDescent="0.35">
      <c r="A590" s="1" t="s">
        <v>57</v>
      </c>
      <c r="B590" s="2" t="s">
        <v>772</v>
      </c>
      <c r="C590" s="1" t="s">
        <v>59</v>
      </c>
      <c r="D590" s="1" t="s">
        <v>60</v>
      </c>
      <c r="E590" s="1" t="s">
        <v>773</v>
      </c>
      <c r="F590" s="1" t="s">
        <v>62</v>
      </c>
      <c r="G590" s="1" t="s">
        <v>334</v>
      </c>
      <c r="H590" s="1">
        <v>98</v>
      </c>
      <c r="I590" s="3">
        <v>6</v>
      </c>
      <c r="J590" s="3">
        <v>4</v>
      </c>
      <c r="K590" s="3">
        <v>1</v>
      </c>
      <c r="L590" s="3">
        <v>3</v>
      </c>
      <c r="M590" s="3">
        <v>10</v>
      </c>
      <c r="N590" s="3">
        <v>30</v>
      </c>
      <c r="O590" s="4">
        <v>0</v>
      </c>
      <c r="P590" s="4">
        <v>0</v>
      </c>
      <c r="Q590" s="4">
        <v>0</v>
      </c>
      <c r="R590" s="4">
        <v>0</v>
      </c>
      <c r="S590" s="4">
        <v>0</v>
      </c>
      <c r="T590" s="4">
        <v>0</v>
      </c>
      <c r="U590" s="4">
        <v>0</v>
      </c>
      <c r="V590" s="4">
        <v>0</v>
      </c>
      <c r="W590" s="4">
        <v>0</v>
      </c>
      <c r="X590" s="4">
        <v>0</v>
      </c>
      <c r="Y590" s="4">
        <v>0</v>
      </c>
      <c r="Z590" s="4">
        <v>0</v>
      </c>
      <c r="AA590" s="4">
        <v>0</v>
      </c>
      <c r="AB590" s="4">
        <v>0</v>
      </c>
      <c r="AC590" s="4">
        <v>0</v>
      </c>
      <c r="AD590" s="4">
        <v>0</v>
      </c>
      <c r="AE590" s="4">
        <v>0</v>
      </c>
      <c r="AF590" s="4">
        <v>0</v>
      </c>
      <c r="AG590" s="5">
        <v>0</v>
      </c>
      <c r="AH590" s="5">
        <v>1</v>
      </c>
      <c r="AI590" s="6">
        <v>1</v>
      </c>
      <c r="AJ590" s="6">
        <v>-1000</v>
      </c>
      <c r="AK590" s="6">
        <v>0</v>
      </c>
      <c r="AL590" s="7">
        <v>0</v>
      </c>
      <c r="AM590" s="7">
        <v>0</v>
      </c>
      <c r="AN590" s="7">
        <v>0</v>
      </c>
      <c r="AO590" s="7">
        <v>0</v>
      </c>
      <c r="AP590" s="7">
        <v>0</v>
      </c>
      <c r="AQ590" s="7">
        <v>0</v>
      </c>
      <c r="AR590" s="7">
        <v>0</v>
      </c>
      <c r="AS590" s="7">
        <v>0</v>
      </c>
      <c r="AT590" s="7">
        <v>0</v>
      </c>
      <c r="AU590" s="7">
        <v>0</v>
      </c>
      <c r="AV590" s="7">
        <v>0</v>
      </c>
      <c r="AW590" s="7">
        <v>0</v>
      </c>
      <c r="AX590" s="7">
        <v>0</v>
      </c>
      <c r="AY590" s="8">
        <v>-1</v>
      </c>
      <c r="AZ590" s="8">
        <v>-1</v>
      </c>
      <c r="BA590" s="8">
        <v>-1</v>
      </c>
      <c r="BB590" s="8">
        <v>5</v>
      </c>
      <c r="BC590" s="8">
        <v>1</v>
      </c>
      <c r="BD590" s="9">
        <v>0</v>
      </c>
      <c r="BE590" s="9">
        <v>0</v>
      </c>
      <c r="BF590" s="9">
        <v>0</v>
      </c>
      <c r="BG590" s="9">
        <v>0</v>
      </c>
      <c r="BH590" s="9">
        <v>0</v>
      </c>
      <c r="BI590" s="9">
        <v>0</v>
      </c>
      <c r="BJ590" s="9">
        <v>0</v>
      </c>
      <c r="BK590" s="9">
        <v>0</v>
      </c>
      <c r="BL590" s="9">
        <v>0</v>
      </c>
      <c r="BM590" s="9">
        <v>0</v>
      </c>
      <c r="BN590" s="1">
        <v>0</v>
      </c>
      <c r="BO590" s="1">
        <v>0</v>
      </c>
      <c r="BP590" s="1">
        <v>0</v>
      </c>
      <c r="BQ590" s="1">
        <v>1</v>
      </c>
      <c r="BR590" s="1">
        <v>7</v>
      </c>
      <c r="BS590" s="1">
        <v>1</v>
      </c>
      <c r="BT590" s="10" t="s">
        <v>64</v>
      </c>
      <c r="BU590" s="1" t="s">
        <v>65</v>
      </c>
      <c r="BV590" s="27" t="s">
        <v>1669</v>
      </c>
      <c r="BW590" s="1" t="s">
        <v>447</v>
      </c>
    </row>
    <row r="591" spans="1:75" x14ac:dyDescent="0.35">
      <c r="A591" s="1" t="s">
        <v>57</v>
      </c>
      <c r="B591" s="2" t="s">
        <v>774</v>
      </c>
      <c r="C591" s="1" t="s">
        <v>59</v>
      </c>
      <c r="D591" s="1" t="s">
        <v>60</v>
      </c>
      <c r="E591" s="1" t="s">
        <v>775</v>
      </c>
      <c r="F591" s="1" t="s">
        <v>62</v>
      </c>
      <c r="G591" s="1" t="s">
        <v>334</v>
      </c>
      <c r="H591" s="1">
        <v>98</v>
      </c>
      <c r="I591" s="3">
        <v>6</v>
      </c>
      <c r="J591" s="3">
        <v>8</v>
      </c>
      <c r="K591" s="3">
        <v>8</v>
      </c>
      <c r="L591" s="3">
        <v>5</v>
      </c>
      <c r="M591" s="3">
        <v>10</v>
      </c>
      <c r="N591" s="3">
        <v>30</v>
      </c>
      <c r="O591" s="4">
        <v>0</v>
      </c>
      <c r="P591" s="4">
        <v>0</v>
      </c>
      <c r="Q591" s="4">
        <v>0</v>
      </c>
      <c r="R591" s="4">
        <v>0</v>
      </c>
      <c r="S591" s="4">
        <v>0</v>
      </c>
      <c r="T591" s="4">
        <v>0</v>
      </c>
      <c r="U591" s="4">
        <v>0</v>
      </c>
      <c r="V591" s="4">
        <v>0</v>
      </c>
      <c r="W591" s="4">
        <v>7</v>
      </c>
      <c r="X591" s="4">
        <v>80</v>
      </c>
      <c r="Y591" s="4">
        <v>0</v>
      </c>
      <c r="Z591" s="4">
        <v>0</v>
      </c>
      <c r="AA591" s="4">
        <v>0</v>
      </c>
      <c r="AB591" s="4">
        <v>0</v>
      </c>
      <c r="AC591" s="4">
        <v>0</v>
      </c>
      <c r="AD591" s="4">
        <v>0</v>
      </c>
      <c r="AE591" s="4">
        <v>0</v>
      </c>
      <c r="AF591" s="4">
        <v>0</v>
      </c>
      <c r="AG591" s="5">
        <v>0</v>
      </c>
      <c r="AH591" s="5">
        <v>1</v>
      </c>
      <c r="AI591" s="6">
        <v>6</v>
      </c>
      <c r="AJ591" s="6">
        <v>0</v>
      </c>
      <c r="AK591" s="6">
        <v>0</v>
      </c>
      <c r="AL591" s="7">
        <v>2</v>
      </c>
      <c r="AM591" s="7">
        <v>0</v>
      </c>
      <c r="AN591" s="7">
        <v>0</v>
      </c>
      <c r="AO591" s="7">
        <v>0</v>
      </c>
      <c r="AP591" s="7">
        <v>0</v>
      </c>
      <c r="AQ591" s="7">
        <v>0</v>
      </c>
      <c r="AR591" s="7">
        <v>0</v>
      </c>
      <c r="AS591" s="7">
        <v>100</v>
      </c>
      <c r="AT591" s="7">
        <v>0</v>
      </c>
      <c r="AU591" s="7">
        <v>0</v>
      </c>
      <c r="AV591" s="7">
        <v>0</v>
      </c>
      <c r="AW591" s="7">
        <v>0</v>
      </c>
      <c r="AX591" s="7">
        <v>0</v>
      </c>
      <c r="AY591" s="8">
        <v>-1</v>
      </c>
      <c r="AZ591" s="8">
        <v>-1</v>
      </c>
      <c r="BA591" s="8">
        <v>13</v>
      </c>
      <c r="BB591" s="8">
        <v>5</v>
      </c>
      <c r="BC591" s="8">
        <v>2</v>
      </c>
      <c r="BD591" s="9">
        <v>0</v>
      </c>
      <c r="BE591" s="9">
        <v>0</v>
      </c>
      <c r="BF591" s="9">
        <v>0</v>
      </c>
      <c r="BG591" s="9">
        <v>0</v>
      </c>
      <c r="BH591" s="9">
        <v>0</v>
      </c>
      <c r="BI591" s="9">
        <v>0</v>
      </c>
      <c r="BJ591" s="9">
        <v>0</v>
      </c>
      <c r="BK591" s="9">
        <v>0</v>
      </c>
      <c r="BL591" s="9">
        <v>0</v>
      </c>
      <c r="BM591" s="9">
        <v>0</v>
      </c>
      <c r="BN591" s="1">
        <v>0</v>
      </c>
      <c r="BO591" s="1">
        <v>1</v>
      </c>
      <c r="BP591" s="1">
        <v>0</v>
      </c>
      <c r="BQ591" s="1">
        <v>1</v>
      </c>
      <c r="BR591" s="1">
        <v>6</v>
      </c>
      <c r="BS591" s="1">
        <v>1</v>
      </c>
      <c r="BT591" s="10" t="s">
        <v>64</v>
      </c>
      <c r="BU591" s="1" t="s">
        <v>65</v>
      </c>
      <c r="BV591" s="27" t="s">
        <v>1670</v>
      </c>
      <c r="BW591" s="1" t="s">
        <v>427</v>
      </c>
    </row>
    <row r="592" spans="1:75" x14ac:dyDescent="0.35">
      <c r="A592" s="1" t="s">
        <v>57</v>
      </c>
      <c r="B592" s="2" t="s">
        <v>776</v>
      </c>
      <c r="C592" s="1" t="s">
        <v>59</v>
      </c>
      <c r="D592" s="1" t="s">
        <v>60</v>
      </c>
      <c r="E592" s="1" t="s">
        <v>777</v>
      </c>
      <c r="F592" s="1" t="s">
        <v>62</v>
      </c>
      <c r="G592" s="1" t="s">
        <v>334</v>
      </c>
      <c r="H592" s="1">
        <v>98</v>
      </c>
      <c r="I592" s="3">
        <v>8</v>
      </c>
      <c r="J592" s="3">
        <v>4</v>
      </c>
      <c r="K592" s="3">
        <v>4</v>
      </c>
      <c r="L592" s="3">
        <v>6</v>
      </c>
      <c r="M592" s="3">
        <v>25</v>
      </c>
      <c r="N592" s="3">
        <v>40</v>
      </c>
      <c r="O592" s="4">
        <v>0</v>
      </c>
      <c r="P592" s="4">
        <v>0</v>
      </c>
      <c r="Q592" s="4">
        <v>0</v>
      </c>
      <c r="R592" s="4">
        <v>0</v>
      </c>
      <c r="S592" s="4">
        <v>0</v>
      </c>
      <c r="T592" s="4">
        <v>0</v>
      </c>
      <c r="U592" s="4">
        <v>3</v>
      </c>
      <c r="V592" s="4">
        <v>30</v>
      </c>
      <c r="W592" s="4">
        <v>6</v>
      </c>
      <c r="X592" s="4">
        <v>60</v>
      </c>
      <c r="Y592" s="4">
        <v>0</v>
      </c>
      <c r="Z592" s="4">
        <v>0</v>
      </c>
      <c r="AA592" s="4">
        <v>0</v>
      </c>
      <c r="AB592" s="4">
        <v>0</v>
      </c>
      <c r="AC592" s="4">
        <v>0</v>
      </c>
      <c r="AD592" s="4">
        <v>0</v>
      </c>
      <c r="AE592" s="4">
        <v>0</v>
      </c>
      <c r="AF592" s="4">
        <v>0</v>
      </c>
      <c r="AG592" s="5">
        <v>0</v>
      </c>
      <c r="AH592" s="5">
        <v>1</v>
      </c>
      <c r="AI592" s="6">
        <v>0</v>
      </c>
      <c r="AJ592" s="6">
        <v>0</v>
      </c>
      <c r="AK592" s="6">
        <v>0</v>
      </c>
      <c r="AL592" s="7">
        <v>50</v>
      </c>
      <c r="AM592" s="7">
        <v>0</v>
      </c>
      <c r="AN592" s="7">
        <v>4</v>
      </c>
      <c r="AO592" s="7">
        <v>0</v>
      </c>
      <c r="AP592" s="7">
        <v>4</v>
      </c>
      <c r="AQ592" s="7">
        <v>0</v>
      </c>
      <c r="AR592" s="7">
        <v>0</v>
      </c>
      <c r="AS592" s="7">
        <v>0</v>
      </c>
      <c r="AT592" s="7">
        <v>0</v>
      </c>
      <c r="AU592" s="7">
        <v>0</v>
      </c>
      <c r="AV592" s="7">
        <v>0</v>
      </c>
      <c r="AW592" s="7">
        <v>5</v>
      </c>
      <c r="AX592" s="7">
        <v>0</v>
      </c>
      <c r="AY592" s="8">
        <v>-1</v>
      </c>
      <c r="AZ592" s="8">
        <v>-1</v>
      </c>
      <c r="BA592" s="8">
        <v>13</v>
      </c>
      <c r="BB592" s="8">
        <v>5</v>
      </c>
      <c r="BC592" s="8">
        <v>2</v>
      </c>
      <c r="BD592" s="9">
        <v>0</v>
      </c>
      <c r="BE592" s="9">
        <v>0</v>
      </c>
      <c r="BF592" s="9">
        <v>0</v>
      </c>
      <c r="BG592" s="9">
        <v>0</v>
      </c>
      <c r="BH592" s="9">
        <v>0</v>
      </c>
      <c r="BI592" s="9">
        <v>0</v>
      </c>
      <c r="BJ592" s="9">
        <v>0</v>
      </c>
      <c r="BK592" s="9">
        <v>0</v>
      </c>
      <c r="BL592" s="9">
        <v>0</v>
      </c>
      <c r="BM592" s="9">
        <v>0</v>
      </c>
      <c r="BN592" s="1">
        <v>0</v>
      </c>
      <c r="BO592" s="1">
        <v>1</v>
      </c>
      <c r="BP592" s="1">
        <v>0</v>
      </c>
      <c r="BQ592" s="1">
        <v>1</v>
      </c>
      <c r="BR592" s="1">
        <v>6</v>
      </c>
      <c r="BS592" s="1">
        <v>1</v>
      </c>
      <c r="BT592" s="10" t="s">
        <v>64</v>
      </c>
      <c r="BU592" s="1" t="s">
        <v>65</v>
      </c>
      <c r="BV592" s="27" t="s">
        <v>1671</v>
      </c>
      <c r="BW592" s="1" t="s">
        <v>778</v>
      </c>
    </row>
    <row r="593" spans="1:75" x14ac:dyDescent="0.35">
      <c r="A593" s="1" t="s">
        <v>57</v>
      </c>
      <c r="B593" s="2" t="s">
        <v>779</v>
      </c>
      <c r="C593" s="1" t="s">
        <v>88</v>
      </c>
      <c r="D593" s="1" t="s">
        <v>60</v>
      </c>
      <c r="E593" s="1" t="s">
        <v>780</v>
      </c>
      <c r="F593" s="1" t="s">
        <v>62</v>
      </c>
      <c r="G593" s="1" t="s">
        <v>334</v>
      </c>
      <c r="H593" s="1">
        <v>98</v>
      </c>
      <c r="I593" s="3">
        <v>6</v>
      </c>
      <c r="J593" s="3">
        <v>4</v>
      </c>
      <c r="K593" s="3">
        <v>1</v>
      </c>
      <c r="L593" s="3">
        <v>3</v>
      </c>
      <c r="M593" s="3">
        <v>10</v>
      </c>
      <c r="N593" s="3">
        <v>30</v>
      </c>
      <c r="O593" s="4">
        <v>0</v>
      </c>
      <c r="P593" s="4">
        <v>0</v>
      </c>
      <c r="Q593" s="4">
        <v>0</v>
      </c>
      <c r="R593" s="4">
        <v>0</v>
      </c>
      <c r="S593" s="4">
        <v>0</v>
      </c>
      <c r="T593" s="4">
        <v>0</v>
      </c>
      <c r="U593" s="4">
        <v>0</v>
      </c>
      <c r="V593" s="4">
        <v>0</v>
      </c>
      <c r="W593" s="4">
        <v>0</v>
      </c>
      <c r="X593" s="4">
        <v>0</v>
      </c>
      <c r="Y593" s="4">
        <v>0</v>
      </c>
      <c r="Z593" s="4">
        <v>0</v>
      </c>
      <c r="AA593" s="4">
        <v>0</v>
      </c>
      <c r="AB593" s="4">
        <v>0</v>
      </c>
      <c r="AC593" s="4">
        <v>0</v>
      </c>
      <c r="AD593" s="4">
        <v>0</v>
      </c>
      <c r="AE593" s="4">
        <v>0</v>
      </c>
      <c r="AF593" s="4">
        <v>0</v>
      </c>
      <c r="AG593" s="5">
        <v>0</v>
      </c>
      <c r="AH593" s="5">
        <v>1</v>
      </c>
      <c r="AI593" s="6">
        <v>1</v>
      </c>
      <c r="AJ593" s="6">
        <v>-900</v>
      </c>
      <c r="AK593" s="6">
        <v>0</v>
      </c>
      <c r="AL593" s="7">
        <v>0</v>
      </c>
      <c r="AM593" s="7">
        <v>0</v>
      </c>
      <c r="AN593" s="7">
        <v>0</v>
      </c>
      <c r="AO593" s="7">
        <v>0</v>
      </c>
      <c r="AP593" s="7">
        <v>0</v>
      </c>
      <c r="AQ593" s="7">
        <v>0</v>
      </c>
      <c r="AR593" s="7">
        <v>0</v>
      </c>
      <c r="AS593" s="7">
        <v>0</v>
      </c>
      <c r="AT593" s="7">
        <v>0</v>
      </c>
      <c r="AU593" s="7">
        <v>0</v>
      </c>
      <c r="AV593" s="7">
        <v>0</v>
      </c>
      <c r="AW593" s="7">
        <v>0</v>
      </c>
      <c r="AX593" s="7">
        <v>0</v>
      </c>
      <c r="AY593" s="8">
        <v>-1</v>
      </c>
      <c r="AZ593" s="8">
        <v>-1</v>
      </c>
      <c r="BA593" s="8">
        <v>-1</v>
      </c>
      <c r="BB593" s="8">
        <v>5</v>
      </c>
      <c r="BC593" s="8">
        <v>1</v>
      </c>
      <c r="BD593" s="9">
        <v>0</v>
      </c>
      <c r="BE593" s="9">
        <v>0</v>
      </c>
      <c r="BF593" s="9">
        <v>0</v>
      </c>
      <c r="BG593" s="9">
        <v>0</v>
      </c>
      <c r="BH593" s="9">
        <v>0</v>
      </c>
      <c r="BI593" s="9">
        <v>0</v>
      </c>
      <c r="BJ593" s="9">
        <v>0</v>
      </c>
      <c r="BK593" s="9">
        <v>0</v>
      </c>
      <c r="BL593" s="9">
        <v>0</v>
      </c>
      <c r="BM593" s="9">
        <v>0</v>
      </c>
      <c r="BN593" s="1">
        <v>0</v>
      </c>
      <c r="BO593" s="1">
        <v>0</v>
      </c>
      <c r="BP593" s="1">
        <v>0</v>
      </c>
      <c r="BQ593" s="1">
        <v>1</v>
      </c>
      <c r="BR593" s="1">
        <v>7</v>
      </c>
      <c r="BS593" s="1">
        <v>1</v>
      </c>
      <c r="BT593" s="10" t="s">
        <v>64</v>
      </c>
      <c r="BU593" s="1" t="s">
        <v>65</v>
      </c>
      <c r="BV593" s="27" t="s">
        <v>1672</v>
      </c>
      <c r="BW593" s="1" t="s">
        <v>447</v>
      </c>
    </row>
    <row r="594" spans="1:75" x14ac:dyDescent="0.35">
      <c r="A594" s="1" t="s">
        <v>67</v>
      </c>
    </row>
    <row r="595" spans="1:75" x14ac:dyDescent="0.35">
      <c r="A595" s="1" t="s">
        <v>781</v>
      </c>
    </row>
    <row r="596" spans="1:75" x14ac:dyDescent="0.35">
      <c r="A596" s="1" t="s">
        <v>57</v>
      </c>
      <c r="B596" s="2" t="s">
        <v>782</v>
      </c>
      <c r="C596" s="1" t="s">
        <v>59</v>
      </c>
      <c r="D596" s="1" t="s">
        <v>60</v>
      </c>
      <c r="E596" s="1" t="s">
        <v>783</v>
      </c>
      <c r="F596" s="1" t="s">
        <v>62</v>
      </c>
      <c r="G596" s="1" t="s">
        <v>334</v>
      </c>
      <c r="H596" s="1">
        <v>99</v>
      </c>
      <c r="I596" s="3">
        <v>6</v>
      </c>
      <c r="J596" s="3">
        <v>5</v>
      </c>
      <c r="K596" s="3">
        <v>2</v>
      </c>
      <c r="L596" s="3">
        <v>4</v>
      </c>
      <c r="M596" s="3">
        <v>20</v>
      </c>
      <c r="N596" s="3">
        <v>40</v>
      </c>
      <c r="O596" s="4">
        <v>0</v>
      </c>
      <c r="P596" s="4">
        <v>0</v>
      </c>
      <c r="Q596" s="4">
        <v>0</v>
      </c>
      <c r="R596" s="4">
        <v>0</v>
      </c>
      <c r="S596" s="4">
        <v>0</v>
      </c>
      <c r="T596" s="4">
        <v>0</v>
      </c>
      <c r="U596" s="4">
        <v>0</v>
      </c>
      <c r="V596" s="4">
        <v>0</v>
      </c>
      <c r="W596" s="4">
        <v>5</v>
      </c>
      <c r="X596" s="4">
        <v>30</v>
      </c>
      <c r="Y596" s="4">
        <v>0</v>
      </c>
      <c r="Z596" s="4">
        <v>0</v>
      </c>
      <c r="AA596" s="4">
        <v>0</v>
      </c>
      <c r="AB596" s="4">
        <v>0</v>
      </c>
      <c r="AC596" s="4">
        <v>0</v>
      </c>
      <c r="AD596" s="4">
        <v>0</v>
      </c>
      <c r="AE596" s="4">
        <v>0</v>
      </c>
      <c r="AF596" s="4">
        <v>0</v>
      </c>
      <c r="AG596" s="5">
        <v>0</v>
      </c>
      <c r="AH596" s="5">
        <v>1</v>
      </c>
      <c r="AI596" s="6">
        <v>16</v>
      </c>
      <c r="AJ596" s="6">
        <v>0</v>
      </c>
      <c r="AK596" s="6">
        <v>0</v>
      </c>
      <c r="AL596" s="7">
        <v>5</v>
      </c>
      <c r="AM596" s="7">
        <v>0</v>
      </c>
      <c r="AN596" s="7">
        <v>0</v>
      </c>
      <c r="AO596" s="7">
        <v>0</v>
      </c>
      <c r="AP596" s="7">
        <v>0</v>
      </c>
      <c r="AQ596" s="7">
        <v>0</v>
      </c>
      <c r="AR596" s="7">
        <v>0</v>
      </c>
      <c r="AS596" s="7">
        <v>20</v>
      </c>
      <c r="AT596" s="7">
        <v>0</v>
      </c>
      <c r="AU596" s="7">
        <v>0</v>
      </c>
      <c r="AV596" s="7">
        <v>0</v>
      </c>
      <c r="AW596" s="7">
        <v>0</v>
      </c>
      <c r="AX596" s="7">
        <v>0</v>
      </c>
      <c r="AY596" s="8">
        <v>-1</v>
      </c>
      <c r="AZ596" s="8">
        <v>-1</v>
      </c>
      <c r="BA596" s="8">
        <v>13</v>
      </c>
      <c r="BB596" s="8">
        <v>5</v>
      </c>
      <c r="BC596" s="8">
        <v>3</v>
      </c>
      <c r="BD596" s="9">
        <v>0</v>
      </c>
      <c r="BE596" s="9">
        <v>0</v>
      </c>
      <c r="BF596" s="9">
        <v>0</v>
      </c>
      <c r="BG596" s="9">
        <v>0</v>
      </c>
      <c r="BH596" s="9">
        <v>0</v>
      </c>
      <c r="BI596" s="9">
        <v>0</v>
      </c>
      <c r="BJ596" s="9">
        <v>0</v>
      </c>
      <c r="BK596" s="9">
        <v>0</v>
      </c>
      <c r="BL596" s="9">
        <v>0</v>
      </c>
      <c r="BM596" s="9">
        <v>0</v>
      </c>
      <c r="BN596" s="1">
        <v>0</v>
      </c>
      <c r="BO596" s="1">
        <v>1</v>
      </c>
      <c r="BP596" s="1">
        <v>0</v>
      </c>
      <c r="BQ596" s="1">
        <v>1</v>
      </c>
      <c r="BR596" s="1">
        <v>7</v>
      </c>
      <c r="BS596" s="1">
        <v>1</v>
      </c>
      <c r="BT596" s="10" t="s">
        <v>64</v>
      </c>
      <c r="BU596" s="1" t="s">
        <v>65</v>
      </c>
      <c r="BV596" s="27" t="s">
        <v>1673</v>
      </c>
      <c r="BW596" s="1" t="s">
        <v>451</v>
      </c>
    </row>
    <row r="597" spans="1:75" x14ac:dyDescent="0.35">
      <c r="A597" s="1" t="s">
        <v>57</v>
      </c>
      <c r="B597" s="2" t="s">
        <v>1883</v>
      </c>
      <c r="C597" s="1" t="s">
        <v>468</v>
      </c>
      <c r="D597" s="1" t="s">
        <v>60</v>
      </c>
      <c r="E597" s="1" t="s">
        <v>784</v>
      </c>
      <c r="F597" s="1" t="s">
        <v>62</v>
      </c>
      <c r="G597" s="1" t="s">
        <v>334</v>
      </c>
      <c r="H597" s="1">
        <v>99</v>
      </c>
      <c r="I597" s="3">
        <v>8</v>
      </c>
      <c r="J597" s="3">
        <v>4</v>
      </c>
      <c r="K597" s="3">
        <v>5</v>
      </c>
      <c r="L597" s="3">
        <v>4</v>
      </c>
      <c r="M597" s="3">
        <v>25</v>
      </c>
      <c r="N597" s="3">
        <v>30</v>
      </c>
      <c r="O597" s="4">
        <v>0</v>
      </c>
      <c r="P597" s="4">
        <v>0</v>
      </c>
      <c r="Q597" s="4">
        <v>4</v>
      </c>
      <c r="R597" s="4">
        <v>40</v>
      </c>
      <c r="S597" s="4">
        <v>2</v>
      </c>
      <c r="T597" s="4">
        <v>20</v>
      </c>
      <c r="U597" s="4">
        <v>5</v>
      </c>
      <c r="V597" s="4">
        <v>40</v>
      </c>
      <c r="W597" s="4">
        <v>5</v>
      </c>
      <c r="X597" s="4">
        <v>40</v>
      </c>
      <c r="Y597" s="4">
        <v>0</v>
      </c>
      <c r="Z597" s="4">
        <v>0</v>
      </c>
      <c r="AA597" s="4">
        <v>0</v>
      </c>
      <c r="AB597" s="4">
        <v>0</v>
      </c>
      <c r="AC597" s="4">
        <v>0</v>
      </c>
      <c r="AD597" s="4">
        <v>0</v>
      </c>
      <c r="AE597" s="4">
        <v>0</v>
      </c>
      <c r="AF597" s="4">
        <v>0</v>
      </c>
      <c r="AG597" s="5">
        <v>0</v>
      </c>
      <c r="AH597" s="5">
        <v>1</v>
      </c>
      <c r="AI597" s="6">
        <v>0</v>
      </c>
      <c r="AJ597" s="6">
        <v>0</v>
      </c>
      <c r="AK597" s="6">
        <v>0</v>
      </c>
      <c r="AL597" s="7">
        <v>80</v>
      </c>
      <c r="AM597" s="7">
        <v>0</v>
      </c>
      <c r="AN597" s="7">
        <v>2</v>
      </c>
      <c r="AO597" s="7">
        <v>0</v>
      </c>
      <c r="AP597" s="7">
        <v>0</v>
      </c>
      <c r="AQ597" s="7">
        <v>1</v>
      </c>
      <c r="AR597" s="7">
        <v>0</v>
      </c>
      <c r="AS597" s="7">
        <v>1</v>
      </c>
      <c r="AT597" s="7">
        <v>0</v>
      </c>
      <c r="AU597" s="7">
        <v>0</v>
      </c>
      <c r="AV597" s="7">
        <v>1</v>
      </c>
      <c r="AW597" s="7">
        <v>0</v>
      </c>
      <c r="AX597" s="7">
        <v>0</v>
      </c>
      <c r="AY597" s="8">
        <v>-1</v>
      </c>
      <c r="AZ597" s="8">
        <v>-1</v>
      </c>
      <c r="BA597" s="8">
        <v>13</v>
      </c>
      <c r="BB597" s="8">
        <v>5</v>
      </c>
      <c r="BC597" s="8">
        <v>2</v>
      </c>
      <c r="BD597" s="9">
        <v>0</v>
      </c>
      <c r="BE597" s="9">
        <v>0</v>
      </c>
      <c r="BF597" s="9">
        <v>0</v>
      </c>
      <c r="BG597" s="9">
        <v>0</v>
      </c>
      <c r="BH597" s="9">
        <v>0</v>
      </c>
      <c r="BI597" s="9">
        <v>0</v>
      </c>
      <c r="BJ597" s="9">
        <v>0</v>
      </c>
      <c r="BK597" s="9">
        <v>0</v>
      </c>
      <c r="BL597" s="9">
        <v>0</v>
      </c>
      <c r="BM597" s="9">
        <v>0</v>
      </c>
      <c r="BN597" s="1">
        <v>0</v>
      </c>
      <c r="BO597" s="1">
        <v>1</v>
      </c>
      <c r="BP597" s="1">
        <v>0</v>
      </c>
      <c r="BQ597" s="1">
        <v>1</v>
      </c>
      <c r="BR597" s="1">
        <v>3</v>
      </c>
      <c r="BS597" s="1">
        <v>1</v>
      </c>
      <c r="BT597" s="10" t="s">
        <v>64</v>
      </c>
      <c r="BU597" s="1" t="s">
        <v>65</v>
      </c>
      <c r="BV597" s="27" t="s">
        <v>1674</v>
      </c>
      <c r="BW597" s="1" t="s">
        <v>778</v>
      </c>
    </row>
    <row r="598" spans="1:75" x14ac:dyDescent="0.35">
      <c r="A598" s="1" t="s">
        <v>57</v>
      </c>
      <c r="B598" s="2" t="s">
        <v>785</v>
      </c>
      <c r="C598" s="1" t="s">
        <v>88</v>
      </c>
      <c r="D598" s="1" t="s">
        <v>60</v>
      </c>
      <c r="E598" s="1" t="s">
        <v>784</v>
      </c>
      <c r="F598" s="1" t="s">
        <v>62</v>
      </c>
      <c r="G598" s="1" t="s">
        <v>334</v>
      </c>
      <c r="H598" s="1">
        <v>99</v>
      </c>
      <c r="I598" s="3">
        <v>8</v>
      </c>
      <c r="J598" s="3">
        <v>4</v>
      </c>
      <c r="K598" s="3">
        <v>5</v>
      </c>
      <c r="L598" s="3">
        <v>4</v>
      </c>
      <c r="M598" s="3">
        <v>25</v>
      </c>
      <c r="N598" s="3">
        <v>30</v>
      </c>
      <c r="O598" s="4">
        <v>0</v>
      </c>
      <c r="P598" s="4">
        <v>0</v>
      </c>
      <c r="Q598" s="4">
        <v>4</v>
      </c>
      <c r="R598" s="4">
        <v>40</v>
      </c>
      <c r="S598" s="4">
        <v>2</v>
      </c>
      <c r="T598" s="4">
        <v>20</v>
      </c>
      <c r="U598" s="4">
        <v>5</v>
      </c>
      <c r="V598" s="4">
        <v>40</v>
      </c>
      <c r="W598" s="4">
        <v>5</v>
      </c>
      <c r="X598" s="4">
        <v>40</v>
      </c>
      <c r="Y598" s="4">
        <v>0</v>
      </c>
      <c r="Z598" s="4">
        <v>0</v>
      </c>
      <c r="AA598" s="4">
        <v>0</v>
      </c>
      <c r="AB598" s="4">
        <v>0</v>
      </c>
      <c r="AC598" s="4">
        <v>0</v>
      </c>
      <c r="AD598" s="4">
        <v>0</v>
      </c>
      <c r="AE598" s="4">
        <v>0</v>
      </c>
      <c r="AF598" s="4">
        <v>0</v>
      </c>
      <c r="AG598" s="5">
        <v>0</v>
      </c>
      <c r="AH598" s="5">
        <v>1</v>
      </c>
      <c r="AI598" s="6">
        <v>0</v>
      </c>
      <c r="AJ598" s="6">
        <v>1000</v>
      </c>
      <c r="AK598" s="6">
        <v>10000</v>
      </c>
      <c r="AL598" s="7">
        <v>0</v>
      </c>
      <c r="AM598" s="7">
        <v>0</v>
      </c>
      <c r="AN598" s="7">
        <v>0</v>
      </c>
      <c r="AO598" s="7">
        <v>0</v>
      </c>
      <c r="AP598" s="7">
        <v>0</v>
      </c>
      <c r="AQ598" s="7">
        <v>0</v>
      </c>
      <c r="AR598" s="7">
        <v>0</v>
      </c>
      <c r="AS598" s="7">
        <v>0</v>
      </c>
      <c r="AT598" s="7">
        <v>0</v>
      </c>
      <c r="AU598" s="7">
        <v>0</v>
      </c>
      <c r="AV598" s="7">
        <v>0</v>
      </c>
      <c r="AW598" s="7">
        <v>10</v>
      </c>
      <c r="AX598" s="7">
        <v>0</v>
      </c>
      <c r="AY598" s="8">
        <v>-1</v>
      </c>
      <c r="AZ598" s="8">
        <v>-1</v>
      </c>
      <c r="BA598" s="8">
        <v>14</v>
      </c>
      <c r="BB598" s="8">
        <v>0</v>
      </c>
      <c r="BC598" s="8">
        <v>2</v>
      </c>
      <c r="BD598" s="9">
        <v>333</v>
      </c>
      <c r="BE598" s="9">
        <v>0</v>
      </c>
      <c r="BF598" s="9">
        <v>0</v>
      </c>
      <c r="BG598" s="9">
        <v>0</v>
      </c>
      <c r="BH598" s="9">
        <v>0</v>
      </c>
      <c r="BI598" s="9">
        <v>0</v>
      </c>
      <c r="BJ598" s="9">
        <v>0</v>
      </c>
      <c r="BK598" s="9">
        <v>0</v>
      </c>
      <c r="BL598" s="9">
        <v>0</v>
      </c>
      <c r="BM598" s="9">
        <v>0</v>
      </c>
      <c r="BN598" s="1">
        <v>0</v>
      </c>
      <c r="BO598" s="1">
        <v>0</v>
      </c>
      <c r="BP598" s="1">
        <v>0</v>
      </c>
      <c r="BQ598" s="1">
        <v>1</v>
      </c>
      <c r="BR598" s="1">
        <v>3</v>
      </c>
      <c r="BS598" s="1">
        <v>1</v>
      </c>
      <c r="BT598" s="10" t="s">
        <v>64</v>
      </c>
      <c r="BU598" s="1" t="s">
        <v>65</v>
      </c>
      <c r="BV598" s="27" t="s">
        <v>1675</v>
      </c>
      <c r="BW598" s="1" t="s">
        <v>778</v>
      </c>
    </row>
    <row r="599" spans="1:75" x14ac:dyDescent="0.35">
      <c r="A599" s="1" t="s">
        <v>57</v>
      </c>
      <c r="B599" s="2" t="s">
        <v>785</v>
      </c>
      <c r="C599" s="1" t="s">
        <v>88</v>
      </c>
      <c r="D599" s="1" t="s">
        <v>60</v>
      </c>
      <c r="E599" s="1" t="s">
        <v>784</v>
      </c>
      <c r="F599" s="1" t="s">
        <v>62</v>
      </c>
      <c r="G599" s="1" t="s">
        <v>334</v>
      </c>
      <c r="H599" s="1">
        <v>99</v>
      </c>
      <c r="I599" s="3">
        <v>8</v>
      </c>
      <c r="J599" s="3">
        <v>4</v>
      </c>
      <c r="K599" s="3">
        <v>5</v>
      </c>
      <c r="L599" s="3">
        <v>4</v>
      </c>
      <c r="M599" s="3">
        <v>25</v>
      </c>
      <c r="N599" s="3">
        <v>30</v>
      </c>
      <c r="O599" s="4">
        <v>0</v>
      </c>
      <c r="P599" s="4">
        <v>0</v>
      </c>
      <c r="Q599" s="4">
        <v>4</v>
      </c>
      <c r="R599" s="4">
        <v>40</v>
      </c>
      <c r="S599" s="4">
        <v>2</v>
      </c>
      <c r="T599" s="4">
        <v>20</v>
      </c>
      <c r="U599" s="4">
        <v>5</v>
      </c>
      <c r="V599" s="4">
        <v>40</v>
      </c>
      <c r="W599" s="4">
        <v>5</v>
      </c>
      <c r="X599" s="4">
        <v>40</v>
      </c>
      <c r="Y599" s="4">
        <v>0</v>
      </c>
      <c r="Z599" s="4">
        <v>0</v>
      </c>
      <c r="AA599" s="4">
        <v>0</v>
      </c>
      <c r="AB599" s="4">
        <v>0</v>
      </c>
      <c r="AC599" s="4">
        <v>0</v>
      </c>
      <c r="AD599" s="4">
        <v>0</v>
      </c>
      <c r="AE599" s="4">
        <v>0</v>
      </c>
      <c r="AF599" s="4">
        <v>0</v>
      </c>
      <c r="AG599" s="5">
        <v>0</v>
      </c>
      <c r="AH599" s="5">
        <v>1</v>
      </c>
      <c r="AI599" s="6">
        <v>0</v>
      </c>
      <c r="AJ599" s="6">
        <v>1000</v>
      </c>
      <c r="AK599" s="6">
        <v>10000</v>
      </c>
      <c r="AL599" s="7">
        <v>0</v>
      </c>
      <c r="AM599" s="7">
        <v>0</v>
      </c>
      <c r="AN599" s="7">
        <v>0</v>
      </c>
      <c r="AO599" s="7">
        <v>0</v>
      </c>
      <c r="AP599" s="7">
        <v>0</v>
      </c>
      <c r="AQ599" s="7">
        <v>0</v>
      </c>
      <c r="AR599" s="7">
        <v>0</v>
      </c>
      <c r="AS599" s="7">
        <v>0</v>
      </c>
      <c r="AT599" s="7">
        <v>0</v>
      </c>
      <c r="AU599" s="7">
        <v>0</v>
      </c>
      <c r="AV599" s="7">
        <v>0</v>
      </c>
      <c r="AW599" s="7">
        <v>10</v>
      </c>
      <c r="AX599" s="7">
        <v>0</v>
      </c>
      <c r="AY599" s="8">
        <v>-1</v>
      </c>
      <c r="AZ599" s="8">
        <v>-1</v>
      </c>
      <c r="BA599" s="8">
        <v>14</v>
      </c>
      <c r="BB599" s="8">
        <v>1</v>
      </c>
      <c r="BC599" s="8">
        <v>2</v>
      </c>
      <c r="BD599" s="9">
        <v>333</v>
      </c>
      <c r="BE599" s="9">
        <v>0</v>
      </c>
      <c r="BF599" s="9">
        <v>0</v>
      </c>
      <c r="BG599" s="9">
        <v>0</v>
      </c>
      <c r="BH599" s="9">
        <v>0</v>
      </c>
      <c r="BI599" s="9">
        <v>0</v>
      </c>
      <c r="BJ599" s="9">
        <v>0</v>
      </c>
      <c r="BK599" s="9">
        <v>0</v>
      </c>
      <c r="BL599" s="9">
        <v>0</v>
      </c>
      <c r="BM599" s="9">
        <v>0</v>
      </c>
      <c r="BN599" s="1">
        <v>0</v>
      </c>
      <c r="BO599" s="1">
        <v>0</v>
      </c>
      <c r="BP599" s="1">
        <v>0</v>
      </c>
      <c r="BQ599" s="1">
        <v>1</v>
      </c>
      <c r="BR599" s="1">
        <v>3</v>
      </c>
      <c r="BS599" s="1">
        <v>1</v>
      </c>
      <c r="BT599" s="10" t="s">
        <v>64</v>
      </c>
      <c r="BU599" s="1" t="s">
        <v>65</v>
      </c>
      <c r="BV599" s="27" t="s">
        <v>1675</v>
      </c>
      <c r="BW599" s="1" t="s">
        <v>778</v>
      </c>
    </row>
    <row r="600" spans="1:75" x14ac:dyDescent="0.35">
      <c r="A600" s="1" t="s">
        <v>57</v>
      </c>
      <c r="B600" s="2" t="s">
        <v>785</v>
      </c>
      <c r="C600" s="1" t="s">
        <v>88</v>
      </c>
      <c r="D600" s="1" t="s">
        <v>60</v>
      </c>
      <c r="E600" s="1" t="s">
        <v>784</v>
      </c>
      <c r="F600" s="1" t="s">
        <v>62</v>
      </c>
      <c r="G600" s="1" t="s">
        <v>334</v>
      </c>
      <c r="H600" s="1">
        <v>99</v>
      </c>
      <c r="I600" s="3">
        <v>8</v>
      </c>
      <c r="J600" s="3">
        <v>4</v>
      </c>
      <c r="K600" s="3">
        <v>5</v>
      </c>
      <c r="L600" s="3">
        <v>4</v>
      </c>
      <c r="M600" s="3">
        <v>25</v>
      </c>
      <c r="N600" s="3">
        <v>30</v>
      </c>
      <c r="O600" s="4">
        <v>0</v>
      </c>
      <c r="P600" s="4">
        <v>0</v>
      </c>
      <c r="Q600" s="4">
        <v>4</v>
      </c>
      <c r="R600" s="4">
        <v>40</v>
      </c>
      <c r="S600" s="4">
        <v>2</v>
      </c>
      <c r="T600" s="4">
        <v>20</v>
      </c>
      <c r="U600" s="4">
        <v>5</v>
      </c>
      <c r="V600" s="4">
        <v>40</v>
      </c>
      <c r="W600" s="4">
        <v>5</v>
      </c>
      <c r="X600" s="4">
        <v>40</v>
      </c>
      <c r="Y600" s="4">
        <v>0</v>
      </c>
      <c r="Z600" s="4">
        <v>0</v>
      </c>
      <c r="AA600" s="4">
        <v>0</v>
      </c>
      <c r="AB600" s="4">
        <v>0</v>
      </c>
      <c r="AC600" s="4">
        <v>0</v>
      </c>
      <c r="AD600" s="4">
        <v>0</v>
      </c>
      <c r="AE600" s="4">
        <v>0</v>
      </c>
      <c r="AF600" s="4">
        <v>0</v>
      </c>
      <c r="AG600" s="5">
        <v>0</v>
      </c>
      <c r="AH600" s="5">
        <v>1</v>
      </c>
      <c r="AI600" s="6">
        <v>0</v>
      </c>
      <c r="AJ600" s="6">
        <v>800</v>
      </c>
      <c r="AK600" s="6">
        <v>8000</v>
      </c>
      <c r="AL600" s="7">
        <v>0</v>
      </c>
      <c r="AM600" s="7">
        <v>0</v>
      </c>
      <c r="AN600" s="7">
        <v>0</v>
      </c>
      <c r="AO600" s="7">
        <v>0</v>
      </c>
      <c r="AP600" s="7">
        <v>0</v>
      </c>
      <c r="AQ600" s="7">
        <v>0</v>
      </c>
      <c r="AR600" s="7">
        <v>0</v>
      </c>
      <c r="AS600" s="7">
        <v>0</v>
      </c>
      <c r="AT600" s="7">
        <v>0</v>
      </c>
      <c r="AU600" s="7">
        <v>0</v>
      </c>
      <c r="AV600" s="7">
        <v>0</v>
      </c>
      <c r="AW600" s="7">
        <v>10</v>
      </c>
      <c r="AX600" s="7">
        <v>0</v>
      </c>
      <c r="AY600" s="8">
        <v>-1</v>
      </c>
      <c r="AZ600" s="8">
        <v>-1</v>
      </c>
      <c r="BA600" s="8">
        <v>14</v>
      </c>
      <c r="BB600" s="8">
        <v>2</v>
      </c>
      <c r="BC600" s="8">
        <v>2</v>
      </c>
      <c r="BD600" s="9">
        <v>333</v>
      </c>
      <c r="BE600" s="9">
        <v>0</v>
      </c>
      <c r="BF600" s="9">
        <v>0</v>
      </c>
      <c r="BG600" s="9">
        <v>0</v>
      </c>
      <c r="BH600" s="9">
        <v>0</v>
      </c>
      <c r="BI600" s="9">
        <v>0</v>
      </c>
      <c r="BJ600" s="9">
        <v>0</v>
      </c>
      <c r="BK600" s="9">
        <v>0</v>
      </c>
      <c r="BL600" s="9">
        <v>0</v>
      </c>
      <c r="BM600" s="9">
        <v>0</v>
      </c>
      <c r="BN600" s="1">
        <v>0</v>
      </c>
      <c r="BO600" s="1">
        <v>0</v>
      </c>
      <c r="BP600" s="1">
        <v>0</v>
      </c>
      <c r="BQ600" s="1">
        <v>1</v>
      </c>
      <c r="BR600" s="1">
        <v>3</v>
      </c>
      <c r="BS600" s="1">
        <v>1</v>
      </c>
      <c r="BT600" s="10" t="s">
        <v>64</v>
      </c>
      <c r="BU600" s="1" t="s">
        <v>65</v>
      </c>
      <c r="BV600" s="27" t="s">
        <v>1675</v>
      </c>
      <c r="BW600" s="1" t="s">
        <v>778</v>
      </c>
    </row>
    <row r="601" spans="1:75" x14ac:dyDescent="0.35">
      <c r="A601" s="1" t="s">
        <v>57</v>
      </c>
      <c r="B601" s="2" t="s">
        <v>785</v>
      </c>
      <c r="C601" s="1" t="s">
        <v>88</v>
      </c>
      <c r="D601" s="1" t="s">
        <v>60</v>
      </c>
      <c r="E601" s="1" t="s">
        <v>784</v>
      </c>
      <c r="F601" s="1" t="s">
        <v>62</v>
      </c>
      <c r="G601" s="1" t="s">
        <v>334</v>
      </c>
      <c r="H601" s="1">
        <v>99</v>
      </c>
      <c r="I601" s="3">
        <v>8</v>
      </c>
      <c r="J601" s="3">
        <v>4</v>
      </c>
      <c r="K601" s="3">
        <v>5</v>
      </c>
      <c r="L601" s="3">
        <v>4</v>
      </c>
      <c r="M601" s="3">
        <v>25</v>
      </c>
      <c r="N601" s="3">
        <v>30</v>
      </c>
      <c r="O601" s="4">
        <v>0</v>
      </c>
      <c r="P601" s="4">
        <v>0</v>
      </c>
      <c r="Q601" s="4">
        <v>4</v>
      </c>
      <c r="R601" s="4">
        <v>40</v>
      </c>
      <c r="S601" s="4">
        <v>2</v>
      </c>
      <c r="T601" s="4">
        <v>20</v>
      </c>
      <c r="U601" s="4">
        <v>5</v>
      </c>
      <c r="V601" s="4">
        <v>40</v>
      </c>
      <c r="W601" s="4">
        <v>5</v>
      </c>
      <c r="X601" s="4">
        <v>40</v>
      </c>
      <c r="Y601" s="4">
        <v>0</v>
      </c>
      <c r="Z601" s="4">
        <v>0</v>
      </c>
      <c r="AA601" s="4">
        <v>0</v>
      </c>
      <c r="AB601" s="4">
        <v>0</v>
      </c>
      <c r="AC601" s="4">
        <v>0</v>
      </c>
      <c r="AD601" s="4">
        <v>0</v>
      </c>
      <c r="AE601" s="4">
        <v>0</v>
      </c>
      <c r="AF601" s="4">
        <v>0</v>
      </c>
      <c r="AG601" s="5">
        <v>0</v>
      </c>
      <c r="AH601" s="5">
        <v>1</v>
      </c>
      <c r="AI601" s="6">
        <v>0</v>
      </c>
      <c r="AJ601" s="6">
        <v>1000</v>
      </c>
      <c r="AK601" s="6">
        <v>10000</v>
      </c>
      <c r="AL601" s="7">
        <v>0</v>
      </c>
      <c r="AM601" s="7">
        <v>0</v>
      </c>
      <c r="AN601" s="7">
        <v>0</v>
      </c>
      <c r="AO601" s="7">
        <v>0</v>
      </c>
      <c r="AP601" s="7">
        <v>0</v>
      </c>
      <c r="AQ601" s="7">
        <v>0</v>
      </c>
      <c r="AR601" s="7">
        <v>0</v>
      </c>
      <c r="AS601" s="7">
        <v>0</v>
      </c>
      <c r="AT601" s="7">
        <v>0</v>
      </c>
      <c r="AU601" s="7">
        <v>0</v>
      </c>
      <c r="AV601" s="7">
        <v>0</v>
      </c>
      <c r="AW601" s="7">
        <v>10</v>
      </c>
      <c r="AX601" s="7">
        <v>0</v>
      </c>
      <c r="AY601" s="8">
        <v>-1</v>
      </c>
      <c r="AZ601" s="8">
        <v>-1</v>
      </c>
      <c r="BA601" s="8">
        <v>14</v>
      </c>
      <c r="BB601" s="8">
        <v>3</v>
      </c>
      <c r="BC601" s="8">
        <v>2</v>
      </c>
      <c r="BD601" s="9">
        <v>333</v>
      </c>
      <c r="BE601" s="9">
        <v>0</v>
      </c>
      <c r="BF601" s="9">
        <v>0</v>
      </c>
      <c r="BG601" s="9">
        <v>0</v>
      </c>
      <c r="BH601" s="9">
        <v>0</v>
      </c>
      <c r="BI601" s="9">
        <v>0</v>
      </c>
      <c r="BJ601" s="9">
        <v>0</v>
      </c>
      <c r="BK601" s="9">
        <v>0</v>
      </c>
      <c r="BL601" s="9">
        <v>0</v>
      </c>
      <c r="BM601" s="9">
        <v>0</v>
      </c>
      <c r="BN601" s="1">
        <v>0</v>
      </c>
      <c r="BO601" s="1">
        <v>0</v>
      </c>
      <c r="BP601" s="1">
        <v>0</v>
      </c>
      <c r="BQ601" s="1">
        <v>1</v>
      </c>
      <c r="BR601" s="1">
        <v>3</v>
      </c>
      <c r="BS601" s="1">
        <v>1</v>
      </c>
      <c r="BT601" s="10" t="s">
        <v>64</v>
      </c>
      <c r="BU601" s="1" t="s">
        <v>65</v>
      </c>
      <c r="BV601" s="27" t="s">
        <v>1675</v>
      </c>
      <c r="BW601" s="1" t="s">
        <v>778</v>
      </c>
    </row>
    <row r="602" spans="1:75" x14ac:dyDescent="0.35">
      <c r="A602" s="1" t="s">
        <v>57</v>
      </c>
      <c r="B602" s="2" t="s">
        <v>785</v>
      </c>
      <c r="C602" s="1" t="s">
        <v>88</v>
      </c>
      <c r="D602" s="1" t="s">
        <v>60</v>
      </c>
      <c r="E602" s="1" t="s">
        <v>784</v>
      </c>
      <c r="F602" s="1" t="s">
        <v>62</v>
      </c>
      <c r="G602" s="1" t="s">
        <v>334</v>
      </c>
      <c r="H602" s="1">
        <v>99</v>
      </c>
      <c r="I602" s="3">
        <v>8</v>
      </c>
      <c r="J602" s="3">
        <v>4</v>
      </c>
      <c r="K602" s="3">
        <v>5</v>
      </c>
      <c r="L602" s="3">
        <v>4</v>
      </c>
      <c r="M602" s="3">
        <v>25</v>
      </c>
      <c r="N602" s="3">
        <v>30</v>
      </c>
      <c r="O602" s="4">
        <v>0</v>
      </c>
      <c r="P602" s="4">
        <v>0</v>
      </c>
      <c r="Q602" s="4">
        <v>4</v>
      </c>
      <c r="R602" s="4">
        <v>40</v>
      </c>
      <c r="S602" s="4">
        <v>2</v>
      </c>
      <c r="T602" s="4">
        <v>20</v>
      </c>
      <c r="U602" s="4">
        <v>5</v>
      </c>
      <c r="V602" s="4">
        <v>40</v>
      </c>
      <c r="W602" s="4">
        <v>5</v>
      </c>
      <c r="X602" s="4">
        <v>40</v>
      </c>
      <c r="Y602" s="4">
        <v>0</v>
      </c>
      <c r="Z602" s="4">
        <v>0</v>
      </c>
      <c r="AA602" s="4">
        <v>0</v>
      </c>
      <c r="AB602" s="4">
        <v>0</v>
      </c>
      <c r="AC602" s="4">
        <v>0</v>
      </c>
      <c r="AD602" s="4">
        <v>0</v>
      </c>
      <c r="AE602" s="4">
        <v>0</v>
      </c>
      <c r="AF602" s="4">
        <v>0</v>
      </c>
      <c r="AG602" s="5">
        <v>0</v>
      </c>
      <c r="AH602" s="5">
        <v>1</v>
      </c>
      <c r="AI602" s="6">
        <v>0</v>
      </c>
      <c r="AJ602" s="6">
        <v>500</v>
      </c>
      <c r="AK602" s="6">
        <v>5000</v>
      </c>
      <c r="AL602" s="7">
        <v>0</v>
      </c>
      <c r="AM602" s="7">
        <v>0</v>
      </c>
      <c r="AN602" s="7">
        <v>0</v>
      </c>
      <c r="AO602" s="7">
        <v>0</v>
      </c>
      <c r="AP602" s="7">
        <v>0</v>
      </c>
      <c r="AQ602" s="7">
        <v>0</v>
      </c>
      <c r="AR602" s="7">
        <v>0</v>
      </c>
      <c r="AS602" s="7">
        <v>0</v>
      </c>
      <c r="AT602" s="7">
        <v>0</v>
      </c>
      <c r="AU602" s="7">
        <v>0</v>
      </c>
      <c r="AV602" s="7">
        <v>0</v>
      </c>
      <c r="AW602" s="7">
        <v>10</v>
      </c>
      <c r="AX602" s="7">
        <v>0</v>
      </c>
      <c r="AY602" s="8">
        <v>-1</v>
      </c>
      <c r="AZ602" s="8">
        <v>-1</v>
      </c>
      <c r="BA602" s="8">
        <v>14</v>
      </c>
      <c r="BB602" s="8">
        <v>4</v>
      </c>
      <c r="BC602" s="8">
        <v>2</v>
      </c>
      <c r="BD602" s="9">
        <v>333</v>
      </c>
      <c r="BE602" s="9">
        <v>0</v>
      </c>
      <c r="BF602" s="9">
        <v>0</v>
      </c>
      <c r="BG602" s="9">
        <v>0</v>
      </c>
      <c r="BH602" s="9">
        <v>0</v>
      </c>
      <c r="BI602" s="9">
        <v>0</v>
      </c>
      <c r="BJ602" s="9">
        <v>0</v>
      </c>
      <c r="BK602" s="9">
        <v>0</v>
      </c>
      <c r="BL602" s="9">
        <v>0</v>
      </c>
      <c r="BM602" s="9">
        <v>0</v>
      </c>
      <c r="BN602" s="1">
        <v>0</v>
      </c>
      <c r="BO602" s="1">
        <v>0</v>
      </c>
      <c r="BP602" s="1">
        <v>0</v>
      </c>
      <c r="BQ602" s="1">
        <v>1</v>
      </c>
      <c r="BR602" s="1">
        <v>3</v>
      </c>
      <c r="BS602" s="1">
        <v>1</v>
      </c>
      <c r="BT602" s="10" t="s">
        <v>64</v>
      </c>
      <c r="BU602" s="1" t="s">
        <v>65</v>
      </c>
      <c r="BV602" s="27" t="s">
        <v>1675</v>
      </c>
      <c r="BW602" s="1" t="s">
        <v>778</v>
      </c>
    </row>
    <row r="603" spans="1:75" x14ac:dyDescent="0.35">
      <c r="A603" s="1" t="s">
        <v>57</v>
      </c>
      <c r="B603" s="2" t="s">
        <v>786</v>
      </c>
      <c r="C603" s="1" t="s">
        <v>59</v>
      </c>
      <c r="D603" s="1" t="s">
        <v>60</v>
      </c>
      <c r="E603" s="1" t="s">
        <v>787</v>
      </c>
      <c r="F603" s="1" t="s">
        <v>62</v>
      </c>
      <c r="G603" s="1" t="s">
        <v>334</v>
      </c>
      <c r="H603" s="1">
        <v>99</v>
      </c>
      <c r="I603" s="3">
        <v>4</v>
      </c>
      <c r="J603" s="3">
        <v>5</v>
      </c>
      <c r="K603" s="3">
        <v>5</v>
      </c>
      <c r="L603" s="3">
        <v>4</v>
      </c>
      <c r="M603" s="3">
        <v>30</v>
      </c>
      <c r="N603" s="3">
        <v>40</v>
      </c>
      <c r="O603" s="4">
        <v>0</v>
      </c>
      <c r="P603" s="4">
        <v>0</v>
      </c>
      <c r="Q603" s="4">
        <v>0</v>
      </c>
      <c r="R603" s="4">
        <v>0</v>
      </c>
      <c r="S603" s="4">
        <v>0</v>
      </c>
      <c r="T603" s="4">
        <v>0</v>
      </c>
      <c r="U603" s="4">
        <v>3</v>
      </c>
      <c r="V603" s="4">
        <v>30</v>
      </c>
      <c r="W603" s="4">
        <v>5</v>
      </c>
      <c r="X603" s="4">
        <v>60</v>
      </c>
      <c r="Y603" s="4">
        <v>0</v>
      </c>
      <c r="Z603" s="4">
        <v>0</v>
      </c>
      <c r="AA603" s="4">
        <v>0</v>
      </c>
      <c r="AB603" s="4">
        <v>0</v>
      </c>
      <c r="AC603" s="4">
        <v>0</v>
      </c>
      <c r="AD603" s="4">
        <v>0</v>
      </c>
      <c r="AE603" s="4">
        <v>0</v>
      </c>
      <c r="AF603" s="4">
        <v>0</v>
      </c>
      <c r="AG603" s="5">
        <v>0</v>
      </c>
      <c r="AH603" s="5">
        <v>1</v>
      </c>
      <c r="AI603" s="6">
        <v>0</v>
      </c>
      <c r="AJ603" s="6">
        <v>0</v>
      </c>
      <c r="AK603" s="6">
        <v>0</v>
      </c>
      <c r="AL603" s="7">
        <v>80</v>
      </c>
      <c r="AM603" s="7">
        <v>0</v>
      </c>
      <c r="AN603" s="7">
        <v>2</v>
      </c>
      <c r="AO603" s="7">
        <v>0</v>
      </c>
      <c r="AP603" s="7">
        <v>0</v>
      </c>
      <c r="AQ603" s="7">
        <v>1</v>
      </c>
      <c r="AR603" s="7">
        <v>0</v>
      </c>
      <c r="AS603" s="7">
        <v>1</v>
      </c>
      <c r="AT603" s="7">
        <v>0</v>
      </c>
      <c r="AU603" s="7">
        <v>0</v>
      </c>
      <c r="AV603" s="7">
        <v>1</v>
      </c>
      <c r="AW603" s="7">
        <v>0</v>
      </c>
      <c r="AX603" s="7">
        <v>0</v>
      </c>
      <c r="AY603" s="8">
        <v>-1</v>
      </c>
      <c r="AZ603" s="8">
        <v>-1</v>
      </c>
      <c r="BA603" s="8">
        <v>13</v>
      </c>
      <c r="BB603" s="8">
        <v>5</v>
      </c>
      <c r="BC603" s="8">
        <v>2</v>
      </c>
      <c r="BD603" s="9">
        <v>0</v>
      </c>
      <c r="BE603" s="9">
        <v>0</v>
      </c>
      <c r="BF603" s="9">
        <v>0</v>
      </c>
      <c r="BG603" s="9">
        <v>0</v>
      </c>
      <c r="BH603" s="9">
        <v>0</v>
      </c>
      <c r="BI603" s="9">
        <v>0</v>
      </c>
      <c r="BJ603" s="9">
        <v>0</v>
      </c>
      <c r="BK603" s="9">
        <v>0</v>
      </c>
      <c r="BL603" s="9">
        <v>0</v>
      </c>
      <c r="BM603" s="9">
        <v>0</v>
      </c>
      <c r="BN603" s="1">
        <v>0</v>
      </c>
      <c r="BO603" s="1">
        <v>1</v>
      </c>
      <c r="BP603" s="1">
        <v>0</v>
      </c>
      <c r="BQ603" s="1">
        <v>1</v>
      </c>
      <c r="BR603" s="1">
        <v>6</v>
      </c>
      <c r="BS603" s="1">
        <v>1</v>
      </c>
      <c r="BT603" s="10" t="s">
        <v>64</v>
      </c>
      <c r="BU603" s="1" t="s">
        <v>65</v>
      </c>
      <c r="BV603" s="27" t="s">
        <v>1671</v>
      </c>
      <c r="BW603" s="1" t="s">
        <v>778</v>
      </c>
    </row>
    <row r="604" spans="1:75" x14ac:dyDescent="0.35">
      <c r="A604" s="1" t="s">
        <v>57</v>
      </c>
      <c r="B604" s="2" t="s">
        <v>786</v>
      </c>
      <c r="C604" s="1" t="s">
        <v>59</v>
      </c>
      <c r="D604" s="1" t="s">
        <v>60</v>
      </c>
      <c r="E604" s="1" t="s">
        <v>787</v>
      </c>
      <c r="F604" s="1" t="s">
        <v>62</v>
      </c>
      <c r="G604" s="1" t="s">
        <v>334</v>
      </c>
      <c r="H604" s="1">
        <v>99</v>
      </c>
      <c r="I604" s="3">
        <v>4</v>
      </c>
      <c r="J604" s="3">
        <v>5</v>
      </c>
      <c r="K604" s="3">
        <v>5</v>
      </c>
      <c r="L604" s="3">
        <v>4</v>
      </c>
      <c r="M604" s="3">
        <v>30</v>
      </c>
      <c r="N604" s="3">
        <v>40</v>
      </c>
      <c r="O604" s="4">
        <v>0</v>
      </c>
      <c r="P604" s="4">
        <v>0</v>
      </c>
      <c r="Q604" s="4">
        <v>0</v>
      </c>
      <c r="R604" s="4">
        <v>0</v>
      </c>
      <c r="S604" s="4">
        <v>0</v>
      </c>
      <c r="T604" s="4">
        <v>0</v>
      </c>
      <c r="U604" s="4">
        <v>3</v>
      </c>
      <c r="V604" s="4">
        <v>30</v>
      </c>
      <c r="W604" s="4">
        <v>5</v>
      </c>
      <c r="X604" s="4">
        <v>60</v>
      </c>
      <c r="Y604" s="4">
        <v>0</v>
      </c>
      <c r="Z604" s="4">
        <v>0</v>
      </c>
      <c r="AA604" s="4">
        <v>0</v>
      </c>
      <c r="AB604" s="4">
        <v>0</v>
      </c>
      <c r="AC604" s="4">
        <v>0</v>
      </c>
      <c r="AD604" s="4">
        <v>0</v>
      </c>
      <c r="AE604" s="4">
        <v>0</v>
      </c>
      <c r="AF604" s="4">
        <v>0</v>
      </c>
      <c r="AG604" s="5">
        <v>0</v>
      </c>
      <c r="AH604" s="5">
        <v>1</v>
      </c>
      <c r="AI604" s="6">
        <v>0</v>
      </c>
      <c r="AJ604" s="6">
        <v>1000</v>
      </c>
      <c r="AK604" s="6">
        <v>10000</v>
      </c>
      <c r="AL604" s="7">
        <v>0</v>
      </c>
      <c r="AM604" s="7">
        <v>0</v>
      </c>
      <c r="AN604" s="7">
        <v>0</v>
      </c>
      <c r="AO604" s="7">
        <v>0</v>
      </c>
      <c r="AP604" s="7">
        <v>0</v>
      </c>
      <c r="AQ604" s="7">
        <v>0</v>
      </c>
      <c r="AR604" s="7">
        <v>0</v>
      </c>
      <c r="AS604" s="7">
        <v>0</v>
      </c>
      <c r="AT604" s="7">
        <v>0</v>
      </c>
      <c r="AU604" s="7">
        <v>0</v>
      </c>
      <c r="AV604" s="7">
        <v>0</v>
      </c>
      <c r="AW604" s="7">
        <v>10</v>
      </c>
      <c r="AX604" s="7">
        <v>0</v>
      </c>
      <c r="AY604" s="8">
        <v>-1</v>
      </c>
      <c r="AZ604" s="8">
        <v>-1</v>
      </c>
      <c r="BA604" s="8">
        <v>14</v>
      </c>
      <c r="BB604" s="8">
        <v>55</v>
      </c>
      <c r="BC604" s="8">
        <v>2</v>
      </c>
      <c r="BD604" s="9">
        <v>333</v>
      </c>
      <c r="BE604" s="9">
        <v>0</v>
      </c>
      <c r="BF604" s="9">
        <v>0</v>
      </c>
      <c r="BG604" s="9">
        <v>0</v>
      </c>
      <c r="BH604" s="9">
        <v>0</v>
      </c>
      <c r="BI604" s="9">
        <v>0</v>
      </c>
      <c r="BJ604" s="9">
        <v>0</v>
      </c>
      <c r="BK604" s="9">
        <v>0</v>
      </c>
      <c r="BL604" s="9">
        <v>0</v>
      </c>
      <c r="BM604" s="9">
        <v>0</v>
      </c>
      <c r="BN604" s="1">
        <v>0</v>
      </c>
      <c r="BO604" s="1">
        <v>0</v>
      </c>
      <c r="BP604" s="1">
        <v>0</v>
      </c>
      <c r="BQ604" s="1">
        <v>1</v>
      </c>
      <c r="BR604" s="1">
        <v>6</v>
      </c>
      <c r="BS604" s="1">
        <v>1</v>
      </c>
      <c r="BT604" s="10" t="s">
        <v>64</v>
      </c>
      <c r="BU604" s="1" t="s">
        <v>65</v>
      </c>
      <c r="BV604" s="27" t="s">
        <v>1671</v>
      </c>
      <c r="BW604" s="1" t="s">
        <v>778</v>
      </c>
    </row>
    <row r="605" spans="1:75" x14ac:dyDescent="0.35">
      <c r="A605" s="1" t="s">
        <v>57</v>
      </c>
      <c r="B605" s="2" t="s">
        <v>788</v>
      </c>
      <c r="C605" s="1" t="s">
        <v>59</v>
      </c>
      <c r="D605" s="1" t="s">
        <v>60</v>
      </c>
      <c r="E605" s="1" t="s">
        <v>789</v>
      </c>
      <c r="F605" s="1" t="s">
        <v>62</v>
      </c>
      <c r="G605" s="1" t="s">
        <v>334</v>
      </c>
      <c r="H605" s="1">
        <v>99</v>
      </c>
      <c r="I605" s="3">
        <v>6</v>
      </c>
      <c r="J605" s="3">
        <v>5</v>
      </c>
      <c r="K605" s="3">
        <v>2</v>
      </c>
      <c r="L605" s="3">
        <v>4</v>
      </c>
      <c r="M605" s="3">
        <v>20</v>
      </c>
      <c r="N605" s="3">
        <v>40</v>
      </c>
      <c r="O605" s="4">
        <v>0</v>
      </c>
      <c r="P605" s="4">
        <v>0</v>
      </c>
      <c r="Q605" s="4">
        <v>0</v>
      </c>
      <c r="R605" s="4">
        <v>0</v>
      </c>
      <c r="S605" s="4">
        <v>0</v>
      </c>
      <c r="T605" s="4">
        <v>0</v>
      </c>
      <c r="U605" s="4">
        <v>0</v>
      </c>
      <c r="V605" s="4">
        <v>0</v>
      </c>
      <c r="W605" s="4">
        <v>0</v>
      </c>
      <c r="X605" s="4">
        <v>0</v>
      </c>
      <c r="Y605" s="4">
        <v>0</v>
      </c>
      <c r="Z605" s="4">
        <v>0</v>
      </c>
      <c r="AA605" s="4">
        <v>0</v>
      </c>
      <c r="AB605" s="4">
        <v>0</v>
      </c>
      <c r="AC605" s="4">
        <v>0</v>
      </c>
      <c r="AD605" s="4">
        <v>0</v>
      </c>
      <c r="AE605" s="4">
        <v>0</v>
      </c>
      <c r="AF605" s="4">
        <v>0</v>
      </c>
      <c r="AG605" s="5">
        <v>0</v>
      </c>
      <c r="AH605" s="5">
        <v>1</v>
      </c>
      <c r="AI605" s="6">
        <v>1</v>
      </c>
      <c r="AJ605" s="6">
        <v>-50</v>
      </c>
      <c r="AK605" s="6">
        <v>0</v>
      </c>
      <c r="AL605" s="7">
        <v>5</v>
      </c>
      <c r="AM605" s="7">
        <v>0</v>
      </c>
      <c r="AN605" s="7">
        <v>0</v>
      </c>
      <c r="AO605" s="7">
        <v>0</v>
      </c>
      <c r="AP605" s="7">
        <v>0</v>
      </c>
      <c r="AQ605" s="7">
        <v>0</v>
      </c>
      <c r="AR605" s="7">
        <v>0</v>
      </c>
      <c r="AS605" s="7">
        <v>20</v>
      </c>
      <c r="AT605" s="7">
        <v>0</v>
      </c>
      <c r="AU605" s="7">
        <v>0</v>
      </c>
      <c r="AV605" s="7">
        <v>0</v>
      </c>
      <c r="AW605" s="7">
        <v>0</v>
      </c>
      <c r="AX605" s="7">
        <v>0</v>
      </c>
      <c r="AY605" s="8">
        <v>-1</v>
      </c>
      <c r="AZ605" s="8">
        <v>-1</v>
      </c>
      <c r="BA605" s="8">
        <v>13</v>
      </c>
      <c r="BB605" s="8">
        <v>5</v>
      </c>
      <c r="BC605" s="8">
        <v>3</v>
      </c>
      <c r="BD605" s="9">
        <v>0</v>
      </c>
      <c r="BE605" s="9">
        <v>0</v>
      </c>
      <c r="BF605" s="9">
        <v>0</v>
      </c>
      <c r="BG605" s="9">
        <v>0</v>
      </c>
      <c r="BH605" s="9">
        <v>0</v>
      </c>
      <c r="BI605" s="9">
        <v>0</v>
      </c>
      <c r="BJ605" s="9">
        <v>0</v>
      </c>
      <c r="BK605" s="9">
        <v>0</v>
      </c>
      <c r="BL605" s="9">
        <v>0</v>
      </c>
      <c r="BM605" s="9">
        <v>0</v>
      </c>
      <c r="BN605" s="1">
        <v>0</v>
      </c>
      <c r="BO605" s="1">
        <v>1</v>
      </c>
      <c r="BP605" s="1">
        <v>0</v>
      </c>
      <c r="BQ605" s="1">
        <v>1</v>
      </c>
      <c r="BR605" s="1">
        <v>7</v>
      </c>
      <c r="BS605" s="1">
        <v>1</v>
      </c>
      <c r="BT605" s="10" t="s">
        <v>64</v>
      </c>
      <c r="BU605" s="1" t="s">
        <v>65</v>
      </c>
      <c r="BV605" s="27" t="s">
        <v>1676</v>
      </c>
      <c r="BW605" s="1" t="s">
        <v>778</v>
      </c>
    </row>
    <row r="606" spans="1:75" x14ac:dyDescent="0.35">
      <c r="A606" s="1" t="s">
        <v>67</v>
      </c>
    </row>
    <row r="607" spans="1:75" x14ac:dyDescent="0.35">
      <c r="A607" s="1" t="s">
        <v>790</v>
      </c>
    </row>
    <row r="608" spans="1:75" x14ac:dyDescent="0.35">
      <c r="A608" s="1" t="s">
        <v>57</v>
      </c>
      <c r="B608" s="2" t="s">
        <v>791</v>
      </c>
      <c r="C608" s="1" t="s">
        <v>59</v>
      </c>
      <c r="D608" s="1" t="s">
        <v>60</v>
      </c>
      <c r="E608" s="1" t="s">
        <v>792</v>
      </c>
      <c r="F608" s="1" t="s">
        <v>62</v>
      </c>
      <c r="G608" s="1" t="s">
        <v>334</v>
      </c>
      <c r="H608" s="1">
        <v>100</v>
      </c>
      <c r="I608" s="3">
        <v>6</v>
      </c>
      <c r="J608" s="3">
        <v>4</v>
      </c>
      <c r="K608" s="3">
        <v>1</v>
      </c>
      <c r="L608" s="3">
        <v>3</v>
      </c>
      <c r="M608" s="3">
        <v>10</v>
      </c>
      <c r="N608" s="3">
        <v>30</v>
      </c>
      <c r="O608" s="4">
        <v>0</v>
      </c>
      <c r="P608" s="4">
        <v>0</v>
      </c>
      <c r="Q608" s="4">
        <v>0</v>
      </c>
      <c r="R608" s="4">
        <v>0</v>
      </c>
      <c r="S608" s="4">
        <v>0</v>
      </c>
      <c r="T608" s="4">
        <v>0</v>
      </c>
      <c r="U608" s="4">
        <v>0</v>
      </c>
      <c r="V608" s="4">
        <v>0</v>
      </c>
      <c r="W608" s="4">
        <v>0</v>
      </c>
      <c r="X608" s="4">
        <v>0</v>
      </c>
      <c r="Y608" s="4">
        <v>0</v>
      </c>
      <c r="Z608" s="4">
        <v>0</v>
      </c>
      <c r="AA608" s="4">
        <v>0</v>
      </c>
      <c r="AB608" s="4">
        <v>0</v>
      </c>
      <c r="AC608" s="4">
        <v>0</v>
      </c>
      <c r="AD608" s="4">
        <v>0</v>
      </c>
      <c r="AE608" s="4">
        <v>0</v>
      </c>
      <c r="AF608" s="4">
        <v>0</v>
      </c>
      <c r="AG608" s="5">
        <v>0</v>
      </c>
      <c r="AH608" s="5">
        <v>1</v>
      </c>
      <c r="AI608" s="6">
        <v>1</v>
      </c>
      <c r="AJ608" s="6">
        <v>-1000</v>
      </c>
      <c r="AK608" s="6">
        <v>0</v>
      </c>
      <c r="AL608" s="7">
        <v>0</v>
      </c>
      <c r="AM608" s="7">
        <v>0</v>
      </c>
      <c r="AN608" s="7">
        <v>0</v>
      </c>
      <c r="AO608" s="7">
        <v>0</v>
      </c>
      <c r="AP608" s="7">
        <v>0</v>
      </c>
      <c r="AQ608" s="7">
        <v>0</v>
      </c>
      <c r="AR608" s="7">
        <v>0</v>
      </c>
      <c r="AS608" s="7">
        <v>0</v>
      </c>
      <c r="AT608" s="7">
        <v>0</v>
      </c>
      <c r="AU608" s="7">
        <v>0</v>
      </c>
      <c r="AV608" s="7">
        <v>0</v>
      </c>
      <c r="AW608" s="7">
        <v>0</v>
      </c>
      <c r="AX608" s="7">
        <v>0</v>
      </c>
      <c r="AY608" s="8">
        <v>-1</v>
      </c>
      <c r="AZ608" s="8">
        <v>-1</v>
      </c>
      <c r="BA608" s="8">
        <v>-1</v>
      </c>
      <c r="BB608" s="8">
        <v>13</v>
      </c>
      <c r="BC608" s="8">
        <v>1</v>
      </c>
      <c r="BD608" s="9">
        <v>0</v>
      </c>
      <c r="BE608" s="9">
        <v>0</v>
      </c>
      <c r="BF608" s="9">
        <v>0</v>
      </c>
      <c r="BG608" s="9">
        <v>0</v>
      </c>
      <c r="BH608" s="9">
        <v>0</v>
      </c>
      <c r="BI608" s="9">
        <v>0</v>
      </c>
      <c r="BJ608" s="9">
        <v>0</v>
      </c>
      <c r="BK608" s="9">
        <v>0</v>
      </c>
      <c r="BL608" s="9">
        <v>0</v>
      </c>
      <c r="BM608" s="9">
        <v>0</v>
      </c>
      <c r="BN608" s="1">
        <v>0</v>
      </c>
      <c r="BO608" s="1">
        <v>0</v>
      </c>
      <c r="BP608" s="1">
        <v>0</v>
      </c>
      <c r="BQ608" s="1">
        <v>1</v>
      </c>
      <c r="BR608" s="1">
        <v>7</v>
      </c>
      <c r="BS608" s="1">
        <v>1</v>
      </c>
      <c r="BT608" s="10" t="s">
        <v>64</v>
      </c>
      <c r="BU608" s="1" t="s">
        <v>65</v>
      </c>
      <c r="BV608" s="27" t="s">
        <v>1677</v>
      </c>
      <c r="BW608" s="1" t="s">
        <v>447</v>
      </c>
    </row>
    <row r="609" spans="1:75" x14ac:dyDescent="0.35">
      <c r="A609" s="1" t="s">
        <v>67</v>
      </c>
    </row>
    <row r="610" spans="1:75" x14ac:dyDescent="0.35">
      <c r="A610" s="1" t="s">
        <v>793</v>
      </c>
    </row>
    <row r="611" spans="1:75" x14ac:dyDescent="0.35">
      <c r="A611" s="1" t="s">
        <v>57</v>
      </c>
      <c r="B611" s="2" t="s">
        <v>794</v>
      </c>
      <c r="C611" s="1" t="s">
        <v>59</v>
      </c>
      <c r="D611" s="1" t="s">
        <v>60</v>
      </c>
      <c r="E611" s="1" t="s">
        <v>795</v>
      </c>
      <c r="F611" s="1" t="s">
        <v>62</v>
      </c>
      <c r="G611" s="1" t="s">
        <v>334</v>
      </c>
      <c r="H611" s="1">
        <v>101</v>
      </c>
      <c r="I611" s="3">
        <v>8</v>
      </c>
      <c r="J611" s="3">
        <v>5</v>
      </c>
      <c r="K611" s="3">
        <v>4</v>
      </c>
      <c r="L611" s="3">
        <v>5</v>
      </c>
      <c r="M611" s="3">
        <v>20</v>
      </c>
      <c r="N611" s="3">
        <v>40</v>
      </c>
      <c r="O611" s="4">
        <v>0</v>
      </c>
      <c r="P611" s="4">
        <v>0</v>
      </c>
      <c r="Q611" s="4">
        <v>0</v>
      </c>
      <c r="R611" s="4">
        <v>0</v>
      </c>
      <c r="S611" s="4">
        <v>0</v>
      </c>
      <c r="T611" s="4">
        <v>0</v>
      </c>
      <c r="U611" s="4">
        <v>3</v>
      </c>
      <c r="V611" s="4">
        <v>25</v>
      </c>
      <c r="W611" s="4">
        <v>6</v>
      </c>
      <c r="X611" s="4">
        <v>50</v>
      </c>
      <c r="Y611" s="4">
        <v>0</v>
      </c>
      <c r="Z611" s="4">
        <v>0</v>
      </c>
      <c r="AA611" s="4">
        <v>0</v>
      </c>
      <c r="AB611" s="4">
        <v>0</v>
      </c>
      <c r="AC611" s="4">
        <v>0</v>
      </c>
      <c r="AD611" s="4">
        <v>0</v>
      </c>
      <c r="AE611" s="4">
        <v>0</v>
      </c>
      <c r="AF611" s="4">
        <v>0</v>
      </c>
      <c r="AG611" s="5">
        <v>0</v>
      </c>
      <c r="AH611" s="5">
        <v>1</v>
      </c>
      <c r="AI611" s="6">
        <v>10</v>
      </c>
      <c r="AJ611" s="6">
        <v>0</v>
      </c>
      <c r="AK611" s="6">
        <v>0</v>
      </c>
      <c r="AL611" s="7">
        <v>100</v>
      </c>
      <c r="AM611" s="7">
        <v>0</v>
      </c>
      <c r="AN611" s="7">
        <v>0</v>
      </c>
      <c r="AO611" s="7">
        <v>0</v>
      </c>
      <c r="AP611" s="7">
        <v>0</v>
      </c>
      <c r="AQ611" s="7">
        <v>0</v>
      </c>
      <c r="AR611" s="7">
        <v>0</v>
      </c>
      <c r="AS611" s="7">
        <v>0</v>
      </c>
      <c r="AT611" s="7">
        <v>0</v>
      </c>
      <c r="AU611" s="7">
        <v>0</v>
      </c>
      <c r="AV611" s="7">
        <v>0</v>
      </c>
      <c r="AW611" s="7">
        <v>50</v>
      </c>
      <c r="AX611" s="7">
        <v>0</v>
      </c>
      <c r="AY611" s="8">
        <v>-1</v>
      </c>
      <c r="AZ611" s="8">
        <v>-1</v>
      </c>
      <c r="BA611" s="8">
        <v>-1</v>
      </c>
      <c r="BB611" s="8">
        <v>13</v>
      </c>
      <c r="BC611" s="8">
        <v>1</v>
      </c>
      <c r="BD611" s="9">
        <v>0</v>
      </c>
      <c r="BE611" s="9">
        <v>0</v>
      </c>
      <c r="BF611" s="9">
        <v>0</v>
      </c>
      <c r="BG611" s="9">
        <v>0</v>
      </c>
      <c r="BH611" s="9">
        <v>0</v>
      </c>
      <c r="BI611" s="9">
        <v>0</v>
      </c>
      <c r="BJ611" s="9">
        <v>0</v>
      </c>
      <c r="BK611" s="9">
        <v>0</v>
      </c>
      <c r="BL611" s="9">
        <v>0</v>
      </c>
      <c r="BM611" s="9">
        <v>0</v>
      </c>
      <c r="BN611" s="1">
        <v>0</v>
      </c>
      <c r="BO611" s="1">
        <v>1</v>
      </c>
      <c r="BP611" s="1">
        <v>0</v>
      </c>
      <c r="BQ611" s="1">
        <v>1</v>
      </c>
      <c r="BR611" s="1">
        <v>8</v>
      </c>
      <c r="BS611" s="1">
        <v>1</v>
      </c>
      <c r="BT611" s="10" t="s">
        <v>292</v>
      </c>
      <c r="BU611" s="1" t="s">
        <v>65</v>
      </c>
      <c r="BV611" s="27" t="s">
        <v>1678</v>
      </c>
      <c r="BW611" s="1" t="s">
        <v>377</v>
      </c>
    </row>
    <row r="612" spans="1:75" x14ac:dyDescent="0.35">
      <c r="A612" s="1" t="s">
        <v>57</v>
      </c>
      <c r="B612" s="2" t="s">
        <v>796</v>
      </c>
      <c r="C612" s="1" t="s">
        <v>468</v>
      </c>
      <c r="D612" s="1" t="s">
        <v>60</v>
      </c>
      <c r="E612" s="1" t="s">
        <v>797</v>
      </c>
      <c r="F612" s="1" t="s">
        <v>62</v>
      </c>
      <c r="G612" s="1" t="s">
        <v>334</v>
      </c>
      <c r="H612" s="1">
        <v>101</v>
      </c>
      <c r="I612" s="3">
        <v>8</v>
      </c>
      <c r="J612" s="3">
        <v>5</v>
      </c>
      <c r="K612" s="3">
        <v>4</v>
      </c>
      <c r="L612" s="3">
        <v>5</v>
      </c>
      <c r="M612" s="3">
        <v>20</v>
      </c>
      <c r="N612" s="3">
        <v>40</v>
      </c>
      <c r="O612" s="4">
        <v>0</v>
      </c>
      <c r="P612" s="4">
        <v>0</v>
      </c>
      <c r="Q612" s="4">
        <v>0</v>
      </c>
      <c r="R612" s="4">
        <v>0</v>
      </c>
      <c r="S612" s="4">
        <v>0</v>
      </c>
      <c r="T612" s="4">
        <v>0</v>
      </c>
      <c r="U612" s="4">
        <v>3</v>
      </c>
      <c r="V612" s="4">
        <v>25</v>
      </c>
      <c r="W612" s="4">
        <v>6</v>
      </c>
      <c r="X612" s="4">
        <v>50</v>
      </c>
      <c r="Y612" s="4">
        <v>0</v>
      </c>
      <c r="Z612" s="4">
        <v>0</v>
      </c>
      <c r="AA612" s="4">
        <v>0</v>
      </c>
      <c r="AB612" s="4">
        <v>0</v>
      </c>
      <c r="AC612" s="4">
        <v>0</v>
      </c>
      <c r="AD612" s="4">
        <v>0</v>
      </c>
      <c r="AE612" s="4">
        <v>0</v>
      </c>
      <c r="AF612" s="4">
        <v>0</v>
      </c>
      <c r="AG612" s="5">
        <v>0</v>
      </c>
      <c r="AH612" s="5">
        <v>1</v>
      </c>
      <c r="AI612" s="6">
        <v>10</v>
      </c>
      <c r="AJ612" s="6">
        <v>0</v>
      </c>
      <c r="AK612" s="6">
        <v>0</v>
      </c>
      <c r="AL612" s="7">
        <v>100</v>
      </c>
      <c r="AM612" s="7">
        <v>0</v>
      </c>
      <c r="AN612" s="7">
        <v>0</v>
      </c>
      <c r="AO612" s="7">
        <v>0</v>
      </c>
      <c r="AP612" s="7">
        <v>0</v>
      </c>
      <c r="AQ612" s="7">
        <v>0</v>
      </c>
      <c r="AR612" s="7">
        <v>0</v>
      </c>
      <c r="AS612" s="7">
        <v>0</v>
      </c>
      <c r="AT612" s="7">
        <v>0</v>
      </c>
      <c r="AU612" s="7">
        <v>0</v>
      </c>
      <c r="AV612" s="7">
        <v>0</v>
      </c>
      <c r="AW612" s="7">
        <v>50</v>
      </c>
      <c r="AX612" s="7">
        <v>0</v>
      </c>
      <c r="AY612" s="8">
        <v>-1</v>
      </c>
      <c r="AZ612" s="8">
        <v>-1</v>
      </c>
      <c r="BA612" s="8">
        <v>-1</v>
      </c>
      <c r="BB612" s="8">
        <v>13</v>
      </c>
      <c r="BC612" s="8">
        <v>1</v>
      </c>
      <c r="BD612" s="9">
        <v>0</v>
      </c>
      <c r="BE612" s="9">
        <v>0</v>
      </c>
      <c r="BF612" s="9">
        <v>0</v>
      </c>
      <c r="BG612" s="9">
        <v>0</v>
      </c>
      <c r="BH612" s="9">
        <v>0</v>
      </c>
      <c r="BI612" s="9">
        <v>0</v>
      </c>
      <c r="BJ612" s="9">
        <v>0</v>
      </c>
      <c r="BK612" s="9">
        <v>0</v>
      </c>
      <c r="BL612" s="9">
        <v>0</v>
      </c>
      <c r="BM612" s="9">
        <v>0</v>
      </c>
      <c r="BN612" s="1">
        <v>0</v>
      </c>
      <c r="BO612" s="1">
        <v>1</v>
      </c>
      <c r="BP612" s="1">
        <v>0</v>
      </c>
      <c r="BQ612" s="1">
        <v>1</v>
      </c>
      <c r="BR612" s="1">
        <v>8</v>
      </c>
      <c r="BS612" s="1">
        <v>1</v>
      </c>
      <c r="BT612" s="10" t="s">
        <v>292</v>
      </c>
      <c r="BU612" s="1" t="s">
        <v>65</v>
      </c>
      <c r="BV612" s="27" t="s">
        <v>1832</v>
      </c>
      <c r="BW612" s="1" t="s">
        <v>377</v>
      </c>
    </row>
    <row r="613" spans="1:75" x14ac:dyDescent="0.35">
      <c r="A613" s="1" t="s">
        <v>57</v>
      </c>
      <c r="B613" s="2" t="s">
        <v>798</v>
      </c>
      <c r="C613" s="1" t="s">
        <v>468</v>
      </c>
      <c r="D613" s="1" t="s">
        <v>60</v>
      </c>
      <c r="E613" s="1" t="s">
        <v>799</v>
      </c>
      <c r="F613" s="1" t="s">
        <v>62</v>
      </c>
      <c r="G613" s="1" t="s">
        <v>334</v>
      </c>
      <c r="H613" s="1">
        <v>101</v>
      </c>
      <c r="I613" s="3">
        <v>8</v>
      </c>
      <c r="J613" s="3">
        <v>5</v>
      </c>
      <c r="K613" s="3">
        <v>4</v>
      </c>
      <c r="L613" s="3">
        <v>5</v>
      </c>
      <c r="M613" s="3">
        <v>20</v>
      </c>
      <c r="N613" s="3">
        <v>40</v>
      </c>
      <c r="O613" s="4">
        <v>0</v>
      </c>
      <c r="P613" s="4">
        <v>0</v>
      </c>
      <c r="Q613" s="4">
        <v>0</v>
      </c>
      <c r="R613" s="4">
        <v>0</v>
      </c>
      <c r="S613" s="4">
        <v>0</v>
      </c>
      <c r="T613" s="4">
        <v>0</v>
      </c>
      <c r="U613" s="4">
        <v>3</v>
      </c>
      <c r="V613" s="4">
        <v>25</v>
      </c>
      <c r="W613" s="4">
        <v>6</v>
      </c>
      <c r="X613" s="4">
        <v>50</v>
      </c>
      <c r="Y613" s="4">
        <v>0</v>
      </c>
      <c r="Z613" s="4">
        <v>0</v>
      </c>
      <c r="AA613" s="4">
        <v>0</v>
      </c>
      <c r="AB613" s="4">
        <v>0</v>
      </c>
      <c r="AC613" s="4">
        <v>0</v>
      </c>
      <c r="AD613" s="4">
        <v>0</v>
      </c>
      <c r="AE613" s="4">
        <v>0</v>
      </c>
      <c r="AF613" s="4">
        <v>0</v>
      </c>
      <c r="AG613" s="5">
        <v>0</v>
      </c>
      <c r="AH613" s="5">
        <v>1</v>
      </c>
      <c r="AI613" s="6">
        <v>10</v>
      </c>
      <c r="AJ613" s="6">
        <v>0</v>
      </c>
      <c r="AK613" s="6">
        <v>0</v>
      </c>
      <c r="AL613" s="7">
        <v>100</v>
      </c>
      <c r="AM613" s="7">
        <v>0</v>
      </c>
      <c r="AN613" s="7">
        <v>0</v>
      </c>
      <c r="AO613" s="7">
        <v>0</v>
      </c>
      <c r="AP613" s="7">
        <v>0</v>
      </c>
      <c r="AQ613" s="7">
        <v>0</v>
      </c>
      <c r="AR613" s="7">
        <v>0</v>
      </c>
      <c r="AS613" s="7">
        <v>0</v>
      </c>
      <c r="AT613" s="7">
        <v>0</v>
      </c>
      <c r="AU613" s="7">
        <v>0</v>
      </c>
      <c r="AV613" s="7">
        <v>0</v>
      </c>
      <c r="AW613" s="7">
        <v>50</v>
      </c>
      <c r="AX613" s="7">
        <v>0</v>
      </c>
      <c r="AY613" s="8">
        <v>-1</v>
      </c>
      <c r="AZ613" s="8">
        <v>-1</v>
      </c>
      <c r="BA613" s="8">
        <v>-1</v>
      </c>
      <c r="BB613" s="8">
        <v>13</v>
      </c>
      <c r="BC613" s="8">
        <v>1</v>
      </c>
      <c r="BD613" s="9">
        <v>0</v>
      </c>
      <c r="BE613" s="9">
        <v>0</v>
      </c>
      <c r="BF613" s="9">
        <v>0</v>
      </c>
      <c r="BG613" s="9">
        <v>0</v>
      </c>
      <c r="BH613" s="9">
        <v>0</v>
      </c>
      <c r="BI613" s="9">
        <v>0</v>
      </c>
      <c r="BJ613" s="9">
        <v>0</v>
      </c>
      <c r="BK613" s="9">
        <v>0</v>
      </c>
      <c r="BL613" s="9">
        <v>0</v>
      </c>
      <c r="BM613" s="9">
        <v>0</v>
      </c>
      <c r="BN613" s="1">
        <v>0</v>
      </c>
      <c r="BO613" s="1">
        <v>1</v>
      </c>
      <c r="BP613" s="1">
        <v>0</v>
      </c>
      <c r="BQ613" s="1">
        <v>1</v>
      </c>
      <c r="BR613" s="1">
        <v>8</v>
      </c>
      <c r="BS613" s="1">
        <v>1</v>
      </c>
      <c r="BT613" s="10" t="s">
        <v>292</v>
      </c>
      <c r="BU613" s="1" t="s">
        <v>65</v>
      </c>
      <c r="BV613" s="27" t="s">
        <v>1833</v>
      </c>
      <c r="BW613" s="1" t="s">
        <v>377</v>
      </c>
    </row>
    <row r="614" spans="1:75" x14ac:dyDescent="0.35">
      <c r="A614" s="1" t="s">
        <v>57</v>
      </c>
      <c r="B614" s="2" t="s">
        <v>800</v>
      </c>
      <c r="C614" s="1" t="s">
        <v>468</v>
      </c>
      <c r="D614" s="1" t="s">
        <v>60</v>
      </c>
      <c r="E614" s="1" t="s">
        <v>801</v>
      </c>
      <c r="F614" s="1" t="s">
        <v>62</v>
      </c>
      <c r="G614" s="1" t="s">
        <v>334</v>
      </c>
      <c r="H614" s="1">
        <v>101</v>
      </c>
      <c r="I614" s="3">
        <v>8</v>
      </c>
      <c r="J614" s="3">
        <v>5</v>
      </c>
      <c r="K614" s="3">
        <v>4</v>
      </c>
      <c r="L614" s="3">
        <v>5</v>
      </c>
      <c r="M614" s="3">
        <v>20</v>
      </c>
      <c r="N614" s="3">
        <v>40</v>
      </c>
      <c r="O614" s="4">
        <v>0</v>
      </c>
      <c r="P614" s="4">
        <v>0</v>
      </c>
      <c r="Q614" s="4">
        <v>0</v>
      </c>
      <c r="R614" s="4">
        <v>0</v>
      </c>
      <c r="S614" s="4">
        <v>0</v>
      </c>
      <c r="T614" s="4">
        <v>0</v>
      </c>
      <c r="U614" s="4">
        <v>3</v>
      </c>
      <c r="V614" s="4">
        <v>25</v>
      </c>
      <c r="W614" s="4">
        <v>6</v>
      </c>
      <c r="X614" s="4">
        <v>50</v>
      </c>
      <c r="Y614" s="4">
        <v>0</v>
      </c>
      <c r="Z614" s="4">
        <v>0</v>
      </c>
      <c r="AA614" s="4">
        <v>0</v>
      </c>
      <c r="AB614" s="4">
        <v>0</v>
      </c>
      <c r="AC614" s="4">
        <v>0</v>
      </c>
      <c r="AD614" s="4">
        <v>0</v>
      </c>
      <c r="AE614" s="4">
        <v>0</v>
      </c>
      <c r="AF614" s="4">
        <v>0</v>
      </c>
      <c r="AG614" s="5">
        <v>0</v>
      </c>
      <c r="AH614" s="5">
        <v>1</v>
      </c>
      <c r="AI614" s="6">
        <v>10</v>
      </c>
      <c r="AJ614" s="6">
        <v>0</v>
      </c>
      <c r="AK614" s="6">
        <v>0</v>
      </c>
      <c r="AL614" s="7">
        <v>100</v>
      </c>
      <c r="AM614" s="7">
        <v>0</v>
      </c>
      <c r="AN614" s="7">
        <v>0</v>
      </c>
      <c r="AO614" s="7">
        <v>0</v>
      </c>
      <c r="AP614" s="7">
        <v>0</v>
      </c>
      <c r="AQ614" s="7">
        <v>0</v>
      </c>
      <c r="AR614" s="7">
        <v>0</v>
      </c>
      <c r="AS614" s="7">
        <v>0</v>
      </c>
      <c r="AT614" s="7">
        <v>0</v>
      </c>
      <c r="AU614" s="7">
        <v>0</v>
      </c>
      <c r="AV614" s="7">
        <v>0</v>
      </c>
      <c r="AW614" s="7">
        <v>50</v>
      </c>
      <c r="AX614" s="7">
        <v>0</v>
      </c>
      <c r="AY614" s="8">
        <v>-1</v>
      </c>
      <c r="AZ614" s="8">
        <v>-1</v>
      </c>
      <c r="BA614" s="8">
        <v>-1</v>
      </c>
      <c r="BB614" s="8">
        <v>13</v>
      </c>
      <c r="BC614" s="8">
        <v>1</v>
      </c>
      <c r="BD614" s="9">
        <v>0</v>
      </c>
      <c r="BE614" s="9">
        <v>0</v>
      </c>
      <c r="BF614" s="9">
        <v>0</v>
      </c>
      <c r="BG614" s="9">
        <v>0</v>
      </c>
      <c r="BH614" s="9">
        <v>0</v>
      </c>
      <c r="BI614" s="9">
        <v>0</v>
      </c>
      <c r="BJ614" s="9">
        <v>0</v>
      </c>
      <c r="BK614" s="9">
        <v>0</v>
      </c>
      <c r="BL614" s="9">
        <v>0</v>
      </c>
      <c r="BM614" s="9">
        <v>0</v>
      </c>
      <c r="BN614" s="1">
        <v>0</v>
      </c>
      <c r="BO614" s="1">
        <v>1</v>
      </c>
      <c r="BP614" s="1">
        <v>0</v>
      </c>
      <c r="BQ614" s="1">
        <v>1</v>
      </c>
      <c r="BR614" s="1">
        <v>8</v>
      </c>
      <c r="BS614" s="1">
        <v>1</v>
      </c>
      <c r="BT614" s="10" t="s">
        <v>292</v>
      </c>
      <c r="BU614" s="1" t="s">
        <v>65</v>
      </c>
      <c r="BV614" s="27" t="s">
        <v>1834</v>
      </c>
      <c r="BW614" s="1" t="s">
        <v>377</v>
      </c>
    </row>
    <row r="615" spans="1:75" x14ac:dyDescent="0.35">
      <c r="A615" s="1" t="s">
        <v>57</v>
      </c>
      <c r="B615" s="2" t="s">
        <v>802</v>
      </c>
      <c r="C615" s="1" t="s">
        <v>59</v>
      </c>
      <c r="D615" s="1" t="s">
        <v>60</v>
      </c>
      <c r="E615" s="1" t="s">
        <v>803</v>
      </c>
      <c r="F615" s="1" t="s">
        <v>62</v>
      </c>
      <c r="G615" s="1" t="s">
        <v>334</v>
      </c>
      <c r="H615" s="1">
        <v>101</v>
      </c>
      <c r="I615" s="3">
        <v>8</v>
      </c>
      <c r="J615" s="3">
        <v>5</v>
      </c>
      <c r="K615" s="3">
        <v>4</v>
      </c>
      <c r="L615" s="3">
        <v>5</v>
      </c>
      <c r="M615" s="3">
        <v>20</v>
      </c>
      <c r="N615" s="3">
        <v>40</v>
      </c>
      <c r="O615" s="4">
        <v>0</v>
      </c>
      <c r="P615" s="4">
        <v>0</v>
      </c>
      <c r="Q615" s="4">
        <v>0</v>
      </c>
      <c r="R615" s="4">
        <v>0</v>
      </c>
      <c r="S615" s="4">
        <v>0</v>
      </c>
      <c r="T615" s="4">
        <v>0</v>
      </c>
      <c r="U615" s="4">
        <v>3</v>
      </c>
      <c r="V615" s="4">
        <v>25</v>
      </c>
      <c r="W615" s="4">
        <v>6</v>
      </c>
      <c r="X615" s="4">
        <v>50</v>
      </c>
      <c r="Y615" s="4">
        <v>0</v>
      </c>
      <c r="Z615" s="4">
        <v>0</v>
      </c>
      <c r="AA615" s="4">
        <v>0</v>
      </c>
      <c r="AB615" s="4">
        <v>0</v>
      </c>
      <c r="AC615" s="4">
        <v>0</v>
      </c>
      <c r="AD615" s="4">
        <v>0</v>
      </c>
      <c r="AE615" s="4">
        <v>0</v>
      </c>
      <c r="AF615" s="4">
        <v>0</v>
      </c>
      <c r="AG615" s="5">
        <v>0</v>
      </c>
      <c r="AH615" s="5">
        <v>1</v>
      </c>
      <c r="AI615" s="6">
        <v>10</v>
      </c>
      <c r="AJ615" s="6">
        <v>0</v>
      </c>
      <c r="AK615" s="6">
        <v>0</v>
      </c>
      <c r="AL615" s="7">
        <v>100</v>
      </c>
      <c r="AM615" s="7">
        <v>0</v>
      </c>
      <c r="AN615" s="7">
        <v>0</v>
      </c>
      <c r="AO615" s="7">
        <v>0</v>
      </c>
      <c r="AP615" s="7">
        <v>0</v>
      </c>
      <c r="AQ615" s="7">
        <v>0</v>
      </c>
      <c r="AR615" s="7">
        <v>0</v>
      </c>
      <c r="AS615" s="7">
        <v>0</v>
      </c>
      <c r="AT615" s="7">
        <v>0</v>
      </c>
      <c r="AU615" s="7">
        <v>0</v>
      </c>
      <c r="AV615" s="7">
        <v>0</v>
      </c>
      <c r="AW615" s="7">
        <v>50</v>
      </c>
      <c r="AX615" s="7">
        <v>0</v>
      </c>
      <c r="AY615" s="8">
        <v>-1</v>
      </c>
      <c r="AZ615" s="8">
        <v>-1</v>
      </c>
      <c r="BA615" s="8">
        <v>-1</v>
      </c>
      <c r="BB615" s="8">
        <v>13</v>
      </c>
      <c r="BC615" s="8">
        <v>1</v>
      </c>
      <c r="BD615" s="9">
        <v>0</v>
      </c>
      <c r="BE615" s="9">
        <v>0</v>
      </c>
      <c r="BF615" s="9">
        <v>0</v>
      </c>
      <c r="BG615" s="9">
        <v>0</v>
      </c>
      <c r="BH615" s="9">
        <v>0</v>
      </c>
      <c r="BI615" s="9">
        <v>0</v>
      </c>
      <c r="BJ615" s="9">
        <v>0</v>
      </c>
      <c r="BK615" s="9">
        <v>0</v>
      </c>
      <c r="BL615" s="9">
        <v>0</v>
      </c>
      <c r="BM615" s="9">
        <v>0</v>
      </c>
      <c r="BN615" s="1">
        <v>0</v>
      </c>
      <c r="BO615" s="1">
        <v>1</v>
      </c>
      <c r="BP615" s="1">
        <v>0</v>
      </c>
      <c r="BQ615" s="1">
        <v>1</v>
      </c>
      <c r="BR615" s="1">
        <v>8</v>
      </c>
      <c r="BS615" s="1">
        <v>1</v>
      </c>
      <c r="BT615" s="10" t="s">
        <v>292</v>
      </c>
      <c r="BU615" s="1" t="s">
        <v>65</v>
      </c>
      <c r="BV615" s="27" t="s">
        <v>1679</v>
      </c>
      <c r="BW615" s="1" t="s">
        <v>377</v>
      </c>
    </row>
    <row r="616" spans="1:75" x14ac:dyDescent="0.35">
      <c r="A616" s="1" t="s">
        <v>57</v>
      </c>
      <c r="B616" s="2" t="s">
        <v>804</v>
      </c>
      <c r="C616" s="1" t="s">
        <v>468</v>
      </c>
      <c r="D616" s="1" t="s">
        <v>60</v>
      </c>
      <c r="E616" s="1" t="s">
        <v>805</v>
      </c>
      <c r="F616" s="1" t="s">
        <v>62</v>
      </c>
      <c r="G616" s="1" t="s">
        <v>334</v>
      </c>
      <c r="H616" s="1">
        <v>101</v>
      </c>
      <c r="I616" s="3">
        <v>8</v>
      </c>
      <c r="J616" s="3">
        <v>5</v>
      </c>
      <c r="K616" s="3">
        <v>4</v>
      </c>
      <c r="L616" s="3">
        <v>5</v>
      </c>
      <c r="M616" s="3">
        <v>20</v>
      </c>
      <c r="N616" s="3">
        <v>40</v>
      </c>
      <c r="O616" s="4">
        <v>0</v>
      </c>
      <c r="P616" s="4">
        <v>0</v>
      </c>
      <c r="Q616" s="4">
        <v>0</v>
      </c>
      <c r="R616" s="4">
        <v>0</v>
      </c>
      <c r="S616" s="4">
        <v>0</v>
      </c>
      <c r="T616" s="4">
        <v>0</v>
      </c>
      <c r="U616" s="4">
        <v>3</v>
      </c>
      <c r="V616" s="4">
        <v>25</v>
      </c>
      <c r="W616" s="4">
        <v>6</v>
      </c>
      <c r="X616" s="4">
        <v>50</v>
      </c>
      <c r="Y616" s="4">
        <v>0</v>
      </c>
      <c r="Z616" s="4">
        <v>0</v>
      </c>
      <c r="AA616" s="4">
        <v>0</v>
      </c>
      <c r="AB616" s="4">
        <v>0</v>
      </c>
      <c r="AC616" s="4">
        <v>0</v>
      </c>
      <c r="AD616" s="4">
        <v>0</v>
      </c>
      <c r="AE616" s="4">
        <v>0</v>
      </c>
      <c r="AF616" s="4">
        <v>0</v>
      </c>
      <c r="AG616" s="5">
        <v>0</v>
      </c>
      <c r="AH616" s="5">
        <v>1</v>
      </c>
      <c r="AI616" s="6">
        <v>10</v>
      </c>
      <c r="AJ616" s="6">
        <v>0</v>
      </c>
      <c r="AK616" s="6">
        <v>0</v>
      </c>
      <c r="AL616" s="7">
        <v>100</v>
      </c>
      <c r="AM616" s="7">
        <v>0</v>
      </c>
      <c r="AN616" s="7">
        <v>0</v>
      </c>
      <c r="AO616" s="7">
        <v>0</v>
      </c>
      <c r="AP616" s="7">
        <v>0</v>
      </c>
      <c r="AQ616" s="7">
        <v>0</v>
      </c>
      <c r="AR616" s="7">
        <v>0</v>
      </c>
      <c r="AS616" s="7">
        <v>0</v>
      </c>
      <c r="AT616" s="7">
        <v>0</v>
      </c>
      <c r="AU616" s="7">
        <v>0</v>
      </c>
      <c r="AV616" s="7">
        <v>0</v>
      </c>
      <c r="AW616" s="7">
        <v>50</v>
      </c>
      <c r="AX616" s="7">
        <v>0</v>
      </c>
      <c r="AY616" s="8">
        <v>-1</v>
      </c>
      <c r="AZ616" s="8">
        <v>-1</v>
      </c>
      <c r="BA616" s="8">
        <v>-1</v>
      </c>
      <c r="BB616" s="8">
        <v>13</v>
      </c>
      <c r="BC616" s="8">
        <v>1</v>
      </c>
      <c r="BD616" s="9">
        <v>0</v>
      </c>
      <c r="BE616" s="9">
        <v>0</v>
      </c>
      <c r="BF616" s="9">
        <v>0</v>
      </c>
      <c r="BG616" s="9">
        <v>0</v>
      </c>
      <c r="BH616" s="9">
        <v>0</v>
      </c>
      <c r="BI616" s="9">
        <v>0</v>
      </c>
      <c r="BJ616" s="9">
        <v>0</v>
      </c>
      <c r="BK616" s="9">
        <v>0</v>
      </c>
      <c r="BL616" s="9">
        <v>0</v>
      </c>
      <c r="BM616" s="9">
        <v>0</v>
      </c>
      <c r="BN616" s="1">
        <v>0</v>
      </c>
      <c r="BO616" s="1">
        <v>1</v>
      </c>
      <c r="BP616" s="1">
        <v>0</v>
      </c>
      <c r="BQ616" s="1">
        <v>1</v>
      </c>
      <c r="BR616" s="1">
        <v>8</v>
      </c>
      <c r="BS616" s="1">
        <v>1</v>
      </c>
      <c r="BT616" s="10" t="s">
        <v>292</v>
      </c>
      <c r="BU616" s="1" t="s">
        <v>65</v>
      </c>
      <c r="BV616" s="27" t="s">
        <v>1835</v>
      </c>
      <c r="BW616" s="1" t="s">
        <v>377</v>
      </c>
    </row>
    <row r="617" spans="1:75" x14ac:dyDescent="0.35">
      <c r="A617" s="1" t="s">
        <v>67</v>
      </c>
    </row>
    <row r="618" spans="1:75" x14ac:dyDescent="0.35">
      <c r="A618" s="1" t="s">
        <v>806</v>
      </c>
    </row>
    <row r="619" spans="1:75" x14ac:dyDescent="0.35">
      <c r="A619" s="1" t="s">
        <v>57</v>
      </c>
      <c r="B619" s="2" t="s">
        <v>1874</v>
      </c>
      <c r="C619" s="1" t="s">
        <v>59</v>
      </c>
      <c r="D619" s="1" t="s">
        <v>60</v>
      </c>
      <c r="E619" s="1" t="s">
        <v>486</v>
      </c>
      <c r="F619" s="1" t="s">
        <v>62</v>
      </c>
      <c r="G619" s="1" t="s">
        <v>334</v>
      </c>
      <c r="H619" s="1">
        <v>102</v>
      </c>
      <c r="I619" s="3">
        <v>6</v>
      </c>
      <c r="J619" s="3">
        <v>2</v>
      </c>
      <c r="K619" s="3">
        <v>2</v>
      </c>
      <c r="L619" s="3">
        <v>3</v>
      </c>
      <c r="M619" s="3">
        <v>20</v>
      </c>
      <c r="N619" s="3">
        <v>40</v>
      </c>
      <c r="O619" s="4">
        <v>0</v>
      </c>
      <c r="P619" s="4">
        <v>0</v>
      </c>
      <c r="Q619" s="4">
        <v>0</v>
      </c>
      <c r="R619" s="4">
        <v>0</v>
      </c>
      <c r="S619" s="4">
        <v>0</v>
      </c>
      <c r="T619" s="4">
        <v>0</v>
      </c>
      <c r="U619" s="4">
        <v>1</v>
      </c>
      <c r="V619" s="4">
        <v>40</v>
      </c>
      <c r="W619" s="4">
        <v>2</v>
      </c>
      <c r="X619" s="4">
        <v>80</v>
      </c>
      <c r="Y619" s="4">
        <v>0</v>
      </c>
      <c r="Z619" s="4">
        <v>0</v>
      </c>
      <c r="AA619" s="4">
        <v>0</v>
      </c>
      <c r="AB619" s="4">
        <v>0</v>
      </c>
      <c r="AC619" s="4">
        <v>0</v>
      </c>
      <c r="AD619" s="4">
        <v>0</v>
      </c>
      <c r="AE619" s="4">
        <v>0</v>
      </c>
      <c r="AF619" s="4">
        <v>0</v>
      </c>
      <c r="AG619" s="5">
        <v>0</v>
      </c>
      <c r="AH619" s="5">
        <v>1</v>
      </c>
      <c r="AI619" s="6">
        <v>32</v>
      </c>
      <c r="AJ619" s="6">
        <v>0</v>
      </c>
      <c r="AK619" s="6">
        <v>0</v>
      </c>
      <c r="AL619" s="7">
        <v>100</v>
      </c>
      <c r="AM619" s="7">
        <v>0</v>
      </c>
      <c r="AN619" s="7">
        <v>300</v>
      </c>
      <c r="AO619" s="7">
        <v>0</v>
      </c>
      <c r="AP619" s="7">
        <v>0</v>
      </c>
      <c r="AQ619" s="7">
        <v>10</v>
      </c>
      <c r="AR619" s="7">
        <v>0</v>
      </c>
      <c r="AS619" s="7">
        <v>50</v>
      </c>
      <c r="AT619" s="7">
        <v>0</v>
      </c>
      <c r="AU619" s="7">
        <v>0</v>
      </c>
      <c r="AV619" s="7">
        <v>0</v>
      </c>
      <c r="AW619" s="7">
        <v>0</v>
      </c>
      <c r="AX619" s="7">
        <v>0</v>
      </c>
      <c r="AY619" s="8">
        <v>-1</v>
      </c>
      <c r="AZ619" s="8">
        <v>-1</v>
      </c>
      <c r="BA619" s="8">
        <v>21</v>
      </c>
      <c r="BB619" s="8">
        <v>5</v>
      </c>
      <c r="BC619" s="8">
        <v>10</v>
      </c>
      <c r="BD619" s="9">
        <v>0</v>
      </c>
      <c r="BE619" s="9">
        <v>0</v>
      </c>
      <c r="BF619" s="9">
        <v>0</v>
      </c>
      <c r="BG619" s="9">
        <v>0</v>
      </c>
      <c r="BH619" s="9">
        <v>0</v>
      </c>
      <c r="BI619" s="9">
        <v>0</v>
      </c>
      <c r="BJ619" s="9">
        <v>0</v>
      </c>
      <c r="BK619" s="9">
        <v>0</v>
      </c>
      <c r="BL619" s="9">
        <v>0</v>
      </c>
      <c r="BM619" s="9">
        <v>0</v>
      </c>
      <c r="BN619" s="1">
        <v>0</v>
      </c>
      <c r="BO619" s="1">
        <v>1</v>
      </c>
      <c r="BP619" s="1">
        <v>0</v>
      </c>
      <c r="BQ619" s="1">
        <v>1</v>
      </c>
      <c r="BR619" s="1">
        <v>7</v>
      </c>
      <c r="BS619" s="1">
        <v>1</v>
      </c>
      <c r="BT619" s="10" t="s">
        <v>64</v>
      </c>
      <c r="BU619" s="1" t="s">
        <v>65</v>
      </c>
      <c r="BV619" s="27" t="s">
        <v>1680</v>
      </c>
      <c r="BW619" s="1" t="s">
        <v>487</v>
      </c>
    </row>
    <row r="620" spans="1:75" x14ac:dyDescent="0.35">
      <c r="A620" s="1" t="s">
        <v>57</v>
      </c>
      <c r="B620" s="2" t="s">
        <v>1875</v>
      </c>
      <c r="C620" s="1" t="s">
        <v>59</v>
      </c>
      <c r="D620" s="1" t="s">
        <v>60</v>
      </c>
      <c r="E620" s="1" t="s">
        <v>486</v>
      </c>
      <c r="F620" s="1" t="s">
        <v>62</v>
      </c>
      <c r="G620" s="1" t="s">
        <v>334</v>
      </c>
      <c r="H620" s="1">
        <v>102</v>
      </c>
      <c r="I620" s="3">
        <v>6</v>
      </c>
      <c r="J620" s="3">
        <v>2</v>
      </c>
      <c r="K620" s="3">
        <v>2</v>
      </c>
      <c r="L620" s="3">
        <v>3</v>
      </c>
      <c r="M620" s="3">
        <v>20</v>
      </c>
      <c r="N620" s="3">
        <v>40</v>
      </c>
      <c r="O620" s="4">
        <v>0</v>
      </c>
      <c r="P620" s="4">
        <v>0</v>
      </c>
      <c r="Q620" s="4">
        <v>0</v>
      </c>
      <c r="R620" s="4">
        <v>0</v>
      </c>
      <c r="S620" s="4">
        <v>0</v>
      </c>
      <c r="T620" s="4">
        <v>0</v>
      </c>
      <c r="U620" s="4">
        <v>1</v>
      </c>
      <c r="V620" s="4">
        <v>40</v>
      </c>
      <c r="W620" s="4">
        <v>2</v>
      </c>
      <c r="X620" s="4">
        <v>80</v>
      </c>
      <c r="Y620" s="4">
        <v>0</v>
      </c>
      <c r="Z620" s="4">
        <v>0</v>
      </c>
      <c r="AA620" s="4">
        <v>0</v>
      </c>
      <c r="AB620" s="4">
        <v>0</v>
      </c>
      <c r="AC620" s="4">
        <v>0</v>
      </c>
      <c r="AD620" s="4">
        <v>0</v>
      </c>
      <c r="AE620" s="4">
        <v>0</v>
      </c>
      <c r="AF620" s="4">
        <v>0</v>
      </c>
      <c r="AG620" s="5">
        <v>0</v>
      </c>
      <c r="AH620" s="5">
        <v>1</v>
      </c>
      <c r="AI620" s="6">
        <v>32</v>
      </c>
      <c r="AJ620" s="6">
        <v>1500</v>
      </c>
      <c r="AK620" s="6">
        <v>15000</v>
      </c>
      <c r="AL620" s="7">
        <v>0</v>
      </c>
      <c r="AM620" s="7">
        <v>0</v>
      </c>
      <c r="AN620" s="7">
        <v>0</v>
      </c>
      <c r="AO620" s="7">
        <v>0</v>
      </c>
      <c r="AP620" s="7">
        <v>0</v>
      </c>
      <c r="AQ620" s="7">
        <v>0</v>
      </c>
      <c r="AR620" s="7">
        <v>0</v>
      </c>
      <c r="AS620" s="7">
        <v>0</v>
      </c>
      <c r="AT620" s="7">
        <v>0</v>
      </c>
      <c r="AU620" s="7">
        <v>0</v>
      </c>
      <c r="AV620" s="7">
        <v>0</v>
      </c>
      <c r="AW620" s="7">
        <v>10</v>
      </c>
      <c r="AX620" s="7">
        <v>0</v>
      </c>
      <c r="AY620" s="8">
        <v>-1</v>
      </c>
      <c r="AZ620" s="8">
        <v>-1</v>
      </c>
      <c r="BA620" s="8">
        <v>14</v>
      </c>
      <c r="BB620" s="8">
        <v>55</v>
      </c>
      <c r="BC620" s="8">
        <v>2</v>
      </c>
      <c r="BD620" s="9">
        <v>333</v>
      </c>
      <c r="BE620" s="9">
        <v>0</v>
      </c>
      <c r="BF620" s="9">
        <v>0</v>
      </c>
      <c r="BG620" s="9">
        <v>0</v>
      </c>
      <c r="BH620" s="9">
        <v>0</v>
      </c>
      <c r="BI620" s="9">
        <v>0</v>
      </c>
      <c r="BJ620" s="9">
        <v>0</v>
      </c>
      <c r="BK620" s="9">
        <v>0</v>
      </c>
      <c r="BL620" s="9">
        <v>0</v>
      </c>
      <c r="BM620" s="9">
        <v>0</v>
      </c>
      <c r="BN620" s="1">
        <v>0</v>
      </c>
      <c r="BO620" s="1">
        <v>1</v>
      </c>
      <c r="BP620" s="1">
        <v>0</v>
      </c>
      <c r="BQ620" s="1">
        <v>1</v>
      </c>
      <c r="BR620" s="1">
        <v>7</v>
      </c>
      <c r="BS620" s="1">
        <v>1</v>
      </c>
      <c r="BT620" s="10" t="s">
        <v>64</v>
      </c>
      <c r="BU620" s="1" t="s">
        <v>65</v>
      </c>
      <c r="BV620" s="27" t="s">
        <v>1680</v>
      </c>
      <c r="BW620" s="1" t="s">
        <v>487</v>
      </c>
    </row>
    <row r="621" spans="1:75" x14ac:dyDescent="0.35">
      <c r="A621" s="1" t="s">
        <v>67</v>
      </c>
    </row>
    <row r="622" spans="1:75" x14ac:dyDescent="0.35">
      <c r="A622" s="1" t="s">
        <v>807</v>
      </c>
    </row>
    <row r="623" spans="1:75" x14ac:dyDescent="0.35">
      <c r="A623" s="1" t="s">
        <v>57</v>
      </c>
      <c r="B623" s="2" t="s">
        <v>808</v>
      </c>
      <c r="C623" s="1" t="s">
        <v>59</v>
      </c>
      <c r="D623" s="1" t="s">
        <v>60</v>
      </c>
      <c r="E623" s="1" t="s">
        <v>808</v>
      </c>
      <c r="F623" s="1" t="s">
        <v>62</v>
      </c>
      <c r="G623" s="1" t="s">
        <v>334</v>
      </c>
      <c r="H623" s="1">
        <v>103</v>
      </c>
      <c r="I623" s="3">
        <v>8</v>
      </c>
      <c r="J623" s="3">
        <v>8</v>
      </c>
      <c r="K623" s="3">
        <v>8</v>
      </c>
      <c r="L623" s="3">
        <v>8</v>
      </c>
      <c r="M623" s="3">
        <v>80</v>
      </c>
      <c r="N623" s="3">
        <v>60</v>
      </c>
      <c r="O623" s="4">
        <v>0</v>
      </c>
      <c r="P623" s="4">
        <v>0</v>
      </c>
      <c r="Q623" s="4">
        <v>4</v>
      </c>
      <c r="R623" s="4">
        <v>80</v>
      </c>
      <c r="S623" s="4">
        <v>4</v>
      </c>
      <c r="T623" s="4">
        <v>40</v>
      </c>
      <c r="U623" s="4">
        <v>8</v>
      </c>
      <c r="V623" s="4">
        <v>100</v>
      </c>
      <c r="W623" s="4">
        <v>8</v>
      </c>
      <c r="X623" s="4">
        <v>150</v>
      </c>
      <c r="Y623" s="4">
        <v>0</v>
      </c>
      <c r="Z623" s="4">
        <v>0</v>
      </c>
      <c r="AA623" s="4">
        <v>0</v>
      </c>
      <c r="AB623" s="4">
        <v>0</v>
      </c>
      <c r="AC623" s="4">
        <v>0</v>
      </c>
      <c r="AD623" s="4">
        <v>0</v>
      </c>
      <c r="AE623" s="4">
        <v>0</v>
      </c>
      <c r="AF623" s="4">
        <v>0</v>
      </c>
      <c r="AG623" s="5">
        <v>0</v>
      </c>
      <c r="AH623" s="5">
        <v>1</v>
      </c>
      <c r="AI623" s="6">
        <v>0</v>
      </c>
      <c r="AJ623" s="6">
        <v>6</v>
      </c>
      <c r="AK623" s="6">
        <v>0</v>
      </c>
      <c r="AL623" s="7">
        <v>120</v>
      </c>
      <c r="AM623" s="7">
        <v>0</v>
      </c>
      <c r="AN623" s="7">
        <v>40</v>
      </c>
      <c r="AO623" s="7">
        <v>0</v>
      </c>
      <c r="AP623" s="7">
        <v>0</v>
      </c>
      <c r="AQ623" s="7">
        <v>0</v>
      </c>
      <c r="AR623" s="7">
        <v>0</v>
      </c>
      <c r="AS623" s="7">
        <v>20</v>
      </c>
      <c r="AT623" s="7">
        <v>40</v>
      </c>
      <c r="AU623" s="7">
        <v>0</v>
      </c>
      <c r="AV623" s="7">
        <v>1</v>
      </c>
      <c r="AW623" s="7">
        <v>0</v>
      </c>
      <c r="AX623" s="7">
        <v>0</v>
      </c>
      <c r="AY623" s="8">
        <v>-1</v>
      </c>
      <c r="AZ623" s="8">
        <v>-1</v>
      </c>
      <c r="BA623" s="8">
        <v>1</v>
      </c>
      <c r="BB623" s="8">
        <v>6</v>
      </c>
      <c r="BC623" s="8">
        <v>4</v>
      </c>
      <c r="BD623" s="9">
        <v>0</v>
      </c>
      <c r="BE623" s="9">
        <v>0</v>
      </c>
      <c r="BF623" s="9">
        <v>0</v>
      </c>
      <c r="BG623" s="9">
        <v>0</v>
      </c>
      <c r="BH623" s="9">
        <v>0</v>
      </c>
      <c r="BI623" s="9">
        <v>0</v>
      </c>
      <c r="BJ623" s="9">
        <v>0</v>
      </c>
      <c r="BK623" s="9">
        <v>0</v>
      </c>
      <c r="BL623" s="9">
        <v>0</v>
      </c>
      <c r="BM623" s="9">
        <v>0</v>
      </c>
      <c r="BN623" s="1">
        <v>0</v>
      </c>
      <c r="BO623" s="1">
        <v>1</v>
      </c>
      <c r="BP623" s="1">
        <v>0</v>
      </c>
      <c r="BQ623" s="1">
        <v>1</v>
      </c>
      <c r="BR623" s="1">
        <v>4</v>
      </c>
      <c r="BS623" s="1">
        <v>1</v>
      </c>
      <c r="BT623" s="10" t="s">
        <v>64</v>
      </c>
      <c r="BU623" s="1" t="s">
        <v>65</v>
      </c>
      <c r="BV623" s="27" t="s">
        <v>1681</v>
      </c>
      <c r="BW623" s="1" t="s">
        <v>809</v>
      </c>
    </row>
    <row r="624" spans="1:75" x14ac:dyDescent="0.35">
      <c r="A624" s="1" t="s">
        <v>57</v>
      </c>
      <c r="B624" s="2" t="s">
        <v>810</v>
      </c>
      <c r="C624" s="1" t="s">
        <v>59</v>
      </c>
      <c r="D624" s="1" t="s">
        <v>60</v>
      </c>
      <c r="E624" s="1" t="s">
        <v>811</v>
      </c>
      <c r="F624" s="1" t="s">
        <v>62</v>
      </c>
      <c r="G624" s="1" t="s">
        <v>334</v>
      </c>
      <c r="H624" s="1">
        <v>103</v>
      </c>
      <c r="I624" s="3">
        <v>8</v>
      </c>
      <c r="J624" s="3">
        <v>8</v>
      </c>
      <c r="K624" s="3">
        <v>8</v>
      </c>
      <c r="L624" s="3">
        <v>8</v>
      </c>
      <c r="M624" s="3">
        <v>80</v>
      </c>
      <c r="N624" s="3">
        <v>60</v>
      </c>
      <c r="O624" s="4">
        <v>0</v>
      </c>
      <c r="P624" s="4">
        <v>0</v>
      </c>
      <c r="Q624" s="4">
        <v>4</v>
      </c>
      <c r="R624" s="4">
        <v>80</v>
      </c>
      <c r="S624" s="4">
        <v>4</v>
      </c>
      <c r="T624" s="4">
        <v>40</v>
      </c>
      <c r="U624" s="4">
        <v>8</v>
      </c>
      <c r="V624" s="4">
        <v>100</v>
      </c>
      <c r="W624" s="4">
        <v>8</v>
      </c>
      <c r="X624" s="4">
        <v>150</v>
      </c>
      <c r="Y624" s="4">
        <v>6</v>
      </c>
      <c r="Z624" s="4">
        <v>80</v>
      </c>
      <c r="AA624" s="4">
        <v>0</v>
      </c>
      <c r="AB624" s="4">
        <v>0</v>
      </c>
      <c r="AC624" s="4">
        <v>0</v>
      </c>
      <c r="AD624" s="4">
        <v>0</v>
      </c>
      <c r="AE624" s="4">
        <v>0</v>
      </c>
      <c r="AF624" s="4">
        <v>0</v>
      </c>
      <c r="AG624" s="5">
        <v>0</v>
      </c>
      <c r="AH624" s="5">
        <v>1</v>
      </c>
      <c r="AI624" s="6">
        <v>0</v>
      </c>
      <c r="AJ624" s="6">
        <v>6</v>
      </c>
      <c r="AK624" s="6">
        <v>0</v>
      </c>
      <c r="AL624" s="7">
        <v>120</v>
      </c>
      <c r="AM624" s="7">
        <v>0</v>
      </c>
      <c r="AN624" s="7">
        <v>40</v>
      </c>
      <c r="AO624" s="7">
        <v>0</v>
      </c>
      <c r="AP624" s="7">
        <v>0</v>
      </c>
      <c r="AQ624" s="7">
        <v>0</v>
      </c>
      <c r="AR624" s="7">
        <v>0</v>
      </c>
      <c r="AS624" s="7">
        <v>20</v>
      </c>
      <c r="AT624" s="7">
        <v>40</v>
      </c>
      <c r="AU624" s="7">
        <v>0</v>
      </c>
      <c r="AV624" s="7">
        <v>1</v>
      </c>
      <c r="AW624" s="7">
        <v>0</v>
      </c>
      <c r="AX624" s="7">
        <v>0</v>
      </c>
      <c r="AY624" s="8">
        <v>-1</v>
      </c>
      <c r="AZ624" s="8">
        <v>-1</v>
      </c>
      <c r="BA624" s="8">
        <v>1</v>
      </c>
      <c r="BB624" s="8">
        <v>6</v>
      </c>
      <c r="BC624" s="8">
        <v>4</v>
      </c>
      <c r="BD624" s="9">
        <v>0</v>
      </c>
      <c r="BE624" s="9">
        <v>0</v>
      </c>
      <c r="BF624" s="9">
        <v>0</v>
      </c>
      <c r="BG624" s="9">
        <v>0</v>
      </c>
      <c r="BH624" s="9">
        <v>0</v>
      </c>
      <c r="BI624" s="9">
        <v>0</v>
      </c>
      <c r="BJ624" s="9">
        <v>0</v>
      </c>
      <c r="BK624" s="9">
        <v>0</v>
      </c>
      <c r="BL624" s="9">
        <v>0</v>
      </c>
      <c r="BM624" s="9">
        <v>0</v>
      </c>
      <c r="BN624" s="1">
        <v>0</v>
      </c>
      <c r="BO624" s="1">
        <v>1</v>
      </c>
      <c r="BP624" s="1">
        <v>0</v>
      </c>
      <c r="BQ624" s="1">
        <v>1</v>
      </c>
      <c r="BR624" s="1">
        <v>4</v>
      </c>
      <c r="BS624" s="1">
        <v>1</v>
      </c>
      <c r="BT624" s="10" t="s">
        <v>64</v>
      </c>
      <c r="BU624" s="1" t="s">
        <v>65</v>
      </c>
      <c r="BV624" s="27" t="s">
        <v>1682</v>
      </c>
      <c r="BW624" s="1" t="s">
        <v>812</v>
      </c>
    </row>
    <row r="625" spans="1:75" x14ac:dyDescent="0.35">
      <c r="A625" s="1" t="s">
        <v>57</v>
      </c>
      <c r="B625" s="2" t="s">
        <v>808</v>
      </c>
      <c r="C625" s="1" t="s">
        <v>59</v>
      </c>
      <c r="D625" s="1" t="s">
        <v>60</v>
      </c>
      <c r="E625" s="1" t="s">
        <v>808</v>
      </c>
      <c r="F625" s="1" t="s">
        <v>62</v>
      </c>
      <c r="G625" s="1" t="s">
        <v>334</v>
      </c>
      <c r="H625" s="1">
        <v>103</v>
      </c>
      <c r="I625" s="3">
        <v>8</v>
      </c>
      <c r="J625" s="3">
        <v>8</v>
      </c>
      <c r="K625" s="3">
        <v>8</v>
      </c>
      <c r="L625" s="3">
        <v>8</v>
      </c>
      <c r="M625" s="3">
        <v>80</v>
      </c>
      <c r="N625" s="3">
        <v>60</v>
      </c>
      <c r="O625" s="4">
        <v>0</v>
      </c>
      <c r="P625" s="4">
        <v>0</v>
      </c>
      <c r="Q625" s="4">
        <v>4</v>
      </c>
      <c r="R625" s="4">
        <v>80</v>
      </c>
      <c r="S625" s="4">
        <v>4</v>
      </c>
      <c r="T625" s="4">
        <v>40</v>
      </c>
      <c r="U625" s="4">
        <v>8</v>
      </c>
      <c r="V625" s="4">
        <v>100</v>
      </c>
      <c r="W625" s="4">
        <v>8</v>
      </c>
      <c r="X625" s="4">
        <v>150</v>
      </c>
      <c r="Y625" s="4">
        <v>0</v>
      </c>
      <c r="Z625" s="4">
        <v>0</v>
      </c>
      <c r="AA625" s="4">
        <v>0</v>
      </c>
      <c r="AB625" s="4">
        <v>0</v>
      </c>
      <c r="AC625" s="4">
        <v>0</v>
      </c>
      <c r="AD625" s="4">
        <v>0</v>
      </c>
      <c r="AE625" s="4">
        <v>0</v>
      </c>
      <c r="AF625" s="4">
        <v>0</v>
      </c>
      <c r="AG625" s="5">
        <v>0</v>
      </c>
      <c r="AH625" s="5">
        <v>1</v>
      </c>
      <c r="AI625" s="6">
        <v>0</v>
      </c>
      <c r="AJ625" s="6">
        <v>6</v>
      </c>
      <c r="AK625" s="6">
        <v>0</v>
      </c>
      <c r="AL625" s="7">
        <v>120</v>
      </c>
      <c r="AM625" s="7">
        <v>0</v>
      </c>
      <c r="AN625" s="7">
        <v>40</v>
      </c>
      <c r="AO625" s="7">
        <v>0</v>
      </c>
      <c r="AP625" s="7">
        <v>0</v>
      </c>
      <c r="AQ625" s="7">
        <v>0</v>
      </c>
      <c r="AR625" s="7">
        <v>0</v>
      </c>
      <c r="AS625" s="7">
        <v>20</v>
      </c>
      <c r="AT625" s="7">
        <v>40</v>
      </c>
      <c r="AU625" s="7">
        <v>0</v>
      </c>
      <c r="AV625" s="7">
        <v>1</v>
      </c>
      <c r="AW625" s="7">
        <v>0</v>
      </c>
      <c r="AX625" s="7">
        <v>0</v>
      </c>
      <c r="AY625" s="8">
        <v>-1</v>
      </c>
      <c r="AZ625" s="8">
        <v>-1</v>
      </c>
      <c r="BA625" s="8">
        <v>-1</v>
      </c>
      <c r="BB625" s="8">
        <v>11</v>
      </c>
      <c r="BC625" s="8">
        <v>4</v>
      </c>
      <c r="BD625" s="9">
        <v>270</v>
      </c>
      <c r="BE625" s="9">
        <v>0</v>
      </c>
      <c r="BF625" s="9">
        <v>0</v>
      </c>
      <c r="BG625" s="9">
        <v>0</v>
      </c>
      <c r="BH625" s="9">
        <v>0</v>
      </c>
      <c r="BI625" s="9">
        <v>0</v>
      </c>
      <c r="BJ625" s="9">
        <v>0</v>
      </c>
      <c r="BK625" s="9">
        <v>0</v>
      </c>
      <c r="BL625" s="9">
        <v>0</v>
      </c>
      <c r="BM625" s="9">
        <v>0</v>
      </c>
      <c r="BN625" s="1">
        <v>0</v>
      </c>
      <c r="BO625" s="1">
        <v>1</v>
      </c>
      <c r="BP625" s="1">
        <v>0</v>
      </c>
      <c r="BQ625" s="1">
        <v>1</v>
      </c>
      <c r="BR625" s="1">
        <v>4</v>
      </c>
      <c r="BS625" s="1">
        <v>1</v>
      </c>
      <c r="BT625" s="10" t="s">
        <v>64</v>
      </c>
      <c r="BU625" s="1" t="s">
        <v>65</v>
      </c>
      <c r="BV625" s="27" t="s">
        <v>1681</v>
      </c>
      <c r="BW625" s="1" t="s">
        <v>809</v>
      </c>
    </row>
    <row r="626" spans="1:75" x14ac:dyDescent="0.35">
      <c r="A626" s="1" t="s">
        <v>57</v>
      </c>
      <c r="B626" s="2" t="s">
        <v>810</v>
      </c>
      <c r="C626" s="1" t="s">
        <v>59</v>
      </c>
      <c r="D626" s="1" t="s">
        <v>60</v>
      </c>
      <c r="E626" s="1" t="s">
        <v>811</v>
      </c>
      <c r="F626" s="1" t="s">
        <v>62</v>
      </c>
      <c r="G626" s="1" t="s">
        <v>334</v>
      </c>
      <c r="H626" s="1">
        <v>103</v>
      </c>
      <c r="I626" s="3">
        <v>8</v>
      </c>
      <c r="J626" s="3">
        <v>8</v>
      </c>
      <c r="K626" s="3">
        <v>8</v>
      </c>
      <c r="L626" s="3">
        <v>8</v>
      </c>
      <c r="M626" s="3">
        <v>80</v>
      </c>
      <c r="N626" s="3">
        <v>60</v>
      </c>
      <c r="O626" s="4">
        <v>0</v>
      </c>
      <c r="P626" s="4">
        <v>0</v>
      </c>
      <c r="Q626" s="4">
        <v>4</v>
      </c>
      <c r="R626" s="4">
        <v>80</v>
      </c>
      <c r="S626" s="4">
        <v>4</v>
      </c>
      <c r="T626" s="4">
        <v>40</v>
      </c>
      <c r="U626" s="4">
        <v>8</v>
      </c>
      <c r="V626" s="4">
        <v>100</v>
      </c>
      <c r="W626" s="4">
        <v>8</v>
      </c>
      <c r="X626" s="4">
        <v>150</v>
      </c>
      <c r="Y626" s="4">
        <v>6</v>
      </c>
      <c r="Z626" s="4">
        <v>80</v>
      </c>
      <c r="AA626" s="4">
        <v>0</v>
      </c>
      <c r="AB626" s="4">
        <v>0</v>
      </c>
      <c r="AC626" s="4">
        <v>0</v>
      </c>
      <c r="AD626" s="4">
        <v>0</v>
      </c>
      <c r="AE626" s="4">
        <v>0</v>
      </c>
      <c r="AF626" s="4">
        <v>0</v>
      </c>
      <c r="AG626" s="5">
        <v>0</v>
      </c>
      <c r="AH626" s="5">
        <v>1</v>
      </c>
      <c r="AI626" s="6">
        <v>0</v>
      </c>
      <c r="AJ626" s="6">
        <v>6</v>
      </c>
      <c r="AK626" s="6">
        <v>0</v>
      </c>
      <c r="AL626" s="7">
        <v>120</v>
      </c>
      <c r="AM626" s="7">
        <v>0</v>
      </c>
      <c r="AN626" s="7">
        <v>40</v>
      </c>
      <c r="AO626" s="7">
        <v>0</v>
      </c>
      <c r="AP626" s="7">
        <v>0</v>
      </c>
      <c r="AQ626" s="7">
        <v>0</v>
      </c>
      <c r="AR626" s="7">
        <v>0</v>
      </c>
      <c r="AS626" s="7">
        <v>20</v>
      </c>
      <c r="AT626" s="7">
        <v>40</v>
      </c>
      <c r="AU626" s="7">
        <v>0</v>
      </c>
      <c r="AV626" s="7">
        <v>1</v>
      </c>
      <c r="AW626" s="7">
        <v>0</v>
      </c>
      <c r="AX626" s="7">
        <v>0</v>
      </c>
      <c r="AY626" s="8">
        <v>-1</v>
      </c>
      <c r="AZ626" s="8">
        <v>-1</v>
      </c>
      <c r="BA626" s="8">
        <v>-1</v>
      </c>
      <c r="BB626" s="8">
        <v>11</v>
      </c>
      <c r="BC626" s="8">
        <v>4</v>
      </c>
      <c r="BD626" s="9">
        <v>270</v>
      </c>
      <c r="BE626" s="9">
        <v>109</v>
      </c>
      <c r="BF626" s="9">
        <v>0</v>
      </c>
      <c r="BG626" s="9">
        <v>0</v>
      </c>
      <c r="BH626" s="9">
        <v>0</v>
      </c>
      <c r="BI626" s="9">
        <v>0</v>
      </c>
      <c r="BJ626" s="9">
        <v>0</v>
      </c>
      <c r="BK626" s="9">
        <v>0</v>
      </c>
      <c r="BL626" s="9">
        <v>0</v>
      </c>
      <c r="BM626" s="9">
        <v>0</v>
      </c>
      <c r="BN626" s="1">
        <v>0</v>
      </c>
      <c r="BO626" s="1">
        <v>1</v>
      </c>
      <c r="BP626" s="1">
        <v>0</v>
      </c>
      <c r="BQ626" s="1">
        <v>1</v>
      </c>
      <c r="BR626" s="1">
        <v>4</v>
      </c>
      <c r="BS626" s="1">
        <v>1</v>
      </c>
      <c r="BT626" s="10" t="s">
        <v>64</v>
      </c>
      <c r="BU626" s="1" t="s">
        <v>65</v>
      </c>
      <c r="BV626" s="27" t="s">
        <v>1682</v>
      </c>
      <c r="BW626" s="1" t="s">
        <v>812</v>
      </c>
    </row>
    <row r="627" spans="1:75" x14ac:dyDescent="0.35">
      <c r="A627" s="1" t="s">
        <v>57</v>
      </c>
      <c r="B627" s="2" t="s">
        <v>808</v>
      </c>
      <c r="C627" s="1" t="s">
        <v>59</v>
      </c>
      <c r="D627" s="1" t="s">
        <v>60</v>
      </c>
      <c r="E627" s="1" t="s">
        <v>808</v>
      </c>
      <c r="F627" s="1" t="s">
        <v>62</v>
      </c>
      <c r="G627" s="1" t="s">
        <v>334</v>
      </c>
      <c r="H627" s="1">
        <v>103</v>
      </c>
      <c r="I627" s="3">
        <v>8</v>
      </c>
      <c r="J627" s="3">
        <v>8</v>
      </c>
      <c r="K627" s="3">
        <v>8</v>
      </c>
      <c r="L627" s="3">
        <v>8</v>
      </c>
      <c r="M627" s="3">
        <v>80</v>
      </c>
      <c r="N627" s="3">
        <v>60</v>
      </c>
      <c r="O627" s="4">
        <v>0</v>
      </c>
      <c r="P627" s="4">
        <v>0</v>
      </c>
      <c r="Q627" s="4">
        <v>4</v>
      </c>
      <c r="R627" s="4">
        <v>80</v>
      </c>
      <c r="S627" s="4">
        <v>4</v>
      </c>
      <c r="T627" s="4">
        <v>40</v>
      </c>
      <c r="U627" s="4">
        <v>8</v>
      </c>
      <c r="V627" s="4">
        <v>100</v>
      </c>
      <c r="W627" s="4">
        <v>8</v>
      </c>
      <c r="X627" s="4">
        <v>150</v>
      </c>
      <c r="Y627" s="4">
        <v>0</v>
      </c>
      <c r="Z627" s="4">
        <v>0</v>
      </c>
      <c r="AA627" s="4">
        <v>0</v>
      </c>
      <c r="AB627" s="4">
        <v>0</v>
      </c>
      <c r="AC627" s="4">
        <v>0</v>
      </c>
      <c r="AD627" s="4">
        <v>0</v>
      </c>
      <c r="AE627" s="4">
        <v>0</v>
      </c>
      <c r="AF627" s="4">
        <v>0</v>
      </c>
      <c r="AG627" s="5">
        <v>0</v>
      </c>
      <c r="AH627" s="5">
        <v>1</v>
      </c>
      <c r="AI627" s="6">
        <v>0</v>
      </c>
      <c r="AJ627" s="6">
        <v>6</v>
      </c>
      <c r="AK627" s="6">
        <v>0</v>
      </c>
      <c r="AL627" s="7">
        <v>120</v>
      </c>
      <c r="AM627" s="7">
        <v>0</v>
      </c>
      <c r="AN627" s="7">
        <v>40</v>
      </c>
      <c r="AO627" s="7">
        <v>0</v>
      </c>
      <c r="AP627" s="7">
        <v>0</v>
      </c>
      <c r="AQ627" s="7">
        <v>0</v>
      </c>
      <c r="AR627" s="7">
        <v>0</v>
      </c>
      <c r="AS627" s="7">
        <v>20</v>
      </c>
      <c r="AT627" s="7">
        <v>40</v>
      </c>
      <c r="AU627" s="7">
        <v>0</v>
      </c>
      <c r="AV627" s="7">
        <v>1</v>
      </c>
      <c r="AW627" s="7">
        <v>0</v>
      </c>
      <c r="AX627" s="7">
        <v>0</v>
      </c>
      <c r="AY627" s="8">
        <v>-1</v>
      </c>
      <c r="AZ627" s="8">
        <v>-1</v>
      </c>
      <c r="BA627" s="8">
        <v>1</v>
      </c>
      <c r="BB627" s="8">
        <v>55</v>
      </c>
      <c r="BC627" s="8">
        <v>4</v>
      </c>
      <c r="BD627" s="9">
        <v>270</v>
      </c>
      <c r="BE627" s="9">
        <v>0</v>
      </c>
      <c r="BF627" s="9">
        <v>0</v>
      </c>
      <c r="BG627" s="9">
        <v>0</v>
      </c>
      <c r="BH627" s="9">
        <v>0</v>
      </c>
      <c r="BI627" s="9">
        <v>0</v>
      </c>
      <c r="BJ627" s="9">
        <v>0</v>
      </c>
      <c r="BK627" s="9">
        <v>0</v>
      </c>
      <c r="BL627" s="9">
        <v>0</v>
      </c>
      <c r="BM627" s="9">
        <v>0</v>
      </c>
      <c r="BN627" s="1">
        <v>0</v>
      </c>
      <c r="BO627" s="1">
        <v>1</v>
      </c>
      <c r="BP627" s="1">
        <v>0</v>
      </c>
      <c r="BQ627" s="1">
        <v>1</v>
      </c>
      <c r="BR627" s="1">
        <v>4</v>
      </c>
      <c r="BS627" s="1">
        <v>1</v>
      </c>
      <c r="BT627" s="10" t="s">
        <v>64</v>
      </c>
      <c r="BU627" s="1" t="s">
        <v>65</v>
      </c>
      <c r="BV627" s="27" t="s">
        <v>1681</v>
      </c>
      <c r="BW627" s="1" t="s">
        <v>809</v>
      </c>
    </row>
    <row r="628" spans="1:75" x14ac:dyDescent="0.35">
      <c r="A628" s="1" t="s">
        <v>57</v>
      </c>
      <c r="B628" s="2" t="s">
        <v>810</v>
      </c>
      <c r="C628" s="1" t="s">
        <v>59</v>
      </c>
      <c r="D628" s="1" t="s">
        <v>60</v>
      </c>
      <c r="E628" s="1" t="s">
        <v>811</v>
      </c>
      <c r="F628" s="1" t="s">
        <v>62</v>
      </c>
      <c r="G628" s="1" t="s">
        <v>334</v>
      </c>
      <c r="H628" s="1">
        <v>103</v>
      </c>
      <c r="I628" s="3">
        <v>8</v>
      </c>
      <c r="J628" s="3">
        <v>8</v>
      </c>
      <c r="K628" s="3">
        <v>8</v>
      </c>
      <c r="L628" s="3">
        <v>8</v>
      </c>
      <c r="M628" s="3">
        <v>80</v>
      </c>
      <c r="N628" s="3">
        <v>60</v>
      </c>
      <c r="O628" s="4">
        <v>0</v>
      </c>
      <c r="P628" s="4">
        <v>0</v>
      </c>
      <c r="Q628" s="4">
        <v>4</v>
      </c>
      <c r="R628" s="4">
        <v>80</v>
      </c>
      <c r="S628" s="4">
        <v>4</v>
      </c>
      <c r="T628" s="4">
        <v>40</v>
      </c>
      <c r="U628" s="4">
        <v>8</v>
      </c>
      <c r="V628" s="4">
        <v>100</v>
      </c>
      <c r="W628" s="4">
        <v>8</v>
      </c>
      <c r="X628" s="4">
        <v>150</v>
      </c>
      <c r="Y628" s="4">
        <v>6</v>
      </c>
      <c r="Z628" s="4">
        <v>80</v>
      </c>
      <c r="AA628" s="4">
        <v>0</v>
      </c>
      <c r="AB628" s="4">
        <v>0</v>
      </c>
      <c r="AC628" s="4">
        <v>0</v>
      </c>
      <c r="AD628" s="4">
        <v>0</v>
      </c>
      <c r="AE628" s="4">
        <v>0</v>
      </c>
      <c r="AF628" s="4">
        <v>0</v>
      </c>
      <c r="AG628" s="5">
        <v>0</v>
      </c>
      <c r="AH628" s="5">
        <v>1</v>
      </c>
      <c r="AI628" s="6">
        <v>0</v>
      </c>
      <c r="AJ628" s="6">
        <v>6</v>
      </c>
      <c r="AK628" s="6">
        <v>0</v>
      </c>
      <c r="AL628" s="7">
        <v>120</v>
      </c>
      <c r="AM628" s="7">
        <v>0</v>
      </c>
      <c r="AN628" s="7">
        <v>40</v>
      </c>
      <c r="AO628" s="7">
        <v>0</v>
      </c>
      <c r="AP628" s="7">
        <v>0</v>
      </c>
      <c r="AQ628" s="7">
        <v>0</v>
      </c>
      <c r="AR628" s="7">
        <v>0</v>
      </c>
      <c r="AS628" s="7">
        <v>20</v>
      </c>
      <c r="AT628" s="7">
        <v>40</v>
      </c>
      <c r="AU628" s="7">
        <v>0</v>
      </c>
      <c r="AV628" s="7">
        <v>1</v>
      </c>
      <c r="AW628" s="7">
        <v>5</v>
      </c>
      <c r="AX628" s="7">
        <v>0</v>
      </c>
      <c r="AY628" s="8">
        <v>-1</v>
      </c>
      <c r="AZ628" s="8">
        <v>-1</v>
      </c>
      <c r="BA628" s="8">
        <v>1</v>
      </c>
      <c r="BB628" s="8">
        <v>55</v>
      </c>
      <c r="BC628" s="8">
        <v>4</v>
      </c>
      <c r="BD628" s="9">
        <v>270</v>
      </c>
      <c r="BE628" s="9">
        <v>109</v>
      </c>
      <c r="BF628" s="9">
        <v>0</v>
      </c>
      <c r="BG628" s="9">
        <v>0</v>
      </c>
      <c r="BH628" s="9">
        <v>0</v>
      </c>
      <c r="BI628" s="9">
        <v>0</v>
      </c>
      <c r="BJ628" s="9">
        <v>0</v>
      </c>
      <c r="BK628" s="9">
        <v>0</v>
      </c>
      <c r="BL628" s="9">
        <v>0</v>
      </c>
      <c r="BM628" s="9">
        <v>0</v>
      </c>
      <c r="BN628" s="1">
        <v>0</v>
      </c>
      <c r="BO628" s="1">
        <v>1</v>
      </c>
      <c r="BP628" s="1">
        <v>0</v>
      </c>
      <c r="BQ628" s="1">
        <v>1</v>
      </c>
      <c r="BR628" s="1">
        <v>4</v>
      </c>
      <c r="BS628" s="1">
        <v>1</v>
      </c>
      <c r="BT628" s="10" t="s">
        <v>64</v>
      </c>
      <c r="BU628" s="1" t="s">
        <v>65</v>
      </c>
      <c r="BV628" s="27" t="s">
        <v>1682</v>
      </c>
      <c r="BW628" s="1" t="s">
        <v>812</v>
      </c>
    </row>
    <row r="629" spans="1:75" x14ac:dyDescent="0.35">
      <c r="A629" s="1" t="s">
        <v>67</v>
      </c>
    </row>
    <row r="630" spans="1:75" x14ac:dyDescent="0.35">
      <c r="A630" s="1" t="s">
        <v>813</v>
      </c>
      <c r="B630" s="2" t="s">
        <v>68</v>
      </c>
      <c r="C630" s="1" t="s">
        <v>68</v>
      </c>
      <c r="D630" s="1" t="s">
        <v>68</v>
      </c>
      <c r="E630" s="1" t="s">
        <v>68</v>
      </c>
      <c r="F630" s="1" t="s">
        <v>68</v>
      </c>
      <c r="G630" s="1" t="s">
        <v>68</v>
      </c>
      <c r="BT630" s="10" t="s">
        <v>68</v>
      </c>
      <c r="BU630" s="1" t="s">
        <v>68</v>
      </c>
      <c r="BV630" s="1" t="s">
        <v>68</v>
      </c>
      <c r="BW630" s="1" t="s">
        <v>68</v>
      </c>
    </row>
    <row r="631" spans="1:75" x14ac:dyDescent="0.35">
      <c r="A631" s="1" t="s">
        <v>57</v>
      </c>
      <c r="B631" s="2" t="s">
        <v>814</v>
      </c>
      <c r="C631" s="1" t="s">
        <v>468</v>
      </c>
      <c r="D631" s="1" t="s">
        <v>60</v>
      </c>
      <c r="E631" s="1" t="s">
        <v>815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3</v>
      </c>
      <c r="V631" s="4">
        <v>25</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1773</v>
      </c>
      <c r="BW631" s="1" t="s">
        <v>377</v>
      </c>
    </row>
    <row r="632" spans="1:75" x14ac:dyDescent="0.35">
      <c r="A632" s="1" t="s">
        <v>57</v>
      </c>
      <c r="B632" s="2" t="s">
        <v>816</v>
      </c>
      <c r="C632" s="1" t="s">
        <v>468</v>
      </c>
      <c r="D632" s="1" t="s">
        <v>60</v>
      </c>
      <c r="E632" s="1" t="s">
        <v>817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3</v>
      </c>
      <c r="V632" s="4">
        <v>25</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1823</v>
      </c>
      <c r="BW632" s="1" t="s">
        <v>377</v>
      </c>
    </row>
    <row r="633" spans="1:75" x14ac:dyDescent="0.35">
      <c r="A633" s="1" t="s">
        <v>57</v>
      </c>
      <c r="B633" s="2" t="s">
        <v>818</v>
      </c>
      <c r="C633" s="1" t="s">
        <v>468</v>
      </c>
      <c r="D633" s="1" t="s">
        <v>60</v>
      </c>
      <c r="E633" s="1" t="s">
        <v>819</v>
      </c>
      <c r="F633" s="1" t="s">
        <v>62</v>
      </c>
      <c r="G633" s="1" t="s">
        <v>334</v>
      </c>
      <c r="H633" s="1">
        <v>104</v>
      </c>
      <c r="I633" s="3">
        <v>8</v>
      </c>
      <c r="J633" s="3">
        <v>5</v>
      </c>
      <c r="K633" s="3">
        <v>4</v>
      </c>
      <c r="L633" s="3">
        <v>10</v>
      </c>
      <c r="M633" s="3">
        <v>10</v>
      </c>
      <c r="N633" s="3">
        <v>40</v>
      </c>
      <c r="O633" s="4">
        <v>0</v>
      </c>
      <c r="P633" s="4">
        <v>0</v>
      </c>
      <c r="Q633" s="4">
        <v>0</v>
      </c>
      <c r="R633" s="4">
        <v>0</v>
      </c>
      <c r="S633" s="4">
        <v>0</v>
      </c>
      <c r="T633" s="4">
        <v>0</v>
      </c>
      <c r="U633" s="4">
        <v>3</v>
      </c>
      <c r="V633" s="4">
        <v>25</v>
      </c>
      <c r="W633" s="4">
        <v>6</v>
      </c>
      <c r="X633" s="4">
        <v>50</v>
      </c>
      <c r="Y633" s="4">
        <v>0</v>
      </c>
      <c r="Z633" s="4">
        <v>0</v>
      </c>
      <c r="AA633" s="4">
        <v>0</v>
      </c>
      <c r="AB633" s="4">
        <v>0</v>
      </c>
      <c r="AC633" s="4">
        <v>0</v>
      </c>
      <c r="AD633" s="4">
        <v>0</v>
      </c>
      <c r="AE633" s="4">
        <v>0</v>
      </c>
      <c r="AF633" s="4">
        <v>0</v>
      </c>
      <c r="AG633" s="5">
        <v>0</v>
      </c>
      <c r="AH633" s="5">
        <v>1</v>
      </c>
      <c r="AI633" s="6">
        <v>10</v>
      </c>
      <c r="AJ633" s="6">
        <v>100</v>
      </c>
      <c r="AK633" s="6">
        <v>0</v>
      </c>
      <c r="AL633" s="7">
        <v>0</v>
      </c>
      <c r="AM633" s="7">
        <v>0</v>
      </c>
      <c r="AN633" s="7">
        <v>0</v>
      </c>
      <c r="AO633" s="7">
        <v>0</v>
      </c>
      <c r="AP633" s="7">
        <v>0</v>
      </c>
      <c r="AQ633" s="7">
        <v>0</v>
      </c>
      <c r="AR633" s="7">
        <v>0</v>
      </c>
      <c r="AS633" s="7">
        <v>0</v>
      </c>
      <c r="AT633" s="7">
        <v>0</v>
      </c>
      <c r="AU633" s="7">
        <v>0</v>
      </c>
      <c r="AV633" s="7">
        <v>0</v>
      </c>
      <c r="AW633" s="7">
        <v>0</v>
      </c>
      <c r="AX633" s="7">
        <v>0</v>
      </c>
      <c r="AY633" s="8">
        <v>-1</v>
      </c>
      <c r="AZ633" s="8">
        <v>-1</v>
      </c>
      <c r="BA633" s="8">
        <v>-1</v>
      </c>
      <c r="BB633" s="8">
        <v>13</v>
      </c>
      <c r="BC633" s="8">
        <v>1</v>
      </c>
      <c r="BD633" s="9">
        <v>0</v>
      </c>
      <c r="BE633" s="9">
        <v>0</v>
      </c>
      <c r="BF633" s="9">
        <v>0</v>
      </c>
      <c r="BG633" s="9">
        <v>0</v>
      </c>
      <c r="BH633" s="9">
        <v>0</v>
      </c>
      <c r="BI633" s="9">
        <v>0</v>
      </c>
      <c r="BJ633" s="9">
        <v>0</v>
      </c>
      <c r="BK633" s="9">
        <v>0</v>
      </c>
      <c r="BL633" s="9">
        <v>0</v>
      </c>
      <c r="BM633" s="9">
        <v>0</v>
      </c>
      <c r="BN633" s="1">
        <v>0</v>
      </c>
      <c r="BO633" s="1">
        <v>1</v>
      </c>
      <c r="BP633" s="1">
        <v>0</v>
      </c>
      <c r="BQ633" s="1">
        <v>1</v>
      </c>
      <c r="BR633" s="1">
        <v>8</v>
      </c>
      <c r="BS633" s="1">
        <v>1</v>
      </c>
      <c r="BT633" s="10" t="s">
        <v>292</v>
      </c>
      <c r="BU633" s="1" t="s">
        <v>65</v>
      </c>
      <c r="BV633" s="27" t="s">
        <v>1828</v>
      </c>
      <c r="BW633" s="1" t="s">
        <v>377</v>
      </c>
    </row>
    <row r="634" spans="1:75" x14ac:dyDescent="0.35">
      <c r="A634" s="1" t="s">
        <v>57</v>
      </c>
      <c r="B634" s="2" t="s">
        <v>820</v>
      </c>
      <c r="C634" s="1" t="s">
        <v>468</v>
      </c>
      <c r="D634" s="1" t="s">
        <v>60</v>
      </c>
      <c r="E634" s="1" t="s">
        <v>821</v>
      </c>
      <c r="F634" s="1" t="s">
        <v>62</v>
      </c>
      <c r="G634" s="1" t="s">
        <v>334</v>
      </c>
      <c r="H634" s="1">
        <v>104</v>
      </c>
      <c r="I634" s="3">
        <v>8</v>
      </c>
      <c r="J634" s="3">
        <v>5</v>
      </c>
      <c r="K634" s="3">
        <v>4</v>
      </c>
      <c r="L634" s="3">
        <v>10</v>
      </c>
      <c r="M634" s="3">
        <v>10</v>
      </c>
      <c r="N634" s="3">
        <v>40</v>
      </c>
      <c r="O634" s="4">
        <v>0</v>
      </c>
      <c r="P634" s="4">
        <v>0</v>
      </c>
      <c r="Q634" s="4">
        <v>0</v>
      </c>
      <c r="R634" s="4">
        <v>0</v>
      </c>
      <c r="S634" s="4">
        <v>0</v>
      </c>
      <c r="T634" s="4">
        <v>0</v>
      </c>
      <c r="U634" s="4">
        <v>3</v>
      </c>
      <c r="V634" s="4">
        <v>25</v>
      </c>
      <c r="W634" s="4">
        <v>6</v>
      </c>
      <c r="X634" s="4">
        <v>50</v>
      </c>
      <c r="Y634" s="4">
        <v>0</v>
      </c>
      <c r="Z634" s="4">
        <v>0</v>
      </c>
      <c r="AA634" s="4">
        <v>0</v>
      </c>
      <c r="AB634" s="4">
        <v>0</v>
      </c>
      <c r="AC634" s="4">
        <v>0</v>
      </c>
      <c r="AD634" s="4">
        <v>0</v>
      </c>
      <c r="AE634" s="4">
        <v>0</v>
      </c>
      <c r="AF634" s="4">
        <v>0</v>
      </c>
      <c r="AG634" s="5">
        <v>0</v>
      </c>
      <c r="AH634" s="5">
        <v>1</v>
      </c>
      <c r="AI634" s="6">
        <v>10</v>
      </c>
      <c r="AJ634" s="6">
        <v>100</v>
      </c>
      <c r="AK634" s="6">
        <v>0</v>
      </c>
      <c r="AL634" s="7">
        <v>0</v>
      </c>
      <c r="AM634" s="7">
        <v>0</v>
      </c>
      <c r="AN634" s="7">
        <v>0</v>
      </c>
      <c r="AO634" s="7">
        <v>0</v>
      </c>
      <c r="AP634" s="7">
        <v>0</v>
      </c>
      <c r="AQ634" s="7">
        <v>0</v>
      </c>
      <c r="AR634" s="7">
        <v>0</v>
      </c>
      <c r="AS634" s="7">
        <v>0</v>
      </c>
      <c r="AT634" s="7">
        <v>0</v>
      </c>
      <c r="AU634" s="7">
        <v>0</v>
      </c>
      <c r="AV634" s="7">
        <v>0</v>
      </c>
      <c r="AW634" s="7">
        <v>0</v>
      </c>
      <c r="AX634" s="7">
        <v>0</v>
      </c>
      <c r="AY634" s="8">
        <v>-1</v>
      </c>
      <c r="AZ634" s="8">
        <v>-1</v>
      </c>
      <c r="BA634" s="8">
        <v>-1</v>
      </c>
      <c r="BB634" s="8">
        <v>13</v>
      </c>
      <c r="BC634" s="8">
        <v>1</v>
      </c>
      <c r="BD634" s="9">
        <v>0</v>
      </c>
      <c r="BE634" s="9">
        <v>0</v>
      </c>
      <c r="BF634" s="9">
        <v>0</v>
      </c>
      <c r="BG634" s="9">
        <v>0</v>
      </c>
      <c r="BH634" s="9">
        <v>0</v>
      </c>
      <c r="BI634" s="9">
        <v>0</v>
      </c>
      <c r="BJ634" s="9">
        <v>0</v>
      </c>
      <c r="BK634" s="9">
        <v>0</v>
      </c>
      <c r="BL634" s="9">
        <v>0</v>
      </c>
      <c r="BM634" s="9">
        <v>0</v>
      </c>
      <c r="BN634" s="1">
        <v>0</v>
      </c>
      <c r="BO634" s="1">
        <v>1</v>
      </c>
      <c r="BP634" s="1">
        <v>0</v>
      </c>
      <c r="BQ634" s="1">
        <v>1</v>
      </c>
      <c r="BR634" s="1">
        <v>8</v>
      </c>
      <c r="BS634" s="1">
        <v>1</v>
      </c>
      <c r="BT634" s="10" t="s">
        <v>292</v>
      </c>
      <c r="BU634" s="1" t="s">
        <v>65</v>
      </c>
      <c r="BV634" s="27" t="s">
        <v>1829</v>
      </c>
      <c r="BW634" s="1" t="s">
        <v>377</v>
      </c>
    </row>
    <row r="635" spans="1:75" x14ac:dyDescent="0.35">
      <c r="A635" s="1" t="s">
        <v>57</v>
      </c>
      <c r="B635" s="2" t="s">
        <v>822</v>
      </c>
      <c r="C635" s="1" t="s">
        <v>468</v>
      </c>
      <c r="D635" s="1" t="s">
        <v>60</v>
      </c>
      <c r="E635" s="1" t="s">
        <v>823</v>
      </c>
      <c r="F635" s="1" t="s">
        <v>62</v>
      </c>
      <c r="G635" s="1" t="s">
        <v>334</v>
      </c>
      <c r="H635" s="1">
        <v>104</v>
      </c>
      <c r="I635" s="3">
        <v>8</v>
      </c>
      <c r="J635" s="3">
        <v>5</v>
      </c>
      <c r="K635" s="3">
        <v>4</v>
      </c>
      <c r="L635" s="3">
        <v>10</v>
      </c>
      <c r="M635" s="3">
        <v>10</v>
      </c>
      <c r="N635" s="3">
        <v>40</v>
      </c>
      <c r="O635" s="4">
        <v>0</v>
      </c>
      <c r="P635" s="4">
        <v>0</v>
      </c>
      <c r="Q635" s="4">
        <v>0</v>
      </c>
      <c r="R635" s="4">
        <v>0</v>
      </c>
      <c r="S635" s="4">
        <v>0</v>
      </c>
      <c r="T635" s="4">
        <v>0</v>
      </c>
      <c r="U635" s="4">
        <v>3</v>
      </c>
      <c r="V635" s="4">
        <v>25</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1774</v>
      </c>
      <c r="BW635" s="1" t="s">
        <v>377</v>
      </c>
    </row>
    <row r="636" spans="1:75" x14ac:dyDescent="0.35">
      <c r="A636" s="1" t="s">
        <v>57</v>
      </c>
      <c r="B636" s="2" t="s">
        <v>824</v>
      </c>
      <c r="C636" s="1" t="s">
        <v>468</v>
      </c>
      <c r="D636" s="1" t="s">
        <v>60</v>
      </c>
      <c r="E636" s="1" t="s">
        <v>825</v>
      </c>
      <c r="F636" s="1" t="s">
        <v>62</v>
      </c>
      <c r="G636" s="1" t="s">
        <v>334</v>
      </c>
      <c r="H636" s="1">
        <v>104</v>
      </c>
      <c r="I636" s="3">
        <v>8</v>
      </c>
      <c r="J636" s="3">
        <v>5</v>
      </c>
      <c r="K636" s="3">
        <v>4</v>
      </c>
      <c r="L636" s="3">
        <v>10</v>
      </c>
      <c r="M636" s="3">
        <v>10</v>
      </c>
      <c r="N636" s="3">
        <v>40</v>
      </c>
      <c r="O636" s="4">
        <v>0</v>
      </c>
      <c r="P636" s="4">
        <v>0</v>
      </c>
      <c r="Q636" s="4">
        <v>0</v>
      </c>
      <c r="R636" s="4">
        <v>0</v>
      </c>
      <c r="S636" s="4">
        <v>0</v>
      </c>
      <c r="T636" s="4">
        <v>0</v>
      </c>
      <c r="U636" s="4">
        <v>3</v>
      </c>
      <c r="V636" s="4">
        <v>25</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1824</v>
      </c>
      <c r="BW636" s="1" t="s">
        <v>377</v>
      </c>
    </row>
    <row r="637" spans="1:75" x14ac:dyDescent="0.35">
      <c r="A637" s="1" t="s">
        <v>57</v>
      </c>
      <c r="B637" s="2" t="s">
        <v>826</v>
      </c>
      <c r="C637" s="1" t="s">
        <v>468</v>
      </c>
      <c r="D637" s="1" t="s">
        <v>60</v>
      </c>
      <c r="E637" s="1" t="s">
        <v>827</v>
      </c>
      <c r="F637" s="1" t="s">
        <v>62</v>
      </c>
      <c r="G637" s="1" t="s">
        <v>334</v>
      </c>
      <c r="H637" s="1">
        <v>104</v>
      </c>
      <c r="I637" s="3">
        <v>8</v>
      </c>
      <c r="J637" s="3">
        <v>5</v>
      </c>
      <c r="K637" s="3">
        <v>4</v>
      </c>
      <c r="L637" s="3">
        <v>10</v>
      </c>
      <c r="M637" s="3">
        <v>10</v>
      </c>
      <c r="N637" s="3">
        <v>40</v>
      </c>
      <c r="O637" s="4">
        <v>0</v>
      </c>
      <c r="P637" s="4">
        <v>0</v>
      </c>
      <c r="Q637" s="4">
        <v>0</v>
      </c>
      <c r="R637" s="4">
        <v>0</v>
      </c>
      <c r="S637" s="4">
        <v>0</v>
      </c>
      <c r="T637" s="4">
        <v>0</v>
      </c>
      <c r="U637" s="4">
        <v>3</v>
      </c>
      <c r="V637" s="4">
        <v>25</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1830</v>
      </c>
      <c r="BW637" s="1" t="s">
        <v>377</v>
      </c>
    </row>
    <row r="638" spans="1:75" x14ac:dyDescent="0.35">
      <c r="A638" s="1" t="s">
        <v>57</v>
      </c>
      <c r="B638" s="2" t="s">
        <v>828</v>
      </c>
      <c r="C638" s="1" t="s">
        <v>468</v>
      </c>
      <c r="D638" s="1" t="s">
        <v>60</v>
      </c>
      <c r="E638" s="1" t="s">
        <v>829</v>
      </c>
      <c r="F638" s="1" t="s">
        <v>62</v>
      </c>
      <c r="G638" s="1" t="s">
        <v>334</v>
      </c>
      <c r="H638" s="1">
        <v>104</v>
      </c>
      <c r="I638" s="3">
        <v>8</v>
      </c>
      <c r="J638" s="3">
        <v>5</v>
      </c>
      <c r="K638" s="3">
        <v>4</v>
      </c>
      <c r="L638" s="3">
        <v>10</v>
      </c>
      <c r="M638" s="3">
        <v>10</v>
      </c>
      <c r="N638" s="3">
        <v>40</v>
      </c>
      <c r="O638" s="4">
        <v>0</v>
      </c>
      <c r="P638" s="4">
        <v>0</v>
      </c>
      <c r="Q638" s="4">
        <v>0</v>
      </c>
      <c r="R638" s="4">
        <v>0</v>
      </c>
      <c r="S638" s="4">
        <v>0</v>
      </c>
      <c r="T638" s="4">
        <v>0</v>
      </c>
      <c r="U638" s="4">
        <v>3</v>
      </c>
      <c r="V638" s="4">
        <v>25</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1825</v>
      </c>
      <c r="BW638" s="1" t="s">
        <v>377</v>
      </c>
    </row>
    <row r="639" spans="1:75" x14ac:dyDescent="0.35">
      <c r="A639" s="1" t="s">
        <v>57</v>
      </c>
      <c r="B639" s="2" t="s">
        <v>830</v>
      </c>
      <c r="C639" s="1" t="s">
        <v>468</v>
      </c>
      <c r="D639" s="1" t="s">
        <v>60</v>
      </c>
      <c r="E639" s="1" t="s">
        <v>831</v>
      </c>
      <c r="F639" s="1" t="s">
        <v>62</v>
      </c>
      <c r="G639" s="1" t="s">
        <v>334</v>
      </c>
      <c r="H639" s="1">
        <v>104</v>
      </c>
      <c r="I639" s="3">
        <v>8</v>
      </c>
      <c r="J639" s="3">
        <v>5</v>
      </c>
      <c r="K639" s="3">
        <v>4</v>
      </c>
      <c r="L639" s="3">
        <v>10</v>
      </c>
      <c r="M639" s="3">
        <v>10</v>
      </c>
      <c r="N639" s="3">
        <v>40</v>
      </c>
      <c r="O639" s="4">
        <v>0</v>
      </c>
      <c r="P639" s="4">
        <v>0</v>
      </c>
      <c r="Q639" s="4">
        <v>0</v>
      </c>
      <c r="R639" s="4">
        <v>0</v>
      </c>
      <c r="S639" s="4">
        <v>0</v>
      </c>
      <c r="T639" s="4">
        <v>0</v>
      </c>
      <c r="U639" s="4">
        <v>3</v>
      </c>
      <c r="V639" s="4">
        <v>25</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13</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1826</v>
      </c>
      <c r="BW639" s="1" t="s">
        <v>377</v>
      </c>
    </row>
    <row r="640" spans="1:75" x14ac:dyDescent="0.35">
      <c r="A640" s="1" t="s">
        <v>57</v>
      </c>
      <c r="B640" s="2" t="s">
        <v>832</v>
      </c>
      <c r="C640" s="1" t="s">
        <v>468</v>
      </c>
      <c r="D640" s="1" t="s">
        <v>60</v>
      </c>
      <c r="E640" s="1" t="s">
        <v>833</v>
      </c>
      <c r="F640" s="1" t="s">
        <v>62</v>
      </c>
      <c r="G640" s="1" t="s">
        <v>334</v>
      </c>
      <c r="H640" s="1">
        <v>104</v>
      </c>
      <c r="I640" s="3">
        <v>8</v>
      </c>
      <c r="J640" s="3">
        <v>5</v>
      </c>
      <c r="K640" s="3">
        <v>4</v>
      </c>
      <c r="L640" s="3">
        <v>10</v>
      </c>
      <c r="M640" s="3">
        <v>10</v>
      </c>
      <c r="N640" s="3">
        <v>40</v>
      </c>
      <c r="O640" s="4">
        <v>0</v>
      </c>
      <c r="P640" s="4">
        <v>0</v>
      </c>
      <c r="Q640" s="4">
        <v>0</v>
      </c>
      <c r="R640" s="4">
        <v>0</v>
      </c>
      <c r="S640" s="4">
        <v>0</v>
      </c>
      <c r="T640" s="4">
        <v>0</v>
      </c>
      <c r="U640" s="4">
        <v>3</v>
      </c>
      <c r="V640" s="4">
        <v>25</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13</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1827</v>
      </c>
      <c r="BW640" s="1" t="s">
        <v>377</v>
      </c>
    </row>
    <row r="641" spans="1:75" x14ac:dyDescent="0.35">
      <c r="A641" s="1" t="s">
        <v>57</v>
      </c>
      <c r="B641" s="2" t="s">
        <v>834</v>
      </c>
      <c r="C641" s="1" t="s">
        <v>468</v>
      </c>
      <c r="D641" s="1" t="s">
        <v>60</v>
      </c>
      <c r="E641" s="1" t="s">
        <v>835</v>
      </c>
      <c r="F641" s="1" t="s">
        <v>62</v>
      </c>
      <c r="G641" s="1" t="s">
        <v>334</v>
      </c>
      <c r="H641" s="1">
        <v>104</v>
      </c>
      <c r="I641" s="3">
        <v>8</v>
      </c>
      <c r="J641" s="3">
        <v>5</v>
      </c>
      <c r="K641" s="3">
        <v>4</v>
      </c>
      <c r="L641" s="3">
        <v>10</v>
      </c>
      <c r="M641" s="3">
        <v>10</v>
      </c>
      <c r="N641" s="3">
        <v>40</v>
      </c>
      <c r="O641" s="4">
        <v>0</v>
      </c>
      <c r="P641" s="4">
        <v>0</v>
      </c>
      <c r="Q641" s="4">
        <v>0</v>
      </c>
      <c r="R641" s="4">
        <v>0</v>
      </c>
      <c r="S641" s="4">
        <v>0</v>
      </c>
      <c r="T641" s="4">
        <v>0</v>
      </c>
      <c r="U641" s="4">
        <v>3</v>
      </c>
      <c r="V641" s="4">
        <v>25</v>
      </c>
      <c r="W641" s="4">
        <v>6</v>
      </c>
      <c r="X641" s="4">
        <v>50</v>
      </c>
      <c r="Y641" s="4">
        <v>0</v>
      </c>
      <c r="Z641" s="4">
        <v>0</v>
      </c>
      <c r="AA641" s="4">
        <v>0</v>
      </c>
      <c r="AB641" s="4">
        <v>0</v>
      </c>
      <c r="AC641" s="4">
        <v>0</v>
      </c>
      <c r="AD641" s="4">
        <v>0</v>
      </c>
      <c r="AE641" s="4">
        <v>0</v>
      </c>
      <c r="AF641" s="4">
        <v>0</v>
      </c>
      <c r="AG641" s="5">
        <v>0</v>
      </c>
      <c r="AH641" s="5">
        <v>1</v>
      </c>
      <c r="AI641" s="6">
        <v>10</v>
      </c>
      <c r="AJ641" s="6">
        <v>100</v>
      </c>
      <c r="AK641" s="6">
        <v>0</v>
      </c>
      <c r="AL641" s="7">
        <v>0</v>
      </c>
      <c r="AM641" s="7">
        <v>0</v>
      </c>
      <c r="AN641" s="7">
        <v>0</v>
      </c>
      <c r="AO641" s="7">
        <v>0</v>
      </c>
      <c r="AP641" s="7">
        <v>0</v>
      </c>
      <c r="AQ641" s="7">
        <v>0</v>
      </c>
      <c r="AR641" s="7">
        <v>0</v>
      </c>
      <c r="AS641" s="7">
        <v>0</v>
      </c>
      <c r="AT641" s="7">
        <v>0</v>
      </c>
      <c r="AU641" s="7">
        <v>0</v>
      </c>
      <c r="AV641" s="7">
        <v>0</v>
      </c>
      <c r="AW641" s="7">
        <v>0</v>
      </c>
      <c r="AX641" s="7">
        <v>0</v>
      </c>
      <c r="AY641" s="8">
        <v>-1</v>
      </c>
      <c r="AZ641" s="8">
        <v>-1</v>
      </c>
      <c r="BA641" s="8">
        <v>-1</v>
      </c>
      <c r="BB641" s="8">
        <v>13</v>
      </c>
      <c r="BC641" s="8">
        <v>1</v>
      </c>
      <c r="BD641" s="9">
        <v>0</v>
      </c>
      <c r="BE641" s="9">
        <v>0</v>
      </c>
      <c r="BF641" s="9">
        <v>0</v>
      </c>
      <c r="BG641" s="9">
        <v>0</v>
      </c>
      <c r="BH641" s="9">
        <v>0</v>
      </c>
      <c r="BI641" s="9">
        <v>0</v>
      </c>
      <c r="BJ641" s="9">
        <v>0</v>
      </c>
      <c r="BK641" s="9">
        <v>0</v>
      </c>
      <c r="BL641" s="9">
        <v>0</v>
      </c>
      <c r="BM641" s="9">
        <v>0</v>
      </c>
      <c r="BN641" s="1">
        <v>0</v>
      </c>
      <c r="BO641" s="1">
        <v>1</v>
      </c>
      <c r="BP641" s="1">
        <v>0</v>
      </c>
      <c r="BQ641" s="1">
        <v>1</v>
      </c>
      <c r="BR641" s="1">
        <v>8</v>
      </c>
      <c r="BS641" s="1">
        <v>1</v>
      </c>
      <c r="BT641" s="10" t="s">
        <v>292</v>
      </c>
      <c r="BU641" s="1" t="s">
        <v>65</v>
      </c>
      <c r="BV641" s="27" t="s">
        <v>1775</v>
      </c>
      <c r="BW641" s="1" t="s">
        <v>377</v>
      </c>
    </row>
    <row r="642" spans="1:75" x14ac:dyDescent="0.35">
      <c r="A642" s="1" t="s">
        <v>57</v>
      </c>
      <c r="B642" s="2" t="s">
        <v>836</v>
      </c>
      <c r="C642" s="1" t="s">
        <v>468</v>
      </c>
      <c r="D642" s="1" t="s">
        <v>60</v>
      </c>
      <c r="E642" s="1" t="s">
        <v>837</v>
      </c>
      <c r="F642" s="1" t="s">
        <v>62</v>
      </c>
      <c r="G642" s="1" t="s">
        <v>334</v>
      </c>
      <c r="H642" s="1">
        <v>104</v>
      </c>
      <c r="I642" s="3">
        <v>8</v>
      </c>
      <c r="J642" s="3">
        <v>5</v>
      </c>
      <c r="K642" s="3">
        <v>4</v>
      </c>
      <c r="L642" s="3">
        <v>10</v>
      </c>
      <c r="M642" s="3">
        <v>10</v>
      </c>
      <c r="N642" s="3">
        <v>40</v>
      </c>
      <c r="O642" s="4">
        <v>0</v>
      </c>
      <c r="P642" s="4">
        <v>0</v>
      </c>
      <c r="Q642" s="4">
        <v>0</v>
      </c>
      <c r="R642" s="4">
        <v>0</v>
      </c>
      <c r="S642" s="4">
        <v>0</v>
      </c>
      <c r="T642" s="4">
        <v>0</v>
      </c>
      <c r="U642" s="4">
        <v>3</v>
      </c>
      <c r="V642" s="4">
        <v>25</v>
      </c>
      <c r="W642" s="4">
        <v>6</v>
      </c>
      <c r="X642" s="4">
        <v>50</v>
      </c>
      <c r="Y642" s="4">
        <v>0</v>
      </c>
      <c r="Z642" s="4">
        <v>0</v>
      </c>
      <c r="AA642" s="4">
        <v>0</v>
      </c>
      <c r="AB642" s="4">
        <v>0</v>
      </c>
      <c r="AC642" s="4">
        <v>0</v>
      </c>
      <c r="AD642" s="4">
        <v>0</v>
      </c>
      <c r="AE642" s="4">
        <v>0</v>
      </c>
      <c r="AF642" s="4">
        <v>0</v>
      </c>
      <c r="AG642" s="5">
        <v>0</v>
      </c>
      <c r="AH642" s="5">
        <v>1</v>
      </c>
      <c r="AI642" s="6">
        <v>10</v>
      </c>
      <c r="AJ642" s="6">
        <v>100</v>
      </c>
      <c r="AK642" s="6">
        <v>0</v>
      </c>
      <c r="AL642" s="7">
        <v>0</v>
      </c>
      <c r="AM642" s="7">
        <v>0</v>
      </c>
      <c r="AN642" s="7">
        <v>0</v>
      </c>
      <c r="AO642" s="7">
        <v>0</v>
      </c>
      <c r="AP642" s="7">
        <v>0</v>
      </c>
      <c r="AQ642" s="7">
        <v>0</v>
      </c>
      <c r="AR642" s="7">
        <v>0</v>
      </c>
      <c r="AS642" s="7">
        <v>0</v>
      </c>
      <c r="AT642" s="7">
        <v>0</v>
      </c>
      <c r="AU642" s="7">
        <v>0</v>
      </c>
      <c r="AV642" s="7">
        <v>0</v>
      </c>
      <c r="AW642" s="7">
        <v>0</v>
      </c>
      <c r="AX642" s="7">
        <v>0</v>
      </c>
      <c r="AY642" s="8">
        <v>-1</v>
      </c>
      <c r="AZ642" s="8">
        <v>-1</v>
      </c>
      <c r="BA642" s="8">
        <v>-1</v>
      </c>
      <c r="BB642" s="8">
        <v>13</v>
      </c>
      <c r="BC642" s="8">
        <v>1</v>
      </c>
      <c r="BD642" s="9">
        <v>0</v>
      </c>
      <c r="BE642" s="9">
        <v>0</v>
      </c>
      <c r="BF642" s="9">
        <v>0</v>
      </c>
      <c r="BG642" s="9">
        <v>0</v>
      </c>
      <c r="BH642" s="9">
        <v>0</v>
      </c>
      <c r="BI642" s="9">
        <v>0</v>
      </c>
      <c r="BJ642" s="9">
        <v>0</v>
      </c>
      <c r="BK642" s="9">
        <v>0</v>
      </c>
      <c r="BL642" s="9">
        <v>0</v>
      </c>
      <c r="BM642" s="9">
        <v>0</v>
      </c>
      <c r="BN642" s="1">
        <v>0</v>
      </c>
      <c r="BO642" s="1">
        <v>1</v>
      </c>
      <c r="BP642" s="1">
        <v>0</v>
      </c>
      <c r="BQ642" s="1">
        <v>1</v>
      </c>
      <c r="BR642" s="1">
        <v>8</v>
      </c>
      <c r="BS642" s="1">
        <v>1</v>
      </c>
      <c r="BT642" s="10" t="s">
        <v>292</v>
      </c>
      <c r="BU642" s="1" t="s">
        <v>65</v>
      </c>
      <c r="BV642" s="27" t="s">
        <v>1831</v>
      </c>
      <c r="BW642" s="1" t="s">
        <v>377</v>
      </c>
    </row>
    <row r="643" spans="1:75" x14ac:dyDescent="0.35">
      <c r="A643" s="1" t="s">
        <v>67</v>
      </c>
    </row>
    <row r="644" spans="1:75" x14ac:dyDescent="0.35">
      <c r="A644" s="1" t="s">
        <v>838</v>
      </c>
      <c r="B644" s="2" t="s">
        <v>68</v>
      </c>
      <c r="C644" s="1" t="s">
        <v>68</v>
      </c>
      <c r="D644" s="1" t="s">
        <v>68</v>
      </c>
      <c r="E644" s="1" t="s">
        <v>68</v>
      </c>
      <c r="F644" s="1" t="s">
        <v>68</v>
      </c>
      <c r="G644" s="1" t="s">
        <v>68</v>
      </c>
      <c r="BT644" s="10" t="s">
        <v>68</v>
      </c>
      <c r="BU644" s="1" t="s">
        <v>68</v>
      </c>
      <c r="BV644" s="1" t="s">
        <v>68</v>
      </c>
      <c r="BW644" s="1" t="s">
        <v>68</v>
      </c>
    </row>
    <row r="645" spans="1:75" x14ac:dyDescent="0.35">
      <c r="A645" s="1" t="s">
        <v>57</v>
      </c>
      <c r="B645" s="2" t="s">
        <v>839</v>
      </c>
      <c r="C645" s="1" t="s">
        <v>59</v>
      </c>
      <c r="D645" s="1" t="s">
        <v>60</v>
      </c>
      <c r="E645" s="1" t="s">
        <v>840</v>
      </c>
      <c r="F645" s="1" t="s">
        <v>62</v>
      </c>
      <c r="G645" s="1" t="s">
        <v>334</v>
      </c>
      <c r="H645" s="1">
        <v>105</v>
      </c>
      <c r="I645" s="3">
        <v>8</v>
      </c>
      <c r="J645" s="3">
        <v>5</v>
      </c>
      <c r="K645" s="3">
        <v>4</v>
      </c>
      <c r="L645" s="3">
        <v>10</v>
      </c>
      <c r="M645" s="3">
        <v>10</v>
      </c>
      <c r="N645" s="3">
        <v>40</v>
      </c>
      <c r="O645" s="4">
        <v>0</v>
      </c>
      <c r="P645" s="4">
        <v>0</v>
      </c>
      <c r="Q645" s="4">
        <v>0</v>
      </c>
      <c r="R645" s="4">
        <v>0</v>
      </c>
      <c r="S645" s="4">
        <v>0</v>
      </c>
      <c r="T645" s="4">
        <v>0</v>
      </c>
      <c r="U645" s="4">
        <v>3</v>
      </c>
      <c r="V645" s="4">
        <v>25</v>
      </c>
      <c r="W645" s="4">
        <v>6</v>
      </c>
      <c r="X645" s="4">
        <v>50</v>
      </c>
      <c r="Y645" s="4">
        <v>0</v>
      </c>
      <c r="Z645" s="4">
        <v>0</v>
      </c>
      <c r="AA645" s="4">
        <v>0</v>
      </c>
      <c r="AB645" s="4">
        <v>0</v>
      </c>
      <c r="AC645" s="4">
        <v>0</v>
      </c>
      <c r="AD645" s="4">
        <v>0</v>
      </c>
      <c r="AE645" s="4">
        <v>0</v>
      </c>
      <c r="AF645" s="4">
        <v>0</v>
      </c>
      <c r="AG645" s="5">
        <v>0</v>
      </c>
      <c r="AH645" s="5">
        <v>1</v>
      </c>
      <c r="AI645" s="6">
        <v>10</v>
      </c>
      <c r="AJ645" s="6">
        <v>100</v>
      </c>
      <c r="AK645" s="6">
        <v>0</v>
      </c>
      <c r="AL645" s="7">
        <v>0</v>
      </c>
      <c r="AM645" s="7">
        <v>0</v>
      </c>
      <c r="AN645" s="7">
        <v>0</v>
      </c>
      <c r="AO645" s="7">
        <v>0</v>
      </c>
      <c r="AP645" s="7">
        <v>0</v>
      </c>
      <c r="AQ645" s="7">
        <v>0</v>
      </c>
      <c r="AR645" s="7">
        <v>0</v>
      </c>
      <c r="AS645" s="7">
        <v>0</v>
      </c>
      <c r="AT645" s="7">
        <v>0</v>
      </c>
      <c r="AU645" s="7">
        <v>0</v>
      </c>
      <c r="AV645" s="7">
        <v>0</v>
      </c>
      <c r="AW645" s="7">
        <v>0</v>
      </c>
      <c r="AX645" s="7">
        <v>0</v>
      </c>
      <c r="AY645" s="8">
        <v>-1</v>
      </c>
      <c r="AZ645" s="8">
        <v>-1</v>
      </c>
      <c r="BA645" s="8">
        <v>-1</v>
      </c>
      <c r="BB645" s="8">
        <v>13</v>
      </c>
      <c r="BC645" s="8">
        <v>1</v>
      </c>
      <c r="BD645" s="9">
        <v>0</v>
      </c>
      <c r="BE645" s="9">
        <v>0</v>
      </c>
      <c r="BF645" s="9">
        <v>0</v>
      </c>
      <c r="BG645" s="9">
        <v>0</v>
      </c>
      <c r="BH645" s="9">
        <v>0</v>
      </c>
      <c r="BI645" s="9">
        <v>0</v>
      </c>
      <c r="BJ645" s="9">
        <v>0</v>
      </c>
      <c r="BK645" s="9">
        <v>0</v>
      </c>
      <c r="BL645" s="9">
        <v>0</v>
      </c>
      <c r="BM645" s="9">
        <v>0</v>
      </c>
      <c r="BN645" s="1">
        <v>0</v>
      </c>
      <c r="BO645" s="1">
        <v>1</v>
      </c>
      <c r="BP645" s="1">
        <v>0</v>
      </c>
      <c r="BQ645" s="1">
        <v>1</v>
      </c>
      <c r="BR645" s="1">
        <v>8</v>
      </c>
      <c r="BS645" s="1">
        <v>1</v>
      </c>
      <c r="BT645" s="10" t="s">
        <v>292</v>
      </c>
      <c r="BU645" s="1" t="s">
        <v>65</v>
      </c>
      <c r="BV645" s="27" t="s">
        <v>1683</v>
      </c>
      <c r="BW645" s="1" t="s">
        <v>377</v>
      </c>
    </row>
    <row r="646" spans="1:75" x14ac:dyDescent="0.35">
      <c r="A646" s="1" t="s">
        <v>57</v>
      </c>
      <c r="B646" s="2" t="s">
        <v>841</v>
      </c>
      <c r="C646" s="1" t="s">
        <v>468</v>
      </c>
      <c r="D646" s="1" t="s">
        <v>60</v>
      </c>
      <c r="E646" s="1" t="s">
        <v>842</v>
      </c>
      <c r="F646" s="1" t="s">
        <v>62</v>
      </c>
      <c r="G646" s="1" t="s">
        <v>334</v>
      </c>
      <c r="H646" s="1">
        <v>105</v>
      </c>
      <c r="I646" s="3">
        <v>8</v>
      </c>
      <c r="J646" s="3">
        <v>5</v>
      </c>
      <c r="K646" s="3">
        <v>4</v>
      </c>
      <c r="L646" s="3">
        <v>10</v>
      </c>
      <c r="M646" s="3">
        <v>10</v>
      </c>
      <c r="N646" s="3">
        <v>40</v>
      </c>
      <c r="O646" s="4">
        <v>0</v>
      </c>
      <c r="P646" s="4">
        <v>0</v>
      </c>
      <c r="Q646" s="4">
        <v>0</v>
      </c>
      <c r="R646" s="4">
        <v>0</v>
      </c>
      <c r="S646" s="4">
        <v>0</v>
      </c>
      <c r="T646" s="4">
        <v>0</v>
      </c>
      <c r="U646" s="4">
        <v>3</v>
      </c>
      <c r="V646" s="4">
        <v>25</v>
      </c>
      <c r="W646" s="4">
        <v>6</v>
      </c>
      <c r="X646" s="4">
        <v>50</v>
      </c>
      <c r="Y646" s="4">
        <v>0</v>
      </c>
      <c r="Z646" s="4">
        <v>0</v>
      </c>
      <c r="AA646" s="4">
        <v>0</v>
      </c>
      <c r="AB646" s="4">
        <v>0</v>
      </c>
      <c r="AC646" s="4">
        <v>0</v>
      </c>
      <c r="AD646" s="4">
        <v>0</v>
      </c>
      <c r="AE646" s="4">
        <v>0</v>
      </c>
      <c r="AF646" s="4">
        <v>0</v>
      </c>
      <c r="AG646" s="5">
        <v>0</v>
      </c>
      <c r="AH646" s="5">
        <v>1</v>
      </c>
      <c r="AI646" s="6">
        <v>10</v>
      </c>
      <c r="AJ646" s="6">
        <v>100</v>
      </c>
      <c r="AK646" s="6">
        <v>0</v>
      </c>
      <c r="AL646" s="7">
        <v>0</v>
      </c>
      <c r="AM646" s="7">
        <v>0</v>
      </c>
      <c r="AN646" s="7">
        <v>0</v>
      </c>
      <c r="AO646" s="7">
        <v>0</v>
      </c>
      <c r="AP646" s="7">
        <v>0</v>
      </c>
      <c r="AQ646" s="7">
        <v>0</v>
      </c>
      <c r="AR646" s="7">
        <v>0</v>
      </c>
      <c r="AS646" s="7">
        <v>0</v>
      </c>
      <c r="AT646" s="7">
        <v>0</v>
      </c>
      <c r="AU646" s="7">
        <v>0</v>
      </c>
      <c r="AV646" s="7">
        <v>0</v>
      </c>
      <c r="AW646" s="7">
        <v>0</v>
      </c>
      <c r="AX646" s="7">
        <v>0</v>
      </c>
      <c r="AY646" s="8">
        <v>-1</v>
      </c>
      <c r="AZ646" s="8">
        <v>-1</v>
      </c>
      <c r="BA646" s="8">
        <v>-1</v>
      </c>
      <c r="BB646" s="8">
        <v>13</v>
      </c>
      <c r="BC646" s="8">
        <v>1</v>
      </c>
      <c r="BD646" s="9">
        <v>0</v>
      </c>
      <c r="BE646" s="9">
        <v>0</v>
      </c>
      <c r="BF646" s="9">
        <v>0</v>
      </c>
      <c r="BG646" s="9">
        <v>0</v>
      </c>
      <c r="BH646" s="9">
        <v>0</v>
      </c>
      <c r="BI646" s="9">
        <v>0</v>
      </c>
      <c r="BJ646" s="9">
        <v>0</v>
      </c>
      <c r="BK646" s="9">
        <v>0</v>
      </c>
      <c r="BL646" s="9">
        <v>0</v>
      </c>
      <c r="BM646" s="9">
        <v>0</v>
      </c>
      <c r="BN646" s="1">
        <v>0</v>
      </c>
      <c r="BO646" s="1">
        <v>1</v>
      </c>
      <c r="BP646" s="1">
        <v>0</v>
      </c>
      <c r="BQ646" s="1">
        <v>1</v>
      </c>
      <c r="BR646" s="1">
        <v>8</v>
      </c>
      <c r="BS646" s="1">
        <v>1</v>
      </c>
      <c r="BT646" s="10" t="s">
        <v>292</v>
      </c>
      <c r="BU646" s="1" t="s">
        <v>65</v>
      </c>
      <c r="BV646" s="27" t="s">
        <v>1821</v>
      </c>
      <c r="BW646" s="1" t="s">
        <v>377</v>
      </c>
    </row>
    <row r="647" spans="1:75" x14ac:dyDescent="0.35">
      <c r="A647" s="1" t="s">
        <v>57</v>
      </c>
      <c r="B647" s="2" t="s">
        <v>843</v>
      </c>
      <c r="C647" s="1" t="s">
        <v>468</v>
      </c>
      <c r="D647" s="1" t="s">
        <v>60</v>
      </c>
      <c r="E647" s="1" t="s">
        <v>844</v>
      </c>
      <c r="F647" s="1" t="s">
        <v>62</v>
      </c>
      <c r="G647" s="1" t="s">
        <v>334</v>
      </c>
      <c r="H647" s="1">
        <v>105</v>
      </c>
      <c r="I647" s="3">
        <v>8</v>
      </c>
      <c r="J647" s="3">
        <v>5</v>
      </c>
      <c r="K647" s="3">
        <v>4</v>
      </c>
      <c r="L647" s="3">
        <v>10</v>
      </c>
      <c r="M647" s="3">
        <v>10</v>
      </c>
      <c r="N647" s="3">
        <v>40</v>
      </c>
      <c r="O647" s="4">
        <v>0</v>
      </c>
      <c r="P647" s="4">
        <v>0</v>
      </c>
      <c r="Q647" s="4">
        <v>0</v>
      </c>
      <c r="R647" s="4">
        <v>0</v>
      </c>
      <c r="S647" s="4">
        <v>0</v>
      </c>
      <c r="T647" s="4">
        <v>0</v>
      </c>
      <c r="U647" s="4">
        <v>3</v>
      </c>
      <c r="V647" s="4">
        <v>25</v>
      </c>
      <c r="W647" s="4">
        <v>6</v>
      </c>
      <c r="X647" s="4">
        <v>50</v>
      </c>
      <c r="Y647" s="4">
        <v>0</v>
      </c>
      <c r="Z647" s="4">
        <v>0</v>
      </c>
      <c r="AA647" s="4">
        <v>0</v>
      </c>
      <c r="AB647" s="4">
        <v>0</v>
      </c>
      <c r="AC647" s="4">
        <v>0</v>
      </c>
      <c r="AD647" s="4">
        <v>0</v>
      </c>
      <c r="AE647" s="4">
        <v>0</v>
      </c>
      <c r="AF647" s="4">
        <v>0</v>
      </c>
      <c r="AG647" s="5">
        <v>0</v>
      </c>
      <c r="AH647" s="5">
        <v>1</v>
      </c>
      <c r="AI647" s="6">
        <v>10</v>
      </c>
      <c r="AJ647" s="6">
        <v>100</v>
      </c>
      <c r="AK647" s="6">
        <v>0</v>
      </c>
      <c r="AL647" s="7">
        <v>0</v>
      </c>
      <c r="AM647" s="7">
        <v>0</v>
      </c>
      <c r="AN647" s="7">
        <v>0</v>
      </c>
      <c r="AO647" s="7">
        <v>0</v>
      </c>
      <c r="AP647" s="7">
        <v>0</v>
      </c>
      <c r="AQ647" s="7">
        <v>0</v>
      </c>
      <c r="AR647" s="7">
        <v>0</v>
      </c>
      <c r="AS647" s="7">
        <v>0</v>
      </c>
      <c r="AT647" s="7">
        <v>0</v>
      </c>
      <c r="AU647" s="7">
        <v>0</v>
      </c>
      <c r="AV647" s="7">
        <v>0</v>
      </c>
      <c r="AW647" s="7">
        <v>0</v>
      </c>
      <c r="AX647" s="7">
        <v>0</v>
      </c>
      <c r="AY647" s="8">
        <v>-1</v>
      </c>
      <c r="AZ647" s="8">
        <v>-1</v>
      </c>
      <c r="BA647" s="8">
        <v>-1</v>
      </c>
      <c r="BB647" s="8">
        <v>13</v>
      </c>
      <c r="BC647" s="8">
        <v>1</v>
      </c>
      <c r="BD647" s="9">
        <v>0</v>
      </c>
      <c r="BE647" s="9">
        <v>0</v>
      </c>
      <c r="BF647" s="9">
        <v>0</v>
      </c>
      <c r="BG647" s="9">
        <v>0</v>
      </c>
      <c r="BH647" s="9">
        <v>0</v>
      </c>
      <c r="BI647" s="9">
        <v>0</v>
      </c>
      <c r="BJ647" s="9">
        <v>0</v>
      </c>
      <c r="BK647" s="9">
        <v>0</v>
      </c>
      <c r="BL647" s="9">
        <v>0</v>
      </c>
      <c r="BM647" s="9">
        <v>0</v>
      </c>
      <c r="BN647" s="1">
        <v>0</v>
      </c>
      <c r="BO647" s="1">
        <v>1</v>
      </c>
      <c r="BP647" s="1">
        <v>0</v>
      </c>
      <c r="BQ647" s="1">
        <v>1</v>
      </c>
      <c r="BR647" s="1">
        <v>8</v>
      </c>
      <c r="BS647" s="1">
        <v>1</v>
      </c>
      <c r="BT647" s="10" t="s">
        <v>292</v>
      </c>
      <c r="BU647" s="1" t="s">
        <v>65</v>
      </c>
      <c r="BV647" s="27" t="s">
        <v>1822</v>
      </c>
      <c r="BW647" s="1" t="s">
        <v>377</v>
      </c>
    </row>
    <row r="648" spans="1:75" x14ac:dyDescent="0.35">
      <c r="A648" s="1" t="s">
        <v>57</v>
      </c>
      <c r="B648" s="2" t="s">
        <v>845</v>
      </c>
      <c r="C648" s="1" t="s">
        <v>59</v>
      </c>
      <c r="D648" s="1" t="s">
        <v>60</v>
      </c>
      <c r="E648" s="1" t="s">
        <v>846</v>
      </c>
      <c r="F648" s="1" t="s">
        <v>62</v>
      </c>
      <c r="G648" s="1" t="s">
        <v>334</v>
      </c>
      <c r="H648" s="1">
        <v>105</v>
      </c>
      <c r="I648" s="3">
        <v>8</v>
      </c>
      <c r="J648" s="3">
        <v>5</v>
      </c>
      <c r="K648" s="3">
        <v>4</v>
      </c>
      <c r="L648" s="3">
        <v>10</v>
      </c>
      <c r="M648" s="3">
        <v>10</v>
      </c>
      <c r="N648" s="3">
        <v>40</v>
      </c>
      <c r="O648" s="4">
        <v>0</v>
      </c>
      <c r="P648" s="4">
        <v>0</v>
      </c>
      <c r="Q648" s="4">
        <v>0</v>
      </c>
      <c r="R648" s="4">
        <v>0</v>
      </c>
      <c r="S648" s="4">
        <v>0</v>
      </c>
      <c r="T648" s="4">
        <v>0</v>
      </c>
      <c r="U648" s="4">
        <v>3</v>
      </c>
      <c r="V648" s="4">
        <v>25</v>
      </c>
      <c r="W648" s="4">
        <v>6</v>
      </c>
      <c r="X648" s="4">
        <v>50</v>
      </c>
      <c r="Y648" s="4">
        <v>0</v>
      </c>
      <c r="Z648" s="4">
        <v>0</v>
      </c>
      <c r="AA648" s="4">
        <v>0</v>
      </c>
      <c r="AB648" s="4">
        <v>0</v>
      </c>
      <c r="AC648" s="4">
        <v>0</v>
      </c>
      <c r="AD648" s="4">
        <v>0</v>
      </c>
      <c r="AE648" s="4">
        <v>0</v>
      </c>
      <c r="AF648" s="4">
        <v>0</v>
      </c>
      <c r="AG648" s="5">
        <v>0</v>
      </c>
      <c r="AH648" s="5">
        <v>1</v>
      </c>
      <c r="AI648" s="6">
        <v>10</v>
      </c>
      <c r="AJ648" s="6">
        <v>100</v>
      </c>
      <c r="AK648" s="6">
        <v>0</v>
      </c>
      <c r="AL648" s="7">
        <v>0</v>
      </c>
      <c r="AM648" s="7">
        <v>0</v>
      </c>
      <c r="AN648" s="7">
        <v>0</v>
      </c>
      <c r="AO648" s="7">
        <v>0</v>
      </c>
      <c r="AP648" s="7">
        <v>0</v>
      </c>
      <c r="AQ648" s="7">
        <v>0</v>
      </c>
      <c r="AR648" s="7">
        <v>0</v>
      </c>
      <c r="AS648" s="7">
        <v>0</v>
      </c>
      <c r="AT648" s="7">
        <v>0</v>
      </c>
      <c r="AU648" s="7">
        <v>0</v>
      </c>
      <c r="AV648" s="7">
        <v>0</v>
      </c>
      <c r="AW648" s="7">
        <v>0</v>
      </c>
      <c r="AX648" s="7">
        <v>0</v>
      </c>
      <c r="AY648" s="8">
        <v>-1</v>
      </c>
      <c r="AZ648" s="8">
        <v>-1</v>
      </c>
      <c r="BA648" s="8">
        <v>-1</v>
      </c>
      <c r="BB648" s="8">
        <v>13</v>
      </c>
      <c r="BC648" s="8">
        <v>1</v>
      </c>
      <c r="BD648" s="9">
        <v>0</v>
      </c>
      <c r="BE648" s="9">
        <v>0</v>
      </c>
      <c r="BF648" s="9">
        <v>0</v>
      </c>
      <c r="BG648" s="9">
        <v>0</v>
      </c>
      <c r="BH648" s="9">
        <v>0</v>
      </c>
      <c r="BI648" s="9">
        <v>0</v>
      </c>
      <c r="BJ648" s="9">
        <v>0</v>
      </c>
      <c r="BK648" s="9">
        <v>0</v>
      </c>
      <c r="BL648" s="9">
        <v>0</v>
      </c>
      <c r="BM648" s="9">
        <v>0</v>
      </c>
      <c r="BN648" s="1">
        <v>0</v>
      </c>
      <c r="BO648" s="1">
        <v>1</v>
      </c>
      <c r="BP648" s="1">
        <v>0</v>
      </c>
      <c r="BQ648" s="1">
        <v>1</v>
      </c>
      <c r="BR648" s="1">
        <v>8</v>
      </c>
      <c r="BS648" s="1">
        <v>1</v>
      </c>
      <c r="BT648" s="10" t="s">
        <v>292</v>
      </c>
      <c r="BU648" s="1" t="s">
        <v>65</v>
      </c>
      <c r="BV648" s="27" t="s">
        <v>1853</v>
      </c>
      <c r="BW648" s="1" t="s">
        <v>377</v>
      </c>
    </row>
    <row r="649" spans="1:75" x14ac:dyDescent="0.35">
      <c r="A649" s="1" t="s">
        <v>57</v>
      </c>
      <c r="B649" s="2" t="s">
        <v>847</v>
      </c>
      <c r="C649" s="1" t="s">
        <v>468</v>
      </c>
      <c r="D649" s="1" t="s">
        <v>60</v>
      </c>
      <c r="E649" s="1" t="s">
        <v>848</v>
      </c>
      <c r="F649" s="1" t="s">
        <v>62</v>
      </c>
      <c r="G649" s="1" t="s">
        <v>334</v>
      </c>
      <c r="H649" s="1">
        <v>105</v>
      </c>
      <c r="I649" s="3">
        <v>8</v>
      </c>
      <c r="J649" s="3">
        <v>5</v>
      </c>
      <c r="K649" s="3">
        <v>4</v>
      </c>
      <c r="L649" s="3">
        <v>10</v>
      </c>
      <c r="M649" s="3">
        <v>10</v>
      </c>
      <c r="N649" s="3">
        <v>40</v>
      </c>
      <c r="O649" s="4">
        <v>0</v>
      </c>
      <c r="P649" s="4">
        <v>0</v>
      </c>
      <c r="Q649" s="4">
        <v>0</v>
      </c>
      <c r="R649" s="4">
        <v>0</v>
      </c>
      <c r="S649" s="4">
        <v>0</v>
      </c>
      <c r="T649" s="4">
        <v>0</v>
      </c>
      <c r="U649" s="4">
        <v>3</v>
      </c>
      <c r="V649" s="4">
        <v>25</v>
      </c>
      <c r="W649" s="4">
        <v>6</v>
      </c>
      <c r="X649" s="4">
        <v>50</v>
      </c>
      <c r="Y649" s="4">
        <v>0</v>
      </c>
      <c r="Z649" s="4">
        <v>0</v>
      </c>
      <c r="AA649" s="4">
        <v>0</v>
      </c>
      <c r="AB649" s="4">
        <v>0</v>
      </c>
      <c r="AC649" s="4">
        <v>0</v>
      </c>
      <c r="AD649" s="4">
        <v>0</v>
      </c>
      <c r="AE649" s="4">
        <v>0</v>
      </c>
      <c r="AF649" s="4">
        <v>0</v>
      </c>
      <c r="AG649" s="5">
        <v>0</v>
      </c>
      <c r="AH649" s="5">
        <v>1</v>
      </c>
      <c r="AI649" s="6">
        <v>10</v>
      </c>
      <c r="AJ649" s="6">
        <v>100</v>
      </c>
      <c r="AK649" s="6">
        <v>0</v>
      </c>
      <c r="AL649" s="7">
        <v>0</v>
      </c>
      <c r="AM649" s="7">
        <v>0</v>
      </c>
      <c r="AN649" s="7">
        <v>0</v>
      </c>
      <c r="AO649" s="7">
        <v>0</v>
      </c>
      <c r="AP649" s="7">
        <v>0</v>
      </c>
      <c r="AQ649" s="7">
        <v>0</v>
      </c>
      <c r="AR649" s="7">
        <v>0</v>
      </c>
      <c r="AS649" s="7">
        <v>0</v>
      </c>
      <c r="AT649" s="7">
        <v>0</v>
      </c>
      <c r="AU649" s="7">
        <v>0</v>
      </c>
      <c r="AV649" s="7">
        <v>0</v>
      </c>
      <c r="AW649" s="7">
        <v>0</v>
      </c>
      <c r="AX649" s="7">
        <v>0</v>
      </c>
      <c r="AY649" s="8">
        <v>-1</v>
      </c>
      <c r="AZ649" s="8">
        <v>-1</v>
      </c>
      <c r="BA649" s="8">
        <v>-1</v>
      </c>
      <c r="BB649" s="8">
        <v>9</v>
      </c>
      <c r="BC649" s="8">
        <v>1</v>
      </c>
      <c r="BD649" s="9">
        <v>0</v>
      </c>
      <c r="BE649" s="9">
        <v>0</v>
      </c>
      <c r="BF649" s="9">
        <v>0</v>
      </c>
      <c r="BG649" s="9">
        <v>0</v>
      </c>
      <c r="BH649" s="9">
        <v>0</v>
      </c>
      <c r="BI649" s="9">
        <v>0</v>
      </c>
      <c r="BJ649" s="9">
        <v>0</v>
      </c>
      <c r="BK649" s="9">
        <v>0</v>
      </c>
      <c r="BL649" s="9">
        <v>0</v>
      </c>
      <c r="BM649" s="9">
        <v>0</v>
      </c>
      <c r="BN649" s="1">
        <v>0</v>
      </c>
      <c r="BO649" s="1">
        <v>1</v>
      </c>
      <c r="BP649" s="1">
        <v>0</v>
      </c>
      <c r="BQ649" s="1">
        <v>1</v>
      </c>
      <c r="BR649" s="1">
        <v>8</v>
      </c>
      <c r="BS649" s="1">
        <v>1</v>
      </c>
      <c r="BT649" s="10" t="s">
        <v>292</v>
      </c>
      <c r="BU649" s="1" t="s">
        <v>65</v>
      </c>
      <c r="BV649" s="27" t="s">
        <v>1820</v>
      </c>
      <c r="BW649" s="1" t="s">
        <v>377</v>
      </c>
    </row>
    <row r="650" spans="1:75" x14ac:dyDescent="0.35">
      <c r="A650" s="1" t="s">
        <v>57</v>
      </c>
      <c r="B650" s="2" t="s">
        <v>849</v>
      </c>
      <c r="C650" s="1" t="s">
        <v>59</v>
      </c>
      <c r="D650" s="1" t="s">
        <v>60</v>
      </c>
      <c r="E650" s="1" t="s">
        <v>850</v>
      </c>
      <c r="F650" s="1" t="s">
        <v>62</v>
      </c>
      <c r="G650" s="1" t="s">
        <v>334</v>
      </c>
      <c r="H650" s="1">
        <v>105</v>
      </c>
      <c r="I650" s="3">
        <v>8</v>
      </c>
      <c r="J650" s="3">
        <v>5</v>
      </c>
      <c r="K650" s="3">
        <v>4</v>
      </c>
      <c r="L650" s="3">
        <v>10</v>
      </c>
      <c r="M650" s="3">
        <v>10</v>
      </c>
      <c r="N650" s="3">
        <v>40</v>
      </c>
      <c r="O650" s="4">
        <v>0</v>
      </c>
      <c r="P650" s="4">
        <v>0</v>
      </c>
      <c r="Q650" s="4">
        <v>0</v>
      </c>
      <c r="R650" s="4">
        <v>0</v>
      </c>
      <c r="S650" s="4">
        <v>0</v>
      </c>
      <c r="T650" s="4">
        <v>0</v>
      </c>
      <c r="U650" s="4">
        <v>3</v>
      </c>
      <c r="V650" s="4">
        <v>25</v>
      </c>
      <c r="W650" s="4">
        <v>6</v>
      </c>
      <c r="X650" s="4">
        <v>50</v>
      </c>
      <c r="Y650" s="4">
        <v>0</v>
      </c>
      <c r="Z650" s="4">
        <v>0</v>
      </c>
      <c r="AA650" s="4">
        <v>0</v>
      </c>
      <c r="AB650" s="4">
        <v>0</v>
      </c>
      <c r="AC650" s="4">
        <v>0</v>
      </c>
      <c r="AD650" s="4">
        <v>0</v>
      </c>
      <c r="AE650" s="4">
        <v>0</v>
      </c>
      <c r="AF650" s="4">
        <v>0</v>
      </c>
      <c r="AG650" s="5">
        <v>0</v>
      </c>
      <c r="AH650" s="5">
        <v>1</v>
      </c>
      <c r="AI650" s="6">
        <v>10</v>
      </c>
      <c r="AJ650" s="6">
        <v>100</v>
      </c>
      <c r="AK650" s="6">
        <v>0</v>
      </c>
      <c r="AL650" s="7">
        <v>0</v>
      </c>
      <c r="AM650" s="7">
        <v>0</v>
      </c>
      <c r="AN650" s="7">
        <v>0</v>
      </c>
      <c r="AO650" s="7">
        <v>0</v>
      </c>
      <c r="AP650" s="7">
        <v>0</v>
      </c>
      <c r="AQ650" s="7">
        <v>0</v>
      </c>
      <c r="AR650" s="7">
        <v>0</v>
      </c>
      <c r="AS650" s="7">
        <v>0</v>
      </c>
      <c r="AT650" s="7">
        <v>0</v>
      </c>
      <c r="AU650" s="7">
        <v>0</v>
      </c>
      <c r="AV650" s="7">
        <v>0</v>
      </c>
      <c r="AW650" s="7">
        <v>0</v>
      </c>
      <c r="AX650" s="7">
        <v>0</v>
      </c>
      <c r="AY650" s="8">
        <v>-1</v>
      </c>
      <c r="AZ650" s="8">
        <v>-1</v>
      </c>
      <c r="BA650" s="8">
        <v>-1</v>
      </c>
      <c r="BB650" s="8">
        <v>9</v>
      </c>
      <c r="BC650" s="8">
        <v>1</v>
      </c>
      <c r="BD650" s="9">
        <v>0</v>
      </c>
      <c r="BE650" s="9">
        <v>0</v>
      </c>
      <c r="BF650" s="9">
        <v>0</v>
      </c>
      <c r="BG650" s="9">
        <v>0</v>
      </c>
      <c r="BH650" s="9">
        <v>0</v>
      </c>
      <c r="BI650" s="9">
        <v>0</v>
      </c>
      <c r="BJ650" s="9">
        <v>0</v>
      </c>
      <c r="BK650" s="9">
        <v>0</v>
      </c>
      <c r="BL650" s="9">
        <v>0</v>
      </c>
      <c r="BM650" s="9">
        <v>0</v>
      </c>
      <c r="BN650" s="1">
        <v>0</v>
      </c>
      <c r="BO650" s="1">
        <v>1</v>
      </c>
      <c r="BP650" s="1">
        <v>0</v>
      </c>
      <c r="BQ650" s="1">
        <v>1</v>
      </c>
      <c r="BR650" s="1">
        <v>8</v>
      </c>
      <c r="BS650" s="1">
        <v>1</v>
      </c>
      <c r="BT650" s="10" t="s">
        <v>292</v>
      </c>
      <c r="BU650" s="1" t="s">
        <v>65</v>
      </c>
      <c r="BV650" s="27" t="s">
        <v>1684</v>
      </c>
      <c r="BW650" s="1" t="s">
        <v>377</v>
      </c>
    </row>
    <row r="651" spans="1:75" x14ac:dyDescent="0.35">
      <c r="A651" s="1" t="s">
        <v>67</v>
      </c>
    </row>
    <row r="652" spans="1:75" x14ac:dyDescent="0.35">
      <c r="A652" s="1" t="s">
        <v>851</v>
      </c>
      <c r="B652" s="2" t="s">
        <v>68</v>
      </c>
      <c r="C652" s="1" t="s">
        <v>68</v>
      </c>
      <c r="D652" s="1" t="s">
        <v>68</v>
      </c>
      <c r="E652" s="1" t="s">
        <v>68</v>
      </c>
      <c r="F652" s="1" t="s">
        <v>68</v>
      </c>
      <c r="G652" s="1" t="s">
        <v>68</v>
      </c>
      <c r="BT652" s="10" t="s">
        <v>68</v>
      </c>
      <c r="BU652" s="1" t="s">
        <v>68</v>
      </c>
      <c r="BV652" s="1" t="s">
        <v>68</v>
      </c>
      <c r="BW652" s="1" t="s">
        <v>68</v>
      </c>
    </row>
    <row r="653" spans="1:75" x14ac:dyDescent="0.35">
      <c r="A653" s="1" t="s">
        <v>57</v>
      </c>
      <c r="B653" s="2" t="s">
        <v>852</v>
      </c>
      <c r="C653" s="1" t="s">
        <v>59</v>
      </c>
      <c r="D653" s="1" t="s">
        <v>60</v>
      </c>
      <c r="E653" s="1" t="s">
        <v>853</v>
      </c>
      <c r="F653" s="1" t="s">
        <v>62</v>
      </c>
      <c r="G653" s="1" t="s">
        <v>334</v>
      </c>
      <c r="H653" s="1">
        <v>106</v>
      </c>
      <c r="I653" s="3">
        <v>8</v>
      </c>
      <c r="J653" s="3">
        <v>4</v>
      </c>
      <c r="K653" s="3">
        <v>4</v>
      </c>
      <c r="L653" s="3">
        <v>6</v>
      </c>
      <c r="M653" s="3">
        <v>40</v>
      </c>
      <c r="N653" s="3">
        <v>40</v>
      </c>
      <c r="O653" s="4">
        <v>0</v>
      </c>
      <c r="P653" s="4">
        <v>0</v>
      </c>
      <c r="Q653" s="4">
        <v>0</v>
      </c>
      <c r="R653" s="4">
        <v>0</v>
      </c>
      <c r="S653" s="4">
        <v>3</v>
      </c>
      <c r="T653" s="4">
        <v>30</v>
      </c>
      <c r="U653" s="4">
        <v>4</v>
      </c>
      <c r="V653" s="4">
        <v>40</v>
      </c>
      <c r="W653" s="4">
        <v>6</v>
      </c>
      <c r="X653" s="4">
        <v>60</v>
      </c>
      <c r="Y653" s="4">
        <v>0</v>
      </c>
      <c r="Z653" s="4">
        <v>0</v>
      </c>
      <c r="AA653" s="4">
        <v>0</v>
      </c>
      <c r="AB653" s="4">
        <v>0</v>
      </c>
      <c r="AC653" s="4">
        <v>0</v>
      </c>
      <c r="AD653" s="4">
        <v>0</v>
      </c>
      <c r="AE653" s="4">
        <v>0</v>
      </c>
      <c r="AF653" s="4">
        <v>0</v>
      </c>
      <c r="AG653" s="5">
        <v>0</v>
      </c>
      <c r="AH653" s="5">
        <v>1</v>
      </c>
      <c r="AI653" s="6">
        <v>67108864</v>
      </c>
      <c r="AJ653" s="6">
        <v>50</v>
      </c>
      <c r="AK653" s="6">
        <v>500</v>
      </c>
      <c r="AL653" s="7">
        <v>50</v>
      </c>
      <c r="AM653" s="7">
        <v>0</v>
      </c>
      <c r="AN653" s="7">
        <v>4</v>
      </c>
      <c r="AO653" s="7">
        <v>0</v>
      </c>
      <c r="AP653" s="7">
        <v>4</v>
      </c>
      <c r="AQ653" s="7">
        <v>0</v>
      </c>
      <c r="AR653" s="7">
        <v>0</v>
      </c>
      <c r="AS653" s="7">
        <v>0</v>
      </c>
      <c r="AT653" s="7">
        <v>0</v>
      </c>
      <c r="AU653" s="7">
        <v>0</v>
      </c>
      <c r="AV653" s="7">
        <v>0</v>
      </c>
      <c r="AW653" s="7">
        <v>5</v>
      </c>
      <c r="AX653" s="7">
        <v>0</v>
      </c>
      <c r="AY653" s="8">
        <v>-1</v>
      </c>
      <c r="AZ653" s="8">
        <v>-1</v>
      </c>
      <c r="BA653" s="8">
        <v>-1</v>
      </c>
      <c r="BB653" s="8">
        <v>13</v>
      </c>
      <c r="BC653" s="8">
        <v>2</v>
      </c>
      <c r="BD653" s="9">
        <v>0</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27" t="s">
        <v>1685</v>
      </c>
      <c r="BW653" s="1" t="s">
        <v>490</v>
      </c>
    </row>
    <row r="654" spans="1:75" x14ac:dyDescent="0.35">
      <c r="A654" s="1" t="s">
        <v>57</v>
      </c>
      <c r="B654" s="2" t="s">
        <v>854</v>
      </c>
      <c r="C654" s="1" t="s">
        <v>59</v>
      </c>
      <c r="D654" s="1" t="s">
        <v>60</v>
      </c>
      <c r="E654" s="1" t="s">
        <v>855</v>
      </c>
      <c r="F654" s="1" t="s">
        <v>62</v>
      </c>
      <c r="G654" s="1" t="s">
        <v>334</v>
      </c>
      <c r="H654" s="1">
        <v>106</v>
      </c>
      <c r="I654" s="3">
        <v>10</v>
      </c>
      <c r="J654" s="3">
        <v>8</v>
      </c>
      <c r="K654" s="3">
        <v>6</v>
      </c>
      <c r="L654" s="3">
        <v>8</v>
      </c>
      <c r="M654" s="3">
        <v>50</v>
      </c>
      <c r="N654" s="3">
        <v>80</v>
      </c>
      <c r="O654" s="4">
        <v>0</v>
      </c>
      <c r="P654" s="4">
        <v>0</v>
      </c>
      <c r="Q654" s="4">
        <v>8</v>
      </c>
      <c r="R654" s="4">
        <v>80</v>
      </c>
      <c r="S654" s="4">
        <v>8</v>
      </c>
      <c r="T654" s="4">
        <v>80</v>
      </c>
      <c r="U654" s="4">
        <v>9</v>
      </c>
      <c r="V654" s="4">
        <v>90</v>
      </c>
      <c r="W654" s="4">
        <v>8</v>
      </c>
      <c r="X654" s="4">
        <v>80</v>
      </c>
      <c r="Y654" s="4">
        <v>0</v>
      </c>
      <c r="Z654" s="4">
        <v>0</v>
      </c>
      <c r="AA654" s="4">
        <v>0</v>
      </c>
      <c r="AB654" s="4">
        <v>0</v>
      </c>
      <c r="AC654" s="4">
        <v>0</v>
      </c>
      <c r="AD654" s="4">
        <v>0</v>
      </c>
      <c r="AE654" s="4">
        <v>0</v>
      </c>
      <c r="AF654" s="4">
        <v>0</v>
      </c>
      <c r="AG654" s="5">
        <v>0</v>
      </c>
      <c r="AH654" s="5">
        <v>1</v>
      </c>
      <c r="AI654" s="6">
        <v>67108864</v>
      </c>
      <c r="AJ654" s="6">
        <v>15</v>
      </c>
      <c r="AK654" s="6">
        <v>0</v>
      </c>
      <c r="AL654" s="7">
        <v>100</v>
      </c>
      <c r="AM654" s="7">
        <v>0</v>
      </c>
      <c r="AN654" s="7">
        <v>10</v>
      </c>
      <c r="AO654" s="7">
        <v>0</v>
      </c>
      <c r="AP654" s="7">
        <v>5</v>
      </c>
      <c r="AQ654" s="7">
        <v>5</v>
      </c>
      <c r="AR654" s="7">
        <v>5</v>
      </c>
      <c r="AS654" s="7">
        <v>10</v>
      </c>
      <c r="AT654" s="7">
        <v>40</v>
      </c>
      <c r="AU654" s="7">
        <v>5</v>
      </c>
      <c r="AV654" s="7">
        <v>2</v>
      </c>
      <c r="AW654" s="7">
        <v>0</v>
      </c>
      <c r="AX654" s="7">
        <v>0</v>
      </c>
      <c r="AY654" s="8">
        <v>-1</v>
      </c>
      <c r="AZ654" s="8">
        <v>-1</v>
      </c>
      <c r="BA654" s="8">
        <v>-1</v>
      </c>
      <c r="BB654" s="8">
        <v>9</v>
      </c>
      <c r="BC654" s="8">
        <v>2</v>
      </c>
      <c r="BD654" s="9">
        <v>0</v>
      </c>
      <c r="BE654" s="9">
        <v>0</v>
      </c>
      <c r="BF654" s="9">
        <v>0</v>
      </c>
      <c r="BG654" s="9">
        <v>0</v>
      </c>
      <c r="BH654" s="9">
        <v>0</v>
      </c>
      <c r="BI654" s="9">
        <v>0</v>
      </c>
      <c r="BJ654" s="9">
        <v>0</v>
      </c>
      <c r="BK654" s="9">
        <v>0</v>
      </c>
      <c r="BL654" s="9">
        <v>0</v>
      </c>
      <c r="BM654" s="9">
        <v>0</v>
      </c>
      <c r="BN654" s="1">
        <v>0</v>
      </c>
      <c r="BO654" s="1">
        <v>1</v>
      </c>
      <c r="BP654" s="1">
        <v>0</v>
      </c>
      <c r="BQ654" s="1">
        <v>1</v>
      </c>
      <c r="BR654" s="1">
        <v>6</v>
      </c>
      <c r="BS654" s="1">
        <v>1</v>
      </c>
      <c r="BT654" s="10" t="s">
        <v>64</v>
      </c>
      <c r="BU654" s="1" t="s">
        <v>65</v>
      </c>
      <c r="BV654" s="27" t="s">
        <v>1686</v>
      </c>
      <c r="BW654" s="1" t="s">
        <v>490</v>
      </c>
    </row>
    <row r="655" spans="1:75" x14ac:dyDescent="0.35">
      <c r="A655" s="1" t="s">
        <v>57</v>
      </c>
      <c r="B655" s="2" t="s">
        <v>856</v>
      </c>
      <c r="C655" s="1" t="s">
        <v>468</v>
      </c>
      <c r="D655" s="1" t="s">
        <v>60</v>
      </c>
      <c r="E655" s="1" t="s">
        <v>857</v>
      </c>
      <c r="F655" s="1" t="s">
        <v>62</v>
      </c>
      <c r="G655" s="1" t="s">
        <v>334</v>
      </c>
      <c r="H655" s="1">
        <v>106</v>
      </c>
      <c r="I655" s="3">
        <v>8</v>
      </c>
      <c r="J655" s="3">
        <v>6</v>
      </c>
      <c r="K655" s="3">
        <v>6</v>
      </c>
      <c r="L655" s="3">
        <v>8</v>
      </c>
      <c r="M655" s="3">
        <v>40</v>
      </c>
      <c r="N655" s="3">
        <v>40</v>
      </c>
      <c r="O655" s="4">
        <v>0</v>
      </c>
      <c r="P655" s="4">
        <v>0</v>
      </c>
      <c r="Q655" s="4">
        <v>0</v>
      </c>
      <c r="R655" s="4">
        <v>0</v>
      </c>
      <c r="S655" s="4">
        <v>4</v>
      </c>
      <c r="T655" s="4">
        <v>40</v>
      </c>
      <c r="U655" s="4">
        <v>5</v>
      </c>
      <c r="V655" s="4">
        <v>50</v>
      </c>
      <c r="W655" s="4">
        <v>8</v>
      </c>
      <c r="X655" s="4">
        <v>80</v>
      </c>
      <c r="Y655" s="4">
        <v>0</v>
      </c>
      <c r="Z655" s="4">
        <v>0</v>
      </c>
      <c r="AA655" s="4">
        <v>0</v>
      </c>
      <c r="AB655" s="4">
        <v>0</v>
      </c>
      <c r="AC655" s="4">
        <v>0</v>
      </c>
      <c r="AD655" s="4">
        <v>0</v>
      </c>
      <c r="AE655" s="4">
        <v>0</v>
      </c>
      <c r="AF655" s="4">
        <v>0</v>
      </c>
      <c r="AG655" s="5">
        <v>0</v>
      </c>
      <c r="AH655" s="5">
        <v>1</v>
      </c>
      <c r="AI655" s="6">
        <v>0</v>
      </c>
      <c r="AJ655" s="6">
        <v>10</v>
      </c>
      <c r="AK655" s="6">
        <v>0</v>
      </c>
      <c r="AL655" s="7">
        <v>50</v>
      </c>
      <c r="AM655" s="7">
        <v>0</v>
      </c>
      <c r="AN655" s="7">
        <v>40</v>
      </c>
      <c r="AO655" s="7">
        <v>0</v>
      </c>
      <c r="AP655" s="7">
        <v>1</v>
      </c>
      <c r="AQ655" s="7">
        <v>0</v>
      </c>
      <c r="AR655" s="7">
        <v>0</v>
      </c>
      <c r="AS655" s="7">
        <v>0</v>
      </c>
      <c r="AT655" s="7">
        <v>0</v>
      </c>
      <c r="AU655" s="7">
        <v>0</v>
      </c>
      <c r="AV655" s="7">
        <v>0</v>
      </c>
      <c r="AW655" s="7">
        <v>0</v>
      </c>
      <c r="AX655" s="7">
        <v>0</v>
      </c>
      <c r="AY655" s="8">
        <v>-1</v>
      </c>
      <c r="AZ655" s="8">
        <v>-1</v>
      </c>
      <c r="BA655" s="8">
        <v>13</v>
      </c>
      <c r="BB655" s="8">
        <v>6</v>
      </c>
      <c r="BC655" s="8">
        <v>2</v>
      </c>
      <c r="BD655" s="9">
        <v>0</v>
      </c>
      <c r="BE655" s="9">
        <v>0</v>
      </c>
      <c r="BF655" s="9">
        <v>0</v>
      </c>
      <c r="BG655" s="9">
        <v>0</v>
      </c>
      <c r="BH655" s="9">
        <v>0</v>
      </c>
      <c r="BI655" s="9">
        <v>0</v>
      </c>
      <c r="BJ655" s="9">
        <v>0</v>
      </c>
      <c r="BK655" s="9">
        <v>0</v>
      </c>
      <c r="BL655" s="9">
        <v>0</v>
      </c>
      <c r="BM655" s="9">
        <v>0</v>
      </c>
      <c r="BN655" s="1">
        <v>0</v>
      </c>
      <c r="BO655" s="1">
        <v>1</v>
      </c>
      <c r="BP655" s="1">
        <v>0</v>
      </c>
      <c r="BQ655" s="1">
        <v>1</v>
      </c>
      <c r="BR655" s="1">
        <v>6</v>
      </c>
      <c r="BS655" s="1">
        <v>1</v>
      </c>
      <c r="BT655" s="10" t="s">
        <v>64</v>
      </c>
      <c r="BU655" s="1" t="s">
        <v>65</v>
      </c>
      <c r="BV655" s="27" t="s">
        <v>1687</v>
      </c>
      <c r="BW655" s="1" t="s">
        <v>490</v>
      </c>
    </row>
    <row r="656" spans="1:75" x14ac:dyDescent="0.35">
      <c r="A656" s="1" t="s">
        <v>57</v>
      </c>
      <c r="B656" s="2" t="s">
        <v>858</v>
      </c>
      <c r="C656" s="1" t="s">
        <v>59</v>
      </c>
      <c r="D656" s="1" t="s">
        <v>60</v>
      </c>
      <c r="E656" s="1" t="s">
        <v>859</v>
      </c>
      <c r="F656" s="1" t="s">
        <v>62</v>
      </c>
      <c r="G656" s="1" t="s">
        <v>334</v>
      </c>
      <c r="H656" s="1">
        <v>106</v>
      </c>
      <c r="I656" s="3">
        <v>8</v>
      </c>
      <c r="J656" s="3">
        <v>6</v>
      </c>
      <c r="K656" s="3">
        <v>6</v>
      </c>
      <c r="L656" s="3">
        <v>8</v>
      </c>
      <c r="M656" s="3">
        <v>40</v>
      </c>
      <c r="N656" s="3">
        <v>40</v>
      </c>
      <c r="O656" s="4">
        <v>0</v>
      </c>
      <c r="P656" s="4">
        <v>0</v>
      </c>
      <c r="Q656" s="4">
        <v>0</v>
      </c>
      <c r="R656" s="4">
        <v>0</v>
      </c>
      <c r="S656" s="4">
        <v>0</v>
      </c>
      <c r="T656" s="4">
        <v>0</v>
      </c>
      <c r="U656" s="4">
        <v>4</v>
      </c>
      <c r="V656" s="4">
        <v>40</v>
      </c>
      <c r="W656" s="4">
        <v>8</v>
      </c>
      <c r="X656" s="4">
        <v>80</v>
      </c>
      <c r="Y656" s="4">
        <v>0</v>
      </c>
      <c r="Z656" s="4">
        <v>0</v>
      </c>
      <c r="AA656" s="4">
        <v>0</v>
      </c>
      <c r="AB656" s="4">
        <v>0</v>
      </c>
      <c r="AC656" s="4">
        <v>0</v>
      </c>
      <c r="AD656" s="4">
        <v>0</v>
      </c>
      <c r="AE656" s="4">
        <v>0</v>
      </c>
      <c r="AF656" s="4">
        <v>0</v>
      </c>
      <c r="AG656" s="5">
        <v>0</v>
      </c>
      <c r="AH656" s="5">
        <v>1</v>
      </c>
      <c r="AI656" s="6">
        <v>0</v>
      </c>
      <c r="AJ656" s="6">
        <v>10</v>
      </c>
      <c r="AK656" s="6">
        <v>0</v>
      </c>
      <c r="AL656" s="7">
        <v>50</v>
      </c>
      <c r="AM656" s="7">
        <v>0</v>
      </c>
      <c r="AN656" s="7">
        <v>40</v>
      </c>
      <c r="AO656" s="7">
        <v>0</v>
      </c>
      <c r="AP656" s="7">
        <v>1</v>
      </c>
      <c r="AQ656" s="7">
        <v>0</v>
      </c>
      <c r="AR656" s="7">
        <v>0</v>
      </c>
      <c r="AS656" s="7">
        <v>0</v>
      </c>
      <c r="AT656" s="7">
        <v>0</v>
      </c>
      <c r="AU656" s="7">
        <v>0</v>
      </c>
      <c r="AV656" s="7">
        <v>0</v>
      </c>
      <c r="AW656" s="7">
        <v>0</v>
      </c>
      <c r="AX656" s="7">
        <v>0</v>
      </c>
      <c r="AY656" s="8">
        <v>-1</v>
      </c>
      <c r="AZ656" s="8">
        <v>-1</v>
      </c>
      <c r="BA656" s="8">
        <v>13</v>
      </c>
      <c r="BB656" s="8">
        <v>6</v>
      </c>
      <c r="BC656" s="8">
        <v>2</v>
      </c>
      <c r="BD656" s="9">
        <v>0</v>
      </c>
      <c r="BE656" s="9">
        <v>0</v>
      </c>
      <c r="BF656" s="9">
        <v>0</v>
      </c>
      <c r="BG656" s="9">
        <v>0</v>
      </c>
      <c r="BH656" s="9">
        <v>0</v>
      </c>
      <c r="BI656" s="9">
        <v>0</v>
      </c>
      <c r="BJ656" s="9">
        <v>0</v>
      </c>
      <c r="BK656" s="9">
        <v>0</v>
      </c>
      <c r="BL656" s="9">
        <v>0</v>
      </c>
      <c r="BM656" s="9">
        <v>0</v>
      </c>
      <c r="BN656" s="1">
        <v>0</v>
      </c>
      <c r="BO656" s="1">
        <v>1</v>
      </c>
      <c r="BP656" s="1">
        <v>0</v>
      </c>
      <c r="BQ656" s="1">
        <v>1</v>
      </c>
      <c r="BR656" s="1">
        <v>6</v>
      </c>
      <c r="BS656" s="1">
        <v>1</v>
      </c>
      <c r="BT656" s="10" t="s">
        <v>64</v>
      </c>
      <c r="BU656" s="1" t="s">
        <v>65</v>
      </c>
      <c r="BV656" s="27" t="s">
        <v>1688</v>
      </c>
      <c r="BW656" s="1" t="s">
        <v>1762</v>
      </c>
    </row>
    <row r="657" spans="1:75" x14ac:dyDescent="0.35">
      <c r="A657" s="1" t="s">
        <v>57</v>
      </c>
      <c r="B657" s="2" t="s">
        <v>860</v>
      </c>
      <c r="C657" s="1" t="s">
        <v>59</v>
      </c>
      <c r="D657" s="1" t="s">
        <v>60</v>
      </c>
      <c r="E657" s="1" t="s">
        <v>861</v>
      </c>
      <c r="F657" s="1" t="s">
        <v>62</v>
      </c>
      <c r="G657" s="1" t="s">
        <v>334</v>
      </c>
      <c r="H657" s="1">
        <v>106</v>
      </c>
      <c r="I657" s="3">
        <v>8</v>
      </c>
      <c r="J657" s="3">
        <v>6</v>
      </c>
      <c r="K657" s="3">
        <v>6</v>
      </c>
      <c r="L657" s="3">
        <v>8</v>
      </c>
      <c r="M657" s="3">
        <v>40</v>
      </c>
      <c r="N657" s="3">
        <v>40</v>
      </c>
      <c r="O657" s="4">
        <v>0</v>
      </c>
      <c r="P657" s="4">
        <v>0</v>
      </c>
      <c r="Q657" s="4">
        <v>6</v>
      </c>
      <c r="R657" s="4">
        <v>60</v>
      </c>
      <c r="S657" s="4">
        <v>5</v>
      </c>
      <c r="T657" s="4">
        <v>50</v>
      </c>
      <c r="U657" s="4">
        <v>5</v>
      </c>
      <c r="V657" s="4">
        <v>60</v>
      </c>
      <c r="W657" s="4">
        <v>8</v>
      </c>
      <c r="X657" s="4">
        <v>80</v>
      </c>
      <c r="Y657" s="4">
        <v>0</v>
      </c>
      <c r="Z657" s="4">
        <v>0</v>
      </c>
      <c r="AA657" s="4">
        <v>0</v>
      </c>
      <c r="AB657" s="4">
        <v>0</v>
      </c>
      <c r="AC657" s="4">
        <v>0</v>
      </c>
      <c r="AD657" s="4">
        <v>0</v>
      </c>
      <c r="AE657" s="4">
        <v>0</v>
      </c>
      <c r="AF657" s="4">
        <v>0</v>
      </c>
      <c r="AG657" s="5">
        <v>0</v>
      </c>
      <c r="AH657" s="5">
        <v>1</v>
      </c>
      <c r="AI657" s="6">
        <v>67108864</v>
      </c>
      <c r="AJ657" s="6">
        <v>50</v>
      </c>
      <c r="AK657" s="6">
        <v>0</v>
      </c>
      <c r="AL657" s="7">
        <v>100</v>
      </c>
      <c r="AM657" s="7">
        <v>0</v>
      </c>
      <c r="AN657" s="7">
        <v>10</v>
      </c>
      <c r="AO657" s="7">
        <v>0</v>
      </c>
      <c r="AP657" s="7">
        <v>5</v>
      </c>
      <c r="AQ657" s="7">
        <v>5</v>
      </c>
      <c r="AR657" s="7">
        <v>5</v>
      </c>
      <c r="AS657" s="7">
        <v>10</v>
      </c>
      <c r="AT657" s="7">
        <v>30</v>
      </c>
      <c r="AU657" s="7">
        <v>5</v>
      </c>
      <c r="AV657" s="7">
        <v>1</v>
      </c>
      <c r="AW657" s="7">
        <v>0</v>
      </c>
      <c r="AX657" s="7">
        <v>0</v>
      </c>
      <c r="AY657" s="8">
        <v>-1</v>
      </c>
      <c r="AZ657" s="8">
        <v>-1</v>
      </c>
      <c r="BA657" s="8">
        <v>13</v>
      </c>
      <c r="BB657" s="8">
        <v>3</v>
      </c>
      <c r="BC657" s="8">
        <v>2</v>
      </c>
      <c r="BD657" s="9">
        <v>341</v>
      </c>
      <c r="BE657" s="9">
        <v>0</v>
      </c>
      <c r="BF657" s="9">
        <v>0</v>
      </c>
      <c r="BG657" s="9">
        <v>0</v>
      </c>
      <c r="BH657" s="9">
        <v>0</v>
      </c>
      <c r="BI657" s="9">
        <v>0</v>
      </c>
      <c r="BJ657" s="9">
        <v>0</v>
      </c>
      <c r="BK657" s="9">
        <v>0</v>
      </c>
      <c r="BL657" s="9">
        <v>0</v>
      </c>
      <c r="BM657" s="9">
        <v>0</v>
      </c>
      <c r="BN657" s="1">
        <v>0</v>
      </c>
      <c r="BO657" s="1">
        <v>1</v>
      </c>
      <c r="BP657" s="1">
        <v>0</v>
      </c>
      <c r="BQ657" s="1">
        <v>1</v>
      </c>
      <c r="BR657" s="1">
        <v>6</v>
      </c>
      <c r="BS657" s="1">
        <v>1</v>
      </c>
      <c r="BT657" s="10" t="s">
        <v>64</v>
      </c>
      <c r="BU657" s="1" t="s">
        <v>65</v>
      </c>
      <c r="BV657" s="27" t="s">
        <v>1689</v>
      </c>
      <c r="BW657" s="1" t="s">
        <v>862</v>
      </c>
    </row>
    <row r="658" spans="1:75" x14ac:dyDescent="0.35">
      <c r="A658" s="1" t="s">
        <v>57</v>
      </c>
      <c r="B658" s="2" t="s">
        <v>863</v>
      </c>
      <c r="C658" s="1" t="s">
        <v>59</v>
      </c>
      <c r="D658" s="1" t="s">
        <v>60</v>
      </c>
      <c r="E658" s="1" t="s">
        <v>864</v>
      </c>
      <c r="F658" s="1" t="s">
        <v>62</v>
      </c>
      <c r="G658" s="1" t="s">
        <v>334</v>
      </c>
      <c r="H658" s="1">
        <v>106</v>
      </c>
      <c r="I658" s="3">
        <v>8</v>
      </c>
      <c r="J658" s="3">
        <v>6</v>
      </c>
      <c r="K658" s="3">
        <v>6</v>
      </c>
      <c r="L658" s="3">
        <v>8</v>
      </c>
      <c r="M658" s="3">
        <v>40</v>
      </c>
      <c r="N658" s="3">
        <v>40</v>
      </c>
      <c r="O658" s="4">
        <v>0</v>
      </c>
      <c r="P658" s="4">
        <v>0</v>
      </c>
      <c r="Q658" s="4">
        <v>6</v>
      </c>
      <c r="R658" s="4">
        <v>60</v>
      </c>
      <c r="S658" s="4">
        <v>5</v>
      </c>
      <c r="T658" s="4">
        <v>50</v>
      </c>
      <c r="U658" s="4">
        <v>5</v>
      </c>
      <c r="V658" s="4">
        <v>60</v>
      </c>
      <c r="W658" s="4">
        <v>8</v>
      </c>
      <c r="X658" s="4">
        <v>80</v>
      </c>
      <c r="Y658" s="4">
        <v>0</v>
      </c>
      <c r="Z658" s="4">
        <v>0</v>
      </c>
      <c r="AA658" s="4">
        <v>0</v>
      </c>
      <c r="AB658" s="4">
        <v>0</v>
      </c>
      <c r="AC658" s="4">
        <v>0</v>
      </c>
      <c r="AD658" s="4">
        <v>0</v>
      </c>
      <c r="AE658" s="4">
        <v>0</v>
      </c>
      <c r="AF658" s="4">
        <v>0</v>
      </c>
      <c r="AG658" s="5">
        <v>0</v>
      </c>
      <c r="AH658" s="5">
        <v>1</v>
      </c>
      <c r="AI658" s="6">
        <v>67108864</v>
      </c>
      <c r="AJ658" s="6">
        <v>50</v>
      </c>
      <c r="AK658" s="6">
        <v>0</v>
      </c>
      <c r="AL658" s="7">
        <v>100</v>
      </c>
      <c r="AM658" s="7">
        <v>0</v>
      </c>
      <c r="AN658" s="7">
        <v>10</v>
      </c>
      <c r="AO658" s="7">
        <v>0</v>
      </c>
      <c r="AP658" s="7">
        <v>5</v>
      </c>
      <c r="AQ658" s="7">
        <v>5</v>
      </c>
      <c r="AR658" s="7">
        <v>5</v>
      </c>
      <c r="AS658" s="7">
        <v>10</v>
      </c>
      <c r="AT658" s="7">
        <v>30</v>
      </c>
      <c r="AU658" s="7">
        <v>5</v>
      </c>
      <c r="AV658" s="7">
        <v>1</v>
      </c>
      <c r="AW658" s="7">
        <v>0</v>
      </c>
      <c r="AX658" s="7">
        <v>0</v>
      </c>
      <c r="AY658" s="8">
        <v>-1</v>
      </c>
      <c r="AZ658" s="8">
        <v>-1</v>
      </c>
      <c r="BA658" s="8">
        <v>13</v>
      </c>
      <c r="BB658" s="8">
        <v>3</v>
      </c>
      <c r="BC658" s="8">
        <v>2</v>
      </c>
      <c r="BD658" s="9">
        <v>367</v>
      </c>
      <c r="BE658" s="9">
        <v>0</v>
      </c>
      <c r="BF658" s="9">
        <v>0</v>
      </c>
      <c r="BG658" s="9">
        <v>0</v>
      </c>
      <c r="BH658" s="9">
        <v>0</v>
      </c>
      <c r="BI658" s="9">
        <v>0</v>
      </c>
      <c r="BJ658" s="9">
        <v>0</v>
      </c>
      <c r="BK658" s="9">
        <v>0</v>
      </c>
      <c r="BL658" s="9">
        <v>0</v>
      </c>
      <c r="BM658" s="9">
        <v>0</v>
      </c>
      <c r="BN658" s="1">
        <v>0</v>
      </c>
      <c r="BO658" s="1">
        <v>1</v>
      </c>
      <c r="BP658" s="1">
        <v>0</v>
      </c>
      <c r="BQ658" s="1">
        <v>1</v>
      </c>
      <c r="BR658" s="1">
        <v>6</v>
      </c>
      <c r="BS658" s="1">
        <v>1</v>
      </c>
      <c r="BT658" s="10" t="s">
        <v>64</v>
      </c>
      <c r="BU658" s="1" t="s">
        <v>65</v>
      </c>
      <c r="BV658" s="27" t="s">
        <v>1690</v>
      </c>
      <c r="BW658" s="1" t="s">
        <v>490</v>
      </c>
    </row>
    <row r="659" spans="1:75" x14ac:dyDescent="0.35">
      <c r="A659" s="1" t="s">
        <v>57</v>
      </c>
      <c r="B659" s="2" t="s">
        <v>865</v>
      </c>
      <c r="C659" s="1" t="s">
        <v>59</v>
      </c>
      <c r="D659" s="1" t="s">
        <v>60</v>
      </c>
      <c r="E659" s="1" t="s">
        <v>866</v>
      </c>
      <c r="F659" s="1" t="s">
        <v>62</v>
      </c>
      <c r="G659" s="1" t="s">
        <v>334</v>
      </c>
      <c r="H659" s="1">
        <v>106</v>
      </c>
      <c r="I659" s="3">
        <v>8</v>
      </c>
      <c r="J659" s="3">
        <v>6</v>
      </c>
      <c r="K659" s="3">
        <v>6</v>
      </c>
      <c r="L659" s="3">
        <v>8</v>
      </c>
      <c r="M659" s="3">
        <v>40</v>
      </c>
      <c r="N659" s="3">
        <v>40</v>
      </c>
      <c r="O659" s="4">
        <v>0</v>
      </c>
      <c r="P659" s="4">
        <v>0</v>
      </c>
      <c r="Q659" s="4">
        <v>6</v>
      </c>
      <c r="R659" s="4">
        <v>60</v>
      </c>
      <c r="S659" s="4">
        <v>5</v>
      </c>
      <c r="T659" s="4">
        <v>50</v>
      </c>
      <c r="U659" s="4">
        <v>5</v>
      </c>
      <c r="V659" s="4">
        <v>60</v>
      </c>
      <c r="W659" s="4">
        <v>8</v>
      </c>
      <c r="X659" s="4">
        <v>80</v>
      </c>
      <c r="Y659" s="4">
        <v>0</v>
      </c>
      <c r="Z659" s="4">
        <v>0</v>
      </c>
      <c r="AA659" s="4">
        <v>0</v>
      </c>
      <c r="AB659" s="4">
        <v>0</v>
      </c>
      <c r="AC659" s="4">
        <v>0</v>
      </c>
      <c r="AD659" s="4">
        <v>0</v>
      </c>
      <c r="AE659" s="4">
        <v>0</v>
      </c>
      <c r="AF659" s="4">
        <v>0</v>
      </c>
      <c r="AG659" s="5">
        <v>0</v>
      </c>
      <c r="AH659" s="5">
        <v>1</v>
      </c>
      <c r="AI659" s="6">
        <v>67108864</v>
      </c>
      <c r="AJ659" s="6">
        <v>50</v>
      </c>
      <c r="AK659" s="6">
        <v>0</v>
      </c>
      <c r="AL659" s="7">
        <v>100</v>
      </c>
      <c r="AM659" s="7">
        <v>0</v>
      </c>
      <c r="AN659" s="7">
        <v>10</v>
      </c>
      <c r="AO659" s="7">
        <v>0</v>
      </c>
      <c r="AP659" s="7">
        <v>5</v>
      </c>
      <c r="AQ659" s="7">
        <v>5</v>
      </c>
      <c r="AR659" s="7">
        <v>5</v>
      </c>
      <c r="AS659" s="7">
        <v>10</v>
      </c>
      <c r="AT659" s="7">
        <v>30</v>
      </c>
      <c r="AU659" s="7">
        <v>5</v>
      </c>
      <c r="AV659" s="7">
        <v>1</v>
      </c>
      <c r="AW659" s="7">
        <v>0</v>
      </c>
      <c r="AX659" s="7">
        <v>0</v>
      </c>
      <c r="AY659" s="8">
        <v>-1</v>
      </c>
      <c r="AZ659" s="8">
        <v>-1</v>
      </c>
      <c r="BA659" s="8">
        <v>13</v>
      </c>
      <c r="BB659" s="8">
        <v>2</v>
      </c>
      <c r="BC659" s="8">
        <v>2</v>
      </c>
      <c r="BD659" s="9">
        <v>357</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27" t="s">
        <v>1691</v>
      </c>
      <c r="BW659" s="1" t="s">
        <v>867</v>
      </c>
    </row>
    <row r="660" spans="1:75" x14ac:dyDescent="0.35">
      <c r="A660" s="1" t="s">
        <v>57</v>
      </c>
      <c r="B660" s="2" t="s">
        <v>868</v>
      </c>
      <c r="C660" s="1" t="s">
        <v>59</v>
      </c>
      <c r="D660" s="1" t="s">
        <v>60</v>
      </c>
      <c r="E660" s="1" t="s">
        <v>869</v>
      </c>
      <c r="F660" s="1" t="s">
        <v>62</v>
      </c>
      <c r="G660" s="1" t="s">
        <v>334</v>
      </c>
      <c r="H660" s="1">
        <v>106</v>
      </c>
      <c r="I660" s="3">
        <v>8</v>
      </c>
      <c r="J660" s="3">
        <v>6</v>
      </c>
      <c r="K660" s="3">
        <v>6</v>
      </c>
      <c r="L660" s="3">
        <v>8</v>
      </c>
      <c r="M660" s="3">
        <v>40</v>
      </c>
      <c r="N660" s="3">
        <v>40</v>
      </c>
      <c r="O660" s="4">
        <v>0</v>
      </c>
      <c r="P660" s="4">
        <v>0</v>
      </c>
      <c r="Q660" s="4">
        <v>6</v>
      </c>
      <c r="R660" s="4">
        <v>60</v>
      </c>
      <c r="S660" s="4">
        <v>5</v>
      </c>
      <c r="T660" s="4">
        <v>50</v>
      </c>
      <c r="U660" s="4">
        <v>5</v>
      </c>
      <c r="V660" s="4">
        <v>60</v>
      </c>
      <c r="W660" s="4">
        <v>8</v>
      </c>
      <c r="X660" s="4">
        <v>80</v>
      </c>
      <c r="Y660" s="4">
        <v>0</v>
      </c>
      <c r="Z660" s="4">
        <v>0</v>
      </c>
      <c r="AA660" s="4">
        <v>0</v>
      </c>
      <c r="AB660" s="4">
        <v>0</v>
      </c>
      <c r="AC660" s="4">
        <v>0</v>
      </c>
      <c r="AD660" s="4">
        <v>0</v>
      </c>
      <c r="AE660" s="4">
        <v>0</v>
      </c>
      <c r="AF660" s="4">
        <v>0</v>
      </c>
      <c r="AG660" s="5">
        <v>0</v>
      </c>
      <c r="AH660" s="5">
        <v>1</v>
      </c>
      <c r="AI660" s="6">
        <v>67108864</v>
      </c>
      <c r="AJ660" s="6">
        <v>50</v>
      </c>
      <c r="AK660" s="6">
        <v>0</v>
      </c>
      <c r="AL660" s="7">
        <v>100</v>
      </c>
      <c r="AM660" s="7">
        <v>0</v>
      </c>
      <c r="AN660" s="7">
        <v>10</v>
      </c>
      <c r="AO660" s="7">
        <v>0</v>
      </c>
      <c r="AP660" s="7">
        <v>5</v>
      </c>
      <c r="AQ660" s="7">
        <v>5</v>
      </c>
      <c r="AR660" s="7">
        <v>5</v>
      </c>
      <c r="AS660" s="7">
        <v>10</v>
      </c>
      <c r="AT660" s="7">
        <v>30</v>
      </c>
      <c r="AU660" s="7">
        <v>5</v>
      </c>
      <c r="AV660" s="7">
        <v>1</v>
      </c>
      <c r="AW660" s="7">
        <v>0</v>
      </c>
      <c r="AX660" s="7">
        <v>0</v>
      </c>
      <c r="AY660" s="8">
        <v>-1</v>
      </c>
      <c r="AZ660" s="8">
        <v>-1</v>
      </c>
      <c r="BA660" s="8">
        <v>13</v>
      </c>
      <c r="BB660" s="8">
        <v>1</v>
      </c>
      <c r="BC660" s="8">
        <v>2</v>
      </c>
      <c r="BD660" s="9">
        <v>312</v>
      </c>
      <c r="BE660" s="9">
        <v>0</v>
      </c>
      <c r="BF660" s="9">
        <v>0</v>
      </c>
      <c r="BG660" s="9">
        <v>0</v>
      </c>
      <c r="BH660" s="9">
        <v>0</v>
      </c>
      <c r="BI660" s="9">
        <v>0</v>
      </c>
      <c r="BJ660" s="9">
        <v>0</v>
      </c>
      <c r="BK660" s="9">
        <v>0</v>
      </c>
      <c r="BL660" s="9">
        <v>0</v>
      </c>
      <c r="BM660" s="9">
        <v>0</v>
      </c>
      <c r="BN660" s="1">
        <v>0</v>
      </c>
      <c r="BO660" s="1">
        <v>1</v>
      </c>
      <c r="BP660" s="1">
        <v>0</v>
      </c>
      <c r="BQ660" s="1">
        <v>1</v>
      </c>
      <c r="BR660" s="1">
        <v>6</v>
      </c>
      <c r="BS660" s="1">
        <v>1</v>
      </c>
      <c r="BT660" s="10" t="s">
        <v>64</v>
      </c>
      <c r="BU660" s="1" t="s">
        <v>65</v>
      </c>
      <c r="BV660" s="27" t="s">
        <v>1692</v>
      </c>
      <c r="BW660" s="1" t="s">
        <v>870</v>
      </c>
    </row>
    <row r="661" spans="1:75" x14ac:dyDescent="0.35">
      <c r="A661" s="1" t="s">
        <v>57</v>
      </c>
      <c r="B661" s="2" t="s">
        <v>871</v>
      </c>
      <c r="C661" s="1" t="s">
        <v>59</v>
      </c>
      <c r="D661" s="1" t="s">
        <v>60</v>
      </c>
      <c r="E661" s="1" t="s">
        <v>872</v>
      </c>
      <c r="F661" s="1" t="s">
        <v>62</v>
      </c>
      <c r="G661" s="1" t="s">
        <v>334</v>
      </c>
      <c r="H661" s="1">
        <v>106</v>
      </c>
      <c r="I661" s="3">
        <v>8</v>
      </c>
      <c r="J661" s="3">
        <v>6</v>
      </c>
      <c r="K661" s="3">
        <v>6</v>
      </c>
      <c r="L661" s="3">
        <v>8</v>
      </c>
      <c r="M661" s="3">
        <v>40</v>
      </c>
      <c r="N661" s="3">
        <v>40</v>
      </c>
      <c r="O661" s="4">
        <v>0</v>
      </c>
      <c r="P661" s="4">
        <v>0</v>
      </c>
      <c r="Q661" s="4">
        <v>6</v>
      </c>
      <c r="R661" s="4">
        <v>60</v>
      </c>
      <c r="S661" s="4">
        <v>5</v>
      </c>
      <c r="T661" s="4">
        <v>50</v>
      </c>
      <c r="U661" s="4">
        <v>5</v>
      </c>
      <c r="V661" s="4">
        <v>60</v>
      </c>
      <c r="W661" s="4">
        <v>8</v>
      </c>
      <c r="X661" s="4">
        <v>80</v>
      </c>
      <c r="Y661" s="4">
        <v>0</v>
      </c>
      <c r="Z661" s="4">
        <v>0</v>
      </c>
      <c r="AA661" s="4">
        <v>0</v>
      </c>
      <c r="AB661" s="4">
        <v>0</v>
      </c>
      <c r="AC661" s="4">
        <v>0</v>
      </c>
      <c r="AD661" s="4">
        <v>0</v>
      </c>
      <c r="AE661" s="4">
        <v>0</v>
      </c>
      <c r="AF661" s="4">
        <v>0</v>
      </c>
      <c r="AG661" s="5">
        <v>0</v>
      </c>
      <c r="AH661" s="5">
        <v>1</v>
      </c>
      <c r="AI661" s="6">
        <v>67108864</v>
      </c>
      <c r="AJ661" s="6">
        <v>50</v>
      </c>
      <c r="AK661" s="6">
        <v>0</v>
      </c>
      <c r="AL661" s="7">
        <v>100</v>
      </c>
      <c r="AM661" s="7">
        <v>0</v>
      </c>
      <c r="AN661" s="7">
        <v>10</v>
      </c>
      <c r="AO661" s="7">
        <v>0</v>
      </c>
      <c r="AP661" s="7">
        <v>5</v>
      </c>
      <c r="AQ661" s="7">
        <v>5</v>
      </c>
      <c r="AR661" s="7">
        <v>5</v>
      </c>
      <c r="AS661" s="7">
        <v>10</v>
      </c>
      <c r="AT661" s="7">
        <v>30</v>
      </c>
      <c r="AU661" s="7">
        <v>5</v>
      </c>
      <c r="AV661" s="7">
        <v>1</v>
      </c>
      <c r="AW661" s="7">
        <v>0</v>
      </c>
      <c r="AX661" s="7">
        <v>0</v>
      </c>
      <c r="AY661" s="8">
        <v>-1</v>
      </c>
      <c r="AZ661" s="8">
        <v>-1</v>
      </c>
      <c r="BA661" s="8">
        <v>13</v>
      </c>
      <c r="BB661" s="8">
        <v>1</v>
      </c>
      <c r="BC661" s="8">
        <v>2</v>
      </c>
      <c r="BD661" s="9">
        <v>311</v>
      </c>
      <c r="BE661" s="9">
        <v>0</v>
      </c>
      <c r="BF661" s="9">
        <v>0</v>
      </c>
      <c r="BG661" s="9">
        <v>0</v>
      </c>
      <c r="BH661" s="9">
        <v>0</v>
      </c>
      <c r="BI661" s="9">
        <v>0</v>
      </c>
      <c r="BJ661" s="9">
        <v>0</v>
      </c>
      <c r="BK661" s="9">
        <v>0</v>
      </c>
      <c r="BL661" s="9">
        <v>0</v>
      </c>
      <c r="BM661" s="9">
        <v>0</v>
      </c>
      <c r="BN661" s="1">
        <v>0</v>
      </c>
      <c r="BO661" s="1">
        <v>1</v>
      </c>
      <c r="BP661" s="1">
        <v>0</v>
      </c>
      <c r="BQ661" s="1">
        <v>1</v>
      </c>
      <c r="BR661" s="1">
        <v>6</v>
      </c>
      <c r="BS661" s="1">
        <v>1</v>
      </c>
      <c r="BT661" s="10" t="s">
        <v>64</v>
      </c>
      <c r="BU661" s="1" t="s">
        <v>65</v>
      </c>
      <c r="BV661" s="27" t="s">
        <v>1693</v>
      </c>
      <c r="BW661" s="1" t="s">
        <v>490</v>
      </c>
    </row>
    <row r="662" spans="1:75" x14ac:dyDescent="0.35">
      <c r="A662" s="1" t="s">
        <v>57</v>
      </c>
      <c r="B662" s="2" t="s">
        <v>873</v>
      </c>
      <c r="C662" s="1" t="s">
        <v>59</v>
      </c>
      <c r="D662" s="1" t="s">
        <v>60</v>
      </c>
      <c r="E662" s="1" t="s">
        <v>874</v>
      </c>
      <c r="F662" s="1" t="s">
        <v>62</v>
      </c>
      <c r="G662" s="1" t="s">
        <v>334</v>
      </c>
      <c r="H662" s="1">
        <v>106</v>
      </c>
      <c r="I662" s="3">
        <v>8</v>
      </c>
      <c r="J662" s="3">
        <v>6</v>
      </c>
      <c r="K662" s="3">
        <v>6</v>
      </c>
      <c r="L662" s="3">
        <v>8</v>
      </c>
      <c r="M662" s="3">
        <v>40</v>
      </c>
      <c r="N662" s="3">
        <v>50</v>
      </c>
      <c r="O662" s="4">
        <v>0</v>
      </c>
      <c r="P662" s="4">
        <v>0</v>
      </c>
      <c r="Q662" s="4">
        <v>6</v>
      </c>
      <c r="R662" s="4">
        <v>60</v>
      </c>
      <c r="S662" s="4">
        <v>5</v>
      </c>
      <c r="T662" s="4">
        <v>50</v>
      </c>
      <c r="U662" s="4">
        <v>5</v>
      </c>
      <c r="V662" s="4">
        <v>60</v>
      </c>
      <c r="W662" s="4">
        <v>8</v>
      </c>
      <c r="X662" s="4">
        <v>80</v>
      </c>
      <c r="Y662" s="4">
        <v>3</v>
      </c>
      <c r="Z662" s="4">
        <v>40</v>
      </c>
      <c r="AA662" s="4">
        <v>0</v>
      </c>
      <c r="AB662" s="4">
        <v>0</v>
      </c>
      <c r="AC662" s="4">
        <v>0</v>
      </c>
      <c r="AD662" s="4">
        <v>0</v>
      </c>
      <c r="AE662" s="4">
        <v>0</v>
      </c>
      <c r="AF662" s="4">
        <v>0</v>
      </c>
      <c r="AG662" s="5">
        <v>0</v>
      </c>
      <c r="AH662" s="5">
        <v>1</v>
      </c>
      <c r="AI662" s="6">
        <v>67108864</v>
      </c>
      <c r="AJ662" s="6">
        <v>50</v>
      </c>
      <c r="AK662" s="6">
        <v>0</v>
      </c>
      <c r="AL662" s="7">
        <v>100</v>
      </c>
      <c r="AM662" s="7">
        <v>0</v>
      </c>
      <c r="AN662" s="7">
        <v>10</v>
      </c>
      <c r="AO662" s="7">
        <v>0</v>
      </c>
      <c r="AP662" s="7">
        <v>5</v>
      </c>
      <c r="AQ662" s="7">
        <v>5</v>
      </c>
      <c r="AR662" s="7">
        <v>5</v>
      </c>
      <c r="AS662" s="7">
        <v>10</v>
      </c>
      <c r="AT662" s="7">
        <v>30</v>
      </c>
      <c r="AU662" s="7">
        <v>5</v>
      </c>
      <c r="AV662" s="7">
        <v>1</v>
      </c>
      <c r="AW662" s="7">
        <v>0</v>
      </c>
      <c r="AX662" s="7">
        <v>0</v>
      </c>
      <c r="AY662" s="8">
        <v>-1</v>
      </c>
      <c r="AZ662" s="8">
        <v>-1</v>
      </c>
      <c r="BA662" s="8">
        <v>13</v>
      </c>
      <c r="BB662" s="8">
        <v>0</v>
      </c>
      <c r="BC662" s="8">
        <v>2</v>
      </c>
      <c r="BD662" s="9">
        <v>342</v>
      </c>
      <c r="BE662" s="9">
        <v>0</v>
      </c>
      <c r="BF662" s="9">
        <v>0</v>
      </c>
      <c r="BG662" s="9">
        <v>0</v>
      </c>
      <c r="BH662" s="9">
        <v>0</v>
      </c>
      <c r="BI662" s="9">
        <v>0</v>
      </c>
      <c r="BJ662" s="9">
        <v>0</v>
      </c>
      <c r="BK662" s="9">
        <v>0</v>
      </c>
      <c r="BL662" s="9">
        <v>0</v>
      </c>
      <c r="BM662" s="9">
        <v>0</v>
      </c>
      <c r="BN662" s="1">
        <v>0</v>
      </c>
      <c r="BO662" s="1">
        <v>1</v>
      </c>
      <c r="BP662" s="1">
        <v>0</v>
      </c>
      <c r="BQ662" s="1">
        <v>1</v>
      </c>
      <c r="BR662" s="1">
        <v>6</v>
      </c>
      <c r="BS662" s="1">
        <v>1</v>
      </c>
      <c r="BT662" s="10" t="s">
        <v>64</v>
      </c>
      <c r="BU662" s="1" t="s">
        <v>65</v>
      </c>
      <c r="BV662" s="27" t="s">
        <v>1694</v>
      </c>
      <c r="BW662" s="1" t="s">
        <v>1761</v>
      </c>
    </row>
    <row r="663" spans="1:75" x14ac:dyDescent="0.35">
      <c r="A663" s="1" t="s">
        <v>57</v>
      </c>
      <c r="B663" s="2" t="s">
        <v>875</v>
      </c>
      <c r="C663" s="1" t="s">
        <v>59</v>
      </c>
      <c r="D663" s="1" t="s">
        <v>60</v>
      </c>
      <c r="E663" s="1" t="s">
        <v>876</v>
      </c>
      <c r="F663" s="1" t="s">
        <v>62</v>
      </c>
      <c r="G663" s="1" t="s">
        <v>334</v>
      </c>
      <c r="H663" s="1">
        <v>106</v>
      </c>
      <c r="I663" s="3">
        <v>8</v>
      </c>
      <c r="J663" s="3">
        <v>6</v>
      </c>
      <c r="K663" s="3">
        <v>6</v>
      </c>
      <c r="L663" s="3">
        <v>8</v>
      </c>
      <c r="M663" s="3">
        <v>40</v>
      </c>
      <c r="N663" s="3">
        <v>40</v>
      </c>
      <c r="O663" s="4">
        <v>0</v>
      </c>
      <c r="P663" s="4">
        <v>0</v>
      </c>
      <c r="Q663" s="4">
        <v>6</v>
      </c>
      <c r="R663" s="4">
        <v>60</v>
      </c>
      <c r="S663" s="4">
        <v>5</v>
      </c>
      <c r="T663" s="4">
        <v>50</v>
      </c>
      <c r="U663" s="4">
        <v>5</v>
      </c>
      <c r="V663" s="4">
        <v>60</v>
      </c>
      <c r="W663" s="4">
        <v>8</v>
      </c>
      <c r="X663" s="4">
        <v>80</v>
      </c>
      <c r="Y663" s="4">
        <v>0</v>
      </c>
      <c r="Z663" s="4">
        <v>0</v>
      </c>
      <c r="AA663" s="4">
        <v>0</v>
      </c>
      <c r="AB663" s="4">
        <v>0</v>
      </c>
      <c r="AC663" s="4">
        <v>0</v>
      </c>
      <c r="AD663" s="4">
        <v>0</v>
      </c>
      <c r="AE663" s="4">
        <v>0</v>
      </c>
      <c r="AF663" s="4">
        <v>0</v>
      </c>
      <c r="AG663" s="5">
        <v>0</v>
      </c>
      <c r="AH663" s="5">
        <v>1</v>
      </c>
      <c r="AI663" s="6">
        <v>67108864</v>
      </c>
      <c r="AJ663" s="6">
        <v>50</v>
      </c>
      <c r="AK663" s="6">
        <v>0</v>
      </c>
      <c r="AL663" s="7">
        <v>100</v>
      </c>
      <c r="AM663" s="7">
        <v>0</v>
      </c>
      <c r="AN663" s="7">
        <v>10</v>
      </c>
      <c r="AO663" s="7">
        <v>0</v>
      </c>
      <c r="AP663" s="7">
        <v>5</v>
      </c>
      <c r="AQ663" s="7">
        <v>5</v>
      </c>
      <c r="AR663" s="7">
        <v>5</v>
      </c>
      <c r="AS663" s="7">
        <v>10</v>
      </c>
      <c r="AT663" s="7">
        <v>30</v>
      </c>
      <c r="AU663" s="7">
        <v>5</v>
      </c>
      <c r="AV663" s="7">
        <v>1</v>
      </c>
      <c r="AW663" s="7">
        <v>0</v>
      </c>
      <c r="AX663" s="7">
        <v>0</v>
      </c>
      <c r="AY663" s="8">
        <v>-1</v>
      </c>
      <c r="AZ663" s="8">
        <v>-1</v>
      </c>
      <c r="BA663" s="8">
        <v>13</v>
      </c>
      <c r="BB663" s="8">
        <v>0</v>
      </c>
      <c r="BC663" s="8">
        <v>2</v>
      </c>
      <c r="BD663" s="9">
        <v>316</v>
      </c>
      <c r="BE663" s="9">
        <v>0</v>
      </c>
      <c r="BF663" s="9">
        <v>0</v>
      </c>
      <c r="BG663" s="9">
        <v>0</v>
      </c>
      <c r="BH663" s="9">
        <v>0</v>
      </c>
      <c r="BI663" s="9">
        <v>0</v>
      </c>
      <c r="BJ663" s="9">
        <v>0</v>
      </c>
      <c r="BK663" s="9">
        <v>0</v>
      </c>
      <c r="BL663" s="9">
        <v>0</v>
      </c>
      <c r="BM663" s="9">
        <v>0</v>
      </c>
      <c r="BN663" s="1">
        <v>0</v>
      </c>
      <c r="BO663" s="1">
        <v>1</v>
      </c>
      <c r="BP663" s="1">
        <v>0</v>
      </c>
      <c r="BQ663" s="1">
        <v>1</v>
      </c>
      <c r="BR663" s="1">
        <v>6</v>
      </c>
      <c r="BS663" s="1">
        <v>1</v>
      </c>
      <c r="BT663" s="10" t="s">
        <v>64</v>
      </c>
      <c r="BU663" s="1" t="s">
        <v>65</v>
      </c>
      <c r="BV663" s="1" t="s">
        <v>1695</v>
      </c>
      <c r="BW663" s="1" t="s">
        <v>1363</v>
      </c>
    </row>
    <row r="664" spans="1:75" x14ac:dyDescent="0.35">
      <c r="A664" s="1" t="s">
        <v>57</v>
      </c>
      <c r="B664" s="2" t="s">
        <v>1865</v>
      </c>
      <c r="C664" s="1" t="s">
        <v>59</v>
      </c>
      <c r="D664" s="1" t="s">
        <v>60</v>
      </c>
      <c r="E664" s="1" t="s">
        <v>878</v>
      </c>
      <c r="F664" s="1" t="s">
        <v>62</v>
      </c>
      <c r="G664" s="1" t="s">
        <v>334</v>
      </c>
      <c r="H664" s="1">
        <v>106</v>
      </c>
      <c r="I664" s="3">
        <v>8</v>
      </c>
      <c r="J664" s="3">
        <v>5</v>
      </c>
      <c r="K664" s="3">
        <v>6</v>
      </c>
      <c r="L664" s="3">
        <v>9</v>
      </c>
      <c r="M664" s="3">
        <v>50</v>
      </c>
      <c r="N664" s="3">
        <v>30</v>
      </c>
      <c r="O664" s="4">
        <v>0</v>
      </c>
      <c r="P664" s="4">
        <v>0</v>
      </c>
      <c r="Q664" s="4">
        <v>6</v>
      </c>
      <c r="R664" s="4">
        <v>60</v>
      </c>
      <c r="S664" s="4">
        <v>5</v>
      </c>
      <c r="T664" s="4">
        <v>50</v>
      </c>
      <c r="U664" s="4">
        <v>5</v>
      </c>
      <c r="V664" s="4">
        <v>60</v>
      </c>
      <c r="W664" s="4">
        <v>8</v>
      </c>
      <c r="X664" s="4">
        <v>80</v>
      </c>
      <c r="Y664" s="4">
        <v>0</v>
      </c>
      <c r="Z664" s="4">
        <v>0</v>
      </c>
      <c r="AA664" s="4">
        <v>0</v>
      </c>
      <c r="AB664" s="4">
        <v>0</v>
      </c>
      <c r="AC664" s="4">
        <v>0</v>
      </c>
      <c r="AD664" s="4">
        <v>0</v>
      </c>
      <c r="AE664" s="4">
        <v>0</v>
      </c>
      <c r="AF664" s="4">
        <v>0</v>
      </c>
      <c r="AG664" s="5">
        <v>0</v>
      </c>
      <c r="AH664" s="5">
        <v>1</v>
      </c>
      <c r="AI664" s="6">
        <v>67108880</v>
      </c>
      <c r="AJ664" s="6">
        <v>50</v>
      </c>
      <c r="AK664" s="6">
        <v>500</v>
      </c>
      <c r="AL664" s="7">
        <v>100</v>
      </c>
      <c r="AM664" s="7">
        <v>0</v>
      </c>
      <c r="AN664" s="7">
        <v>10</v>
      </c>
      <c r="AO664" s="7">
        <v>0</v>
      </c>
      <c r="AP664" s="7">
        <v>5</v>
      </c>
      <c r="AQ664" s="7">
        <v>20</v>
      </c>
      <c r="AR664" s="7">
        <v>5</v>
      </c>
      <c r="AS664" s="7">
        <v>10</v>
      </c>
      <c r="AT664" s="7">
        <v>30</v>
      </c>
      <c r="AU664" s="7">
        <v>5</v>
      </c>
      <c r="AV664" s="7">
        <v>1</v>
      </c>
      <c r="AW664" s="7">
        <v>0</v>
      </c>
      <c r="AX664" s="7">
        <v>0</v>
      </c>
      <c r="AY664" s="8">
        <v>51</v>
      </c>
      <c r="AZ664" s="8">
        <v>1</v>
      </c>
      <c r="BA664" s="8">
        <v>13</v>
      </c>
      <c r="BB664" s="8">
        <v>3</v>
      </c>
      <c r="BC664" s="8">
        <v>1</v>
      </c>
      <c r="BD664" s="9">
        <v>328</v>
      </c>
      <c r="BE664" s="9">
        <v>0</v>
      </c>
      <c r="BF664" s="9">
        <v>0</v>
      </c>
      <c r="BG664" s="9">
        <v>0</v>
      </c>
      <c r="BH664" s="9">
        <v>0</v>
      </c>
      <c r="BI664" s="9">
        <v>0</v>
      </c>
      <c r="BJ664" s="9">
        <v>0</v>
      </c>
      <c r="BK664" s="9">
        <v>0</v>
      </c>
      <c r="BL664" s="9">
        <v>0</v>
      </c>
      <c r="BM664" s="9">
        <v>0</v>
      </c>
      <c r="BN664" s="1">
        <v>0</v>
      </c>
      <c r="BO664" s="1">
        <v>1</v>
      </c>
      <c r="BP664" s="1">
        <v>0</v>
      </c>
      <c r="BQ664" s="1">
        <v>1</v>
      </c>
      <c r="BR664" s="1">
        <v>7</v>
      </c>
      <c r="BS664" s="1">
        <v>1</v>
      </c>
      <c r="BT664" s="10" t="s">
        <v>64</v>
      </c>
      <c r="BU664" s="1" t="s">
        <v>65</v>
      </c>
      <c r="BV664" s="27" t="s">
        <v>1696</v>
      </c>
      <c r="BW664" s="1" t="s">
        <v>879</v>
      </c>
    </row>
    <row r="665" spans="1:75" x14ac:dyDescent="0.35">
      <c r="A665" s="1" t="s">
        <v>67</v>
      </c>
    </row>
    <row r="666" spans="1:75" x14ac:dyDescent="0.35">
      <c r="A666" s="1" t="s">
        <v>880</v>
      </c>
    </row>
    <row r="667" spans="1:75" x14ac:dyDescent="0.35">
      <c r="A667" s="1" t="s">
        <v>57</v>
      </c>
      <c r="B667" s="2" t="s">
        <v>881</v>
      </c>
      <c r="C667" s="1" t="s">
        <v>59</v>
      </c>
      <c r="D667" s="1" t="s">
        <v>60</v>
      </c>
      <c r="E667" s="1" t="s">
        <v>882</v>
      </c>
      <c r="F667" s="1" t="s">
        <v>62</v>
      </c>
      <c r="G667" s="1" t="s">
        <v>334</v>
      </c>
      <c r="H667" s="1">
        <v>107</v>
      </c>
      <c r="I667" s="3">
        <v>8</v>
      </c>
      <c r="J667" s="3">
        <v>8</v>
      </c>
      <c r="K667" s="3">
        <v>7</v>
      </c>
      <c r="L667" s="3">
        <v>7</v>
      </c>
      <c r="M667" s="3">
        <v>10</v>
      </c>
      <c r="N667" s="3">
        <v>30</v>
      </c>
      <c r="O667" s="4">
        <v>0</v>
      </c>
      <c r="P667" s="4">
        <v>0</v>
      </c>
      <c r="Q667" s="4">
        <v>0</v>
      </c>
      <c r="R667" s="4">
        <v>0</v>
      </c>
      <c r="S667" s="4">
        <v>0</v>
      </c>
      <c r="T667" s="4">
        <v>0</v>
      </c>
      <c r="U667" s="4">
        <v>2</v>
      </c>
      <c r="V667" s="4">
        <v>10</v>
      </c>
      <c r="W667" s="4">
        <v>4</v>
      </c>
      <c r="X667" s="4">
        <v>20</v>
      </c>
      <c r="Y667" s="4">
        <v>0</v>
      </c>
      <c r="Z667" s="4">
        <v>0</v>
      </c>
      <c r="AA667" s="4">
        <v>0</v>
      </c>
      <c r="AB667" s="4">
        <v>0</v>
      </c>
      <c r="AC667" s="4">
        <v>0</v>
      </c>
      <c r="AD667" s="4">
        <v>0</v>
      </c>
      <c r="AE667" s="4">
        <v>0</v>
      </c>
      <c r="AF667" s="4">
        <v>0</v>
      </c>
      <c r="AG667" s="5">
        <v>0</v>
      </c>
      <c r="AH667" s="5">
        <v>1</v>
      </c>
      <c r="AI667" s="6">
        <v>0</v>
      </c>
      <c r="AJ667" s="6">
        <v>20</v>
      </c>
      <c r="AK667" s="6">
        <v>200</v>
      </c>
      <c r="AL667" s="7">
        <v>120</v>
      </c>
      <c r="AM667" s="7">
        <v>0</v>
      </c>
      <c r="AN667" s="7">
        <v>1</v>
      </c>
      <c r="AO667" s="7">
        <v>0</v>
      </c>
      <c r="AP667" s="7">
        <v>1</v>
      </c>
      <c r="AQ667" s="7">
        <v>1</v>
      </c>
      <c r="AR667" s="7">
        <v>1</v>
      </c>
      <c r="AS667" s="7">
        <v>5</v>
      </c>
      <c r="AT667" s="7">
        <v>0</v>
      </c>
      <c r="AU667" s="7">
        <v>0</v>
      </c>
      <c r="AV667" s="7">
        <v>0</v>
      </c>
      <c r="AW667" s="7">
        <v>0</v>
      </c>
      <c r="AX667" s="7">
        <v>0</v>
      </c>
      <c r="AY667" s="8">
        <v>-1</v>
      </c>
      <c r="AZ667" s="8">
        <v>-1</v>
      </c>
      <c r="BA667" s="8">
        <v>13</v>
      </c>
      <c r="BB667" s="8">
        <v>0</v>
      </c>
      <c r="BC667" s="8">
        <v>2</v>
      </c>
      <c r="BD667" s="9">
        <v>364</v>
      </c>
      <c r="BE667" s="9">
        <v>0</v>
      </c>
      <c r="BF667" s="9">
        <v>0</v>
      </c>
      <c r="BG667" s="9">
        <v>0</v>
      </c>
      <c r="BH667" s="9">
        <v>0</v>
      </c>
      <c r="BI667" s="9">
        <v>0</v>
      </c>
      <c r="BJ667" s="9">
        <v>0</v>
      </c>
      <c r="BK667" s="9">
        <v>0</v>
      </c>
      <c r="BL667" s="9">
        <v>0</v>
      </c>
      <c r="BM667" s="9">
        <v>0</v>
      </c>
      <c r="BN667" s="1">
        <v>0</v>
      </c>
      <c r="BO667" s="1">
        <v>1</v>
      </c>
      <c r="BP667" s="1">
        <v>0</v>
      </c>
      <c r="BQ667" s="1">
        <v>1</v>
      </c>
      <c r="BR667" s="1">
        <v>2</v>
      </c>
      <c r="BS667" s="1">
        <v>1</v>
      </c>
      <c r="BT667" s="10" t="s">
        <v>64</v>
      </c>
      <c r="BU667" s="1" t="s">
        <v>65</v>
      </c>
      <c r="BV667" s="1" t="s">
        <v>1697</v>
      </c>
      <c r="BW667" s="1" t="s">
        <v>877</v>
      </c>
    </row>
    <row r="668" spans="1:75" x14ac:dyDescent="0.35">
      <c r="A668" s="1" t="s">
        <v>57</v>
      </c>
      <c r="B668" s="2" t="s">
        <v>883</v>
      </c>
      <c r="C668" s="1" t="s">
        <v>59</v>
      </c>
      <c r="D668" s="1" t="s">
        <v>60</v>
      </c>
      <c r="E668" s="1" t="s">
        <v>884</v>
      </c>
      <c r="F668" s="1" t="s">
        <v>62</v>
      </c>
      <c r="G668" s="1" t="s">
        <v>329</v>
      </c>
      <c r="H668" s="1">
        <v>107</v>
      </c>
      <c r="I668" s="3">
        <v>10</v>
      </c>
      <c r="J668" s="3">
        <v>8</v>
      </c>
      <c r="K668" s="3">
        <v>4</v>
      </c>
      <c r="L668" s="3">
        <v>8</v>
      </c>
      <c r="M668" s="3">
        <v>35</v>
      </c>
      <c r="N668" s="3">
        <v>30</v>
      </c>
      <c r="O668" s="4">
        <v>0</v>
      </c>
      <c r="P668" s="4">
        <v>0</v>
      </c>
      <c r="Q668" s="4">
        <v>0</v>
      </c>
      <c r="R668" s="4">
        <v>0</v>
      </c>
      <c r="S668" s="4">
        <v>4</v>
      </c>
      <c r="T668" s="4">
        <v>20</v>
      </c>
      <c r="U668" s="4">
        <v>0</v>
      </c>
      <c r="V668" s="4">
        <v>0</v>
      </c>
      <c r="W668" s="4">
        <v>4</v>
      </c>
      <c r="X668" s="4">
        <v>40</v>
      </c>
      <c r="Y668" s="4">
        <v>0</v>
      </c>
      <c r="Z668" s="4">
        <v>0</v>
      </c>
      <c r="AA668" s="4">
        <v>0</v>
      </c>
      <c r="AB668" s="4">
        <v>0</v>
      </c>
      <c r="AC668" s="4">
        <v>0</v>
      </c>
      <c r="AD668" s="4">
        <v>0</v>
      </c>
      <c r="AE668" s="4">
        <v>0</v>
      </c>
      <c r="AF668" s="4">
        <v>0</v>
      </c>
      <c r="AG668" s="5">
        <v>0</v>
      </c>
      <c r="AH668" s="5">
        <v>1</v>
      </c>
      <c r="AI668" s="6">
        <v>524288</v>
      </c>
      <c r="AJ668" s="6">
        <v>500</v>
      </c>
      <c r="AK668" s="6">
        <v>5000</v>
      </c>
      <c r="AL668" s="7">
        <v>0</v>
      </c>
      <c r="AM668" s="7">
        <v>0</v>
      </c>
      <c r="AN668" s="7">
        <v>0</v>
      </c>
      <c r="AO668" s="7">
        <v>0</v>
      </c>
      <c r="AP668" s="7">
        <v>0</v>
      </c>
      <c r="AQ668" s="7">
        <v>0</v>
      </c>
      <c r="AR668" s="7">
        <v>0</v>
      </c>
      <c r="AS668" s="7">
        <v>0</v>
      </c>
      <c r="AT668" s="7">
        <v>0</v>
      </c>
      <c r="AU668" s="7">
        <v>0</v>
      </c>
      <c r="AV668" s="7">
        <v>0</v>
      </c>
      <c r="AW668" s="7">
        <v>20</v>
      </c>
      <c r="AX668" s="7">
        <v>0</v>
      </c>
      <c r="AY668" s="8">
        <v>-1</v>
      </c>
      <c r="AZ668" s="8">
        <v>-1</v>
      </c>
      <c r="BA668" s="8">
        <v>14</v>
      </c>
      <c r="BB668" s="8">
        <v>2</v>
      </c>
      <c r="BC668" s="8">
        <v>2</v>
      </c>
      <c r="BD668" s="9">
        <v>333</v>
      </c>
      <c r="BE668" s="9">
        <v>0</v>
      </c>
      <c r="BF668" s="9">
        <v>0</v>
      </c>
      <c r="BG668" s="9">
        <v>0</v>
      </c>
      <c r="BH668" s="9">
        <v>0</v>
      </c>
      <c r="BI668" s="9">
        <v>0</v>
      </c>
      <c r="BJ668" s="9">
        <v>0</v>
      </c>
      <c r="BK668" s="9">
        <v>0</v>
      </c>
      <c r="BL668" s="9">
        <v>0</v>
      </c>
      <c r="BM668" s="9">
        <v>0</v>
      </c>
      <c r="BN668" s="1">
        <v>0</v>
      </c>
      <c r="BO668" s="1">
        <v>1</v>
      </c>
      <c r="BP668" s="1">
        <v>0</v>
      </c>
      <c r="BQ668" s="1">
        <v>1</v>
      </c>
      <c r="BR668" s="1">
        <v>2</v>
      </c>
      <c r="BS668" s="1">
        <v>1</v>
      </c>
      <c r="BT668" s="10" t="s">
        <v>64</v>
      </c>
      <c r="BU668" s="1" t="s">
        <v>65</v>
      </c>
      <c r="BV668" s="27" t="s">
        <v>1698</v>
      </c>
      <c r="BW668" s="1" t="s">
        <v>624</v>
      </c>
    </row>
    <row r="669" spans="1:75" x14ac:dyDescent="0.35">
      <c r="A669" s="1" t="s">
        <v>57</v>
      </c>
      <c r="B669" s="2" t="s">
        <v>885</v>
      </c>
      <c r="C669" s="1" t="s">
        <v>59</v>
      </c>
      <c r="D669" s="1" t="s">
        <v>60</v>
      </c>
      <c r="E669" s="1" t="s">
        <v>886</v>
      </c>
      <c r="F669" s="1" t="s">
        <v>62</v>
      </c>
      <c r="G669" s="1" t="s">
        <v>334</v>
      </c>
      <c r="H669" s="1">
        <v>107</v>
      </c>
      <c r="I669" s="3">
        <v>8</v>
      </c>
      <c r="J669" s="3">
        <v>6</v>
      </c>
      <c r="K669" s="3">
        <v>6</v>
      </c>
      <c r="L669" s="3">
        <v>8</v>
      </c>
      <c r="M669" s="3">
        <v>80</v>
      </c>
      <c r="N669" s="3">
        <v>60</v>
      </c>
      <c r="O669" s="4">
        <v>0</v>
      </c>
      <c r="P669" s="4">
        <v>0</v>
      </c>
      <c r="Q669" s="4">
        <v>0</v>
      </c>
      <c r="R669" s="4">
        <v>0</v>
      </c>
      <c r="S669" s="4">
        <v>0</v>
      </c>
      <c r="T669" s="4">
        <v>0</v>
      </c>
      <c r="U669" s="4">
        <v>5</v>
      </c>
      <c r="V669" s="4">
        <v>50</v>
      </c>
      <c r="W669" s="4">
        <v>9</v>
      </c>
      <c r="X669" s="4">
        <v>100</v>
      </c>
      <c r="Y669" s="4">
        <v>0</v>
      </c>
      <c r="Z669" s="4">
        <v>0</v>
      </c>
      <c r="AA669" s="4">
        <v>0</v>
      </c>
      <c r="AB669" s="4">
        <v>0</v>
      </c>
      <c r="AC669" s="4">
        <v>0</v>
      </c>
      <c r="AD669" s="4">
        <v>0</v>
      </c>
      <c r="AE669" s="4">
        <v>0</v>
      </c>
      <c r="AF669" s="4">
        <v>0</v>
      </c>
      <c r="AG669" s="5">
        <v>0</v>
      </c>
      <c r="AH669" s="5">
        <v>1</v>
      </c>
      <c r="AI669" s="6">
        <v>8</v>
      </c>
      <c r="AJ669" s="6">
        <v>50</v>
      </c>
      <c r="AK669" s="6">
        <v>0</v>
      </c>
      <c r="AL669" s="7">
        <v>100</v>
      </c>
      <c r="AM669" s="7">
        <v>0</v>
      </c>
      <c r="AN669" s="7">
        <v>10</v>
      </c>
      <c r="AO669" s="7">
        <v>0</v>
      </c>
      <c r="AP669" s="7">
        <v>5</v>
      </c>
      <c r="AQ669" s="7">
        <v>5</v>
      </c>
      <c r="AR669" s="7">
        <v>5</v>
      </c>
      <c r="AS669" s="7">
        <v>10</v>
      </c>
      <c r="AT669" s="7">
        <v>30</v>
      </c>
      <c r="AU669" s="7">
        <v>5</v>
      </c>
      <c r="AV669" s="7">
        <v>0</v>
      </c>
      <c r="AW669" s="7">
        <v>0</v>
      </c>
      <c r="AX669" s="7">
        <v>0</v>
      </c>
      <c r="AY669" s="8">
        <v>-1</v>
      </c>
      <c r="AZ669" s="8">
        <v>-1</v>
      </c>
      <c r="BA669" s="8">
        <v>-1</v>
      </c>
      <c r="BB669" s="8">
        <v>0</v>
      </c>
      <c r="BC669" s="8">
        <v>2</v>
      </c>
      <c r="BD669" s="9">
        <v>0</v>
      </c>
      <c r="BE669" s="9">
        <v>0</v>
      </c>
      <c r="BF669" s="9">
        <v>0</v>
      </c>
      <c r="BG669" s="9">
        <v>0</v>
      </c>
      <c r="BH669" s="9">
        <v>0</v>
      </c>
      <c r="BI669" s="9">
        <v>0</v>
      </c>
      <c r="BJ669" s="9">
        <v>0</v>
      </c>
      <c r="BK669" s="9">
        <v>0</v>
      </c>
      <c r="BL669" s="9">
        <v>0</v>
      </c>
      <c r="BM669" s="9">
        <v>0</v>
      </c>
      <c r="BN669" s="1">
        <v>0</v>
      </c>
      <c r="BO669" s="1">
        <v>1</v>
      </c>
      <c r="BP669" s="1">
        <v>0</v>
      </c>
      <c r="BQ669" s="1">
        <v>1</v>
      </c>
      <c r="BR669" s="1">
        <v>6</v>
      </c>
      <c r="BS669" s="1">
        <v>1</v>
      </c>
      <c r="BT669" s="10" t="s">
        <v>64</v>
      </c>
      <c r="BU669" s="1" t="s">
        <v>65</v>
      </c>
      <c r="BV669" s="1" t="s">
        <v>1699</v>
      </c>
      <c r="BW669" s="1" t="s">
        <v>877</v>
      </c>
    </row>
    <row r="670" spans="1:75" x14ac:dyDescent="0.35">
      <c r="A670" s="1" t="s">
        <v>67</v>
      </c>
    </row>
    <row r="671" spans="1:75" x14ac:dyDescent="0.35">
      <c r="A671" s="1" t="s">
        <v>887</v>
      </c>
      <c r="B671" s="2" t="s">
        <v>68</v>
      </c>
      <c r="C671" s="1" t="s">
        <v>68</v>
      </c>
      <c r="D671" s="1" t="s">
        <v>68</v>
      </c>
      <c r="E671" s="1" t="s">
        <v>68</v>
      </c>
      <c r="F671" s="1" t="s">
        <v>68</v>
      </c>
      <c r="G671" s="1" t="s">
        <v>68</v>
      </c>
      <c r="BT671" s="10" t="s">
        <v>68</v>
      </c>
      <c r="BU671" s="1" t="s">
        <v>68</v>
      </c>
      <c r="BV671" s="1" t="s">
        <v>68</v>
      </c>
      <c r="BW671" s="1" t="s">
        <v>68</v>
      </c>
    </row>
    <row r="672" spans="1:75" x14ac:dyDescent="0.35">
      <c r="A672" s="1" t="s">
        <v>57</v>
      </c>
      <c r="B672" s="2" t="s">
        <v>888</v>
      </c>
      <c r="C672" s="1" t="s">
        <v>59</v>
      </c>
      <c r="D672" s="1" t="s">
        <v>60</v>
      </c>
      <c r="E672" s="1" t="s">
        <v>889</v>
      </c>
      <c r="F672" s="1" t="s">
        <v>62</v>
      </c>
      <c r="G672" s="1" t="s">
        <v>334</v>
      </c>
      <c r="H672" s="1">
        <v>108</v>
      </c>
      <c r="I672" s="3">
        <v>8</v>
      </c>
      <c r="J672" s="3">
        <v>5</v>
      </c>
      <c r="K672" s="3">
        <v>4</v>
      </c>
      <c r="L672" s="3">
        <v>10</v>
      </c>
      <c r="M672" s="3">
        <v>10</v>
      </c>
      <c r="N672" s="3">
        <v>40</v>
      </c>
      <c r="O672" s="4">
        <v>0</v>
      </c>
      <c r="P672" s="4">
        <v>0</v>
      </c>
      <c r="Q672" s="4">
        <v>0</v>
      </c>
      <c r="R672" s="4">
        <v>0</v>
      </c>
      <c r="S672" s="4">
        <v>0</v>
      </c>
      <c r="T672" s="4">
        <v>0</v>
      </c>
      <c r="U672" s="4">
        <v>3</v>
      </c>
      <c r="V672" s="4">
        <v>25</v>
      </c>
      <c r="W672" s="4">
        <v>6</v>
      </c>
      <c r="X672" s="4">
        <v>50</v>
      </c>
      <c r="Y672" s="4">
        <v>0</v>
      </c>
      <c r="Z672" s="4">
        <v>0</v>
      </c>
      <c r="AA672" s="4">
        <v>0</v>
      </c>
      <c r="AB672" s="4">
        <v>0</v>
      </c>
      <c r="AC672" s="4">
        <v>0</v>
      </c>
      <c r="AD672" s="4">
        <v>0</v>
      </c>
      <c r="AE672" s="4">
        <v>0</v>
      </c>
      <c r="AF672" s="4">
        <v>0</v>
      </c>
      <c r="AG672" s="5">
        <v>0</v>
      </c>
      <c r="AH672" s="5">
        <v>1</v>
      </c>
      <c r="AI672" s="6">
        <v>10</v>
      </c>
      <c r="AJ672" s="6">
        <v>100</v>
      </c>
      <c r="AK672" s="6">
        <v>1000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1700</v>
      </c>
      <c r="BW672" s="1" t="s">
        <v>377</v>
      </c>
    </row>
    <row r="673" spans="1:75" x14ac:dyDescent="0.35">
      <c r="A673" s="1" t="s">
        <v>57</v>
      </c>
      <c r="B673" s="2" t="s">
        <v>890</v>
      </c>
      <c r="C673" s="1" t="s">
        <v>468</v>
      </c>
      <c r="D673" s="1" t="s">
        <v>60</v>
      </c>
      <c r="E673" s="1" t="s">
        <v>891</v>
      </c>
      <c r="F673" s="1" t="s">
        <v>62</v>
      </c>
      <c r="G673" s="1" t="s">
        <v>334</v>
      </c>
      <c r="H673" s="1">
        <v>108</v>
      </c>
      <c r="I673" s="3">
        <v>8</v>
      </c>
      <c r="J673" s="3">
        <v>5</v>
      </c>
      <c r="K673" s="3">
        <v>4</v>
      </c>
      <c r="L673" s="3">
        <v>10</v>
      </c>
      <c r="M673" s="3">
        <v>10</v>
      </c>
      <c r="N673" s="3">
        <v>40</v>
      </c>
      <c r="O673" s="4">
        <v>0</v>
      </c>
      <c r="P673" s="4">
        <v>0</v>
      </c>
      <c r="Q673" s="4">
        <v>0</v>
      </c>
      <c r="R673" s="4">
        <v>0</v>
      </c>
      <c r="S673" s="4">
        <v>0</v>
      </c>
      <c r="T673" s="4">
        <v>0</v>
      </c>
      <c r="U673" s="4">
        <v>3</v>
      </c>
      <c r="V673" s="4">
        <v>25</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1818</v>
      </c>
      <c r="BW673" s="1" t="s">
        <v>377</v>
      </c>
    </row>
    <row r="674" spans="1:75" x14ac:dyDescent="0.35">
      <c r="A674" s="1" t="s">
        <v>57</v>
      </c>
      <c r="B674" s="2" t="s">
        <v>892</v>
      </c>
      <c r="C674" s="1" t="s">
        <v>468</v>
      </c>
      <c r="D674" s="1" t="s">
        <v>60</v>
      </c>
      <c r="E674" s="1" t="s">
        <v>893</v>
      </c>
      <c r="F674" s="1" t="s">
        <v>62</v>
      </c>
      <c r="G674" s="1" t="s">
        <v>334</v>
      </c>
      <c r="H674" s="1">
        <v>108</v>
      </c>
      <c r="I674" s="3">
        <v>8</v>
      </c>
      <c r="J674" s="3">
        <v>5</v>
      </c>
      <c r="K674" s="3">
        <v>4</v>
      </c>
      <c r="L674" s="3">
        <v>10</v>
      </c>
      <c r="M674" s="3">
        <v>10</v>
      </c>
      <c r="N674" s="3">
        <v>40</v>
      </c>
      <c r="O674" s="4">
        <v>0</v>
      </c>
      <c r="P674" s="4">
        <v>0</v>
      </c>
      <c r="Q674" s="4">
        <v>0</v>
      </c>
      <c r="R674" s="4">
        <v>0</v>
      </c>
      <c r="S674" s="4">
        <v>0</v>
      </c>
      <c r="T674" s="4">
        <v>0</v>
      </c>
      <c r="U674" s="4">
        <v>3</v>
      </c>
      <c r="V674" s="4">
        <v>25</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1819</v>
      </c>
      <c r="BW674" s="1" t="s">
        <v>377</v>
      </c>
    </row>
    <row r="675" spans="1:75" x14ac:dyDescent="0.35">
      <c r="A675" s="1" t="s">
        <v>57</v>
      </c>
      <c r="B675" s="2" t="s">
        <v>894</v>
      </c>
      <c r="C675" s="1" t="s">
        <v>59</v>
      </c>
      <c r="D675" s="1" t="s">
        <v>60</v>
      </c>
      <c r="E675" s="1" t="s">
        <v>895</v>
      </c>
      <c r="F675" s="1" t="s">
        <v>62</v>
      </c>
      <c r="G675" s="1" t="s">
        <v>329</v>
      </c>
      <c r="H675" s="1">
        <v>108</v>
      </c>
      <c r="I675" s="3">
        <v>10</v>
      </c>
      <c r="J675" s="3">
        <v>8</v>
      </c>
      <c r="K675" s="3">
        <v>4</v>
      </c>
      <c r="L675" s="3">
        <v>8</v>
      </c>
      <c r="M675" s="3">
        <v>35</v>
      </c>
      <c r="N675" s="3">
        <v>30</v>
      </c>
      <c r="O675" s="4">
        <v>0</v>
      </c>
      <c r="P675" s="4">
        <v>0</v>
      </c>
      <c r="Q675" s="4">
        <v>0</v>
      </c>
      <c r="R675" s="4">
        <v>0</v>
      </c>
      <c r="S675" s="4">
        <v>4</v>
      </c>
      <c r="T675" s="4">
        <v>20</v>
      </c>
      <c r="U675" s="4">
        <v>0</v>
      </c>
      <c r="V675" s="4">
        <v>0</v>
      </c>
      <c r="W675" s="4">
        <v>4</v>
      </c>
      <c r="X675" s="4">
        <v>40</v>
      </c>
      <c r="Y675" s="4">
        <v>0</v>
      </c>
      <c r="Z675" s="4">
        <v>0</v>
      </c>
      <c r="AA675" s="4">
        <v>0</v>
      </c>
      <c r="AB675" s="4">
        <v>0</v>
      </c>
      <c r="AC675" s="4">
        <v>0</v>
      </c>
      <c r="AD675" s="4">
        <v>0</v>
      </c>
      <c r="AE675" s="4">
        <v>0</v>
      </c>
      <c r="AF675" s="4">
        <v>0</v>
      </c>
      <c r="AG675" s="5">
        <v>0</v>
      </c>
      <c r="AH675" s="5">
        <v>1</v>
      </c>
      <c r="AI675" s="6">
        <v>524288</v>
      </c>
      <c r="AJ675" s="6">
        <v>500</v>
      </c>
      <c r="AK675" s="6">
        <v>5000</v>
      </c>
      <c r="AL675" s="7">
        <v>0</v>
      </c>
      <c r="AM675" s="7">
        <v>0</v>
      </c>
      <c r="AN675" s="7">
        <v>0</v>
      </c>
      <c r="AO675" s="7">
        <v>0</v>
      </c>
      <c r="AP675" s="7">
        <v>0</v>
      </c>
      <c r="AQ675" s="7">
        <v>0</v>
      </c>
      <c r="AR675" s="7">
        <v>0</v>
      </c>
      <c r="AS675" s="7">
        <v>0</v>
      </c>
      <c r="AT675" s="7">
        <v>0</v>
      </c>
      <c r="AU675" s="7">
        <v>0</v>
      </c>
      <c r="AV675" s="7">
        <v>0</v>
      </c>
      <c r="AW675" s="7">
        <v>20</v>
      </c>
      <c r="AX675" s="7">
        <v>0</v>
      </c>
      <c r="AY675" s="8">
        <v>-1</v>
      </c>
      <c r="AZ675" s="8">
        <v>-1</v>
      </c>
      <c r="BA675" s="8">
        <v>14</v>
      </c>
      <c r="BB675" s="8">
        <v>3</v>
      </c>
      <c r="BC675" s="8">
        <v>2</v>
      </c>
      <c r="BD675" s="9">
        <v>333</v>
      </c>
      <c r="BE675" s="9">
        <v>0</v>
      </c>
      <c r="BF675" s="9">
        <v>0</v>
      </c>
      <c r="BG675" s="9">
        <v>0</v>
      </c>
      <c r="BH675" s="9">
        <v>0</v>
      </c>
      <c r="BI675" s="9">
        <v>0</v>
      </c>
      <c r="BJ675" s="9">
        <v>0</v>
      </c>
      <c r="BK675" s="9">
        <v>0</v>
      </c>
      <c r="BL675" s="9">
        <v>0</v>
      </c>
      <c r="BM675" s="9">
        <v>0</v>
      </c>
      <c r="BN675" s="1">
        <v>0</v>
      </c>
      <c r="BO675" s="1">
        <v>1</v>
      </c>
      <c r="BP675" s="1">
        <v>0</v>
      </c>
      <c r="BQ675" s="1">
        <v>1</v>
      </c>
      <c r="BR675" s="1">
        <v>2</v>
      </c>
      <c r="BS675" s="1">
        <v>1</v>
      </c>
      <c r="BT675" s="10" t="s">
        <v>64</v>
      </c>
      <c r="BU675" s="1" t="s">
        <v>65</v>
      </c>
      <c r="BV675" s="27" t="s">
        <v>1701</v>
      </c>
      <c r="BW675" s="1" t="s">
        <v>1359</v>
      </c>
    </row>
    <row r="676" spans="1:75" x14ac:dyDescent="0.35">
      <c r="A676" s="1" t="s">
        <v>67</v>
      </c>
    </row>
    <row r="677" spans="1:75" x14ac:dyDescent="0.35">
      <c r="A677" s="1" t="s">
        <v>896</v>
      </c>
      <c r="B677" s="2" t="s">
        <v>68</v>
      </c>
      <c r="C677" s="1" t="s">
        <v>68</v>
      </c>
      <c r="D677" s="1" t="s">
        <v>68</v>
      </c>
      <c r="E677" s="1" t="s">
        <v>68</v>
      </c>
      <c r="F677" s="1" t="s">
        <v>68</v>
      </c>
      <c r="G677" s="1" t="s">
        <v>68</v>
      </c>
      <c r="BT677" s="10" t="s">
        <v>68</v>
      </c>
      <c r="BU677" s="1" t="s">
        <v>68</v>
      </c>
      <c r="BV677" s="1" t="s">
        <v>68</v>
      </c>
      <c r="BW677" s="1" t="s">
        <v>68</v>
      </c>
    </row>
    <row r="678" spans="1:75" x14ac:dyDescent="0.35">
      <c r="A678" s="1" t="s">
        <v>57</v>
      </c>
      <c r="B678" s="2" t="s">
        <v>897</v>
      </c>
      <c r="C678" s="1" t="s">
        <v>468</v>
      </c>
      <c r="D678" s="1" t="s">
        <v>60</v>
      </c>
      <c r="E678" s="1" t="s">
        <v>898</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3</v>
      </c>
      <c r="V678" s="4">
        <v>25</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1776</v>
      </c>
      <c r="BW678" s="1" t="s">
        <v>377</v>
      </c>
    </row>
    <row r="679" spans="1:75" x14ac:dyDescent="0.35">
      <c r="A679" s="1" t="s">
        <v>57</v>
      </c>
      <c r="B679" s="2" t="s">
        <v>1779</v>
      </c>
      <c r="C679" s="1" t="s">
        <v>468</v>
      </c>
      <c r="D679" s="1" t="s">
        <v>60</v>
      </c>
      <c r="E679" s="1" t="s">
        <v>1787</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3</v>
      </c>
      <c r="V679" s="4">
        <v>25</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1778</v>
      </c>
      <c r="BW679" s="1" t="s">
        <v>377</v>
      </c>
    </row>
    <row r="680" spans="1:75" x14ac:dyDescent="0.35">
      <c r="A680" s="1" t="s">
        <v>57</v>
      </c>
      <c r="B680" s="2" t="s">
        <v>901</v>
      </c>
      <c r="C680" s="1" t="s">
        <v>468</v>
      </c>
      <c r="D680" s="1" t="s">
        <v>60</v>
      </c>
      <c r="E680" s="1" t="s">
        <v>902</v>
      </c>
      <c r="F680" s="1" t="s">
        <v>62</v>
      </c>
      <c r="G680" s="1" t="s">
        <v>334</v>
      </c>
      <c r="H680" s="1">
        <v>109</v>
      </c>
      <c r="I680" s="3">
        <v>8</v>
      </c>
      <c r="J680" s="3">
        <v>5</v>
      </c>
      <c r="K680" s="3">
        <v>4</v>
      </c>
      <c r="L680" s="3">
        <v>10</v>
      </c>
      <c r="M680" s="3">
        <v>10</v>
      </c>
      <c r="N680" s="3">
        <v>40</v>
      </c>
      <c r="O680" s="4">
        <v>0</v>
      </c>
      <c r="P680" s="4">
        <v>0</v>
      </c>
      <c r="Q680" s="4">
        <v>0</v>
      </c>
      <c r="R680" s="4">
        <v>0</v>
      </c>
      <c r="S680" s="4">
        <v>0</v>
      </c>
      <c r="T680" s="4">
        <v>0</v>
      </c>
      <c r="U680" s="4">
        <v>3</v>
      </c>
      <c r="V680" s="4">
        <v>25</v>
      </c>
      <c r="W680" s="4">
        <v>6</v>
      </c>
      <c r="X680" s="4">
        <v>50</v>
      </c>
      <c r="Y680" s="4">
        <v>0</v>
      </c>
      <c r="Z680" s="4">
        <v>0</v>
      </c>
      <c r="AA680" s="4">
        <v>0</v>
      </c>
      <c r="AB680" s="4">
        <v>0</v>
      </c>
      <c r="AC680" s="4">
        <v>0</v>
      </c>
      <c r="AD680" s="4">
        <v>0</v>
      </c>
      <c r="AE680" s="4">
        <v>0</v>
      </c>
      <c r="AF680" s="4">
        <v>0</v>
      </c>
      <c r="AG680" s="5">
        <v>0</v>
      </c>
      <c r="AH680" s="5">
        <v>1</v>
      </c>
      <c r="AI680" s="6">
        <v>10</v>
      </c>
      <c r="AJ680" s="6">
        <v>100</v>
      </c>
      <c r="AK680" s="6">
        <v>0</v>
      </c>
      <c r="AL680" s="7">
        <v>0</v>
      </c>
      <c r="AM680" s="7">
        <v>0</v>
      </c>
      <c r="AN680" s="7">
        <v>0</v>
      </c>
      <c r="AO680" s="7">
        <v>0</v>
      </c>
      <c r="AP680" s="7">
        <v>0</v>
      </c>
      <c r="AQ680" s="7">
        <v>0</v>
      </c>
      <c r="AR680" s="7">
        <v>0</v>
      </c>
      <c r="AS680" s="7">
        <v>0</v>
      </c>
      <c r="AT680" s="7">
        <v>0</v>
      </c>
      <c r="AU680" s="7">
        <v>0</v>
      </c>
      <c r="AV680" s="7">
        <v>0</v>
      </c>
      <c r="AW680" s="7">
        <v>0</v>
      </c>
      <c r="AX680" s="7">
        <v>0</v>
      </c>
      <c r="AY680" s="8">
        <v>-1</v>
      </c>
      <c r="AZ680" s="8">
        <v>-1</v>
      </c>
      <c r="BA680" s="8">
        <v>-1</v>
      </c>
      <c r="BB680" s="8">
        <v>13</v>
      </c>
      <c r="BC680" s="8">
        <v>1</v>
      </c>
      <c r="BD680" s="9">
        <v>0</v>
      </c>
      <c r="BE680" s="9">
        <v>0</v>
      </c>
      <c r="BF680" s="9">
        <v>0</v>
      </c>
      <c r="BG680" s="9">
        <v>0</v>
      </c>
      <c r="BH680" s="9">
        <v>0</v>
      </c>
      <c r="BI680" s="9">
        <v>0</v>
      </c>
      <c r="BJ680" s="9">
        <v>0</v>
      </c>
      <c r="BK680" s="9">
        <v>0</v>
      </c>
      <c r="BL680" s="9">
        <v>0</v>
      </c>
      <c r="BM680" s="9">
        <v>0</v>
      </c>
      <c r="BN680" s="1">
        <v>0</v>
      </c>
      <c r="BO680" s="1">
        <v>1</v>
      </c>
      <c r="BP680" s="1">
        <v>0</v>
      </c>
      <c r="BQ680" s="1">
        <v>1</v>
      </c>
      <c r="BR680" s="1">
        <v>8</v>
      </c>
      <c r="BS680" s="1">
        <v>1</v>
      </c>
      <c r="BT680" s="10" t="s">
        <v>292</v>
      </c>
      <c r="BU680" s="1" t="s">
        <v>65</v>
      </c>
      <c r="BV680" s="27" t="s">
        <v>1816</v>
      </c>
      <c r="BW680" s="1" t="s">
        <v>377</v>
      </c>
    </row>
    <row r="681" spans="1:75" x14ac:dyDescent="0.35">
      <c r="A681" s="1" t="s">
        <v>57</v>
      </c>
      <c r="B681" s="2" t="s">
        <v>903</v>
      </c>
      <c r="C681" s="1" t="s">
        <v>468</v>
      </c>
      <c r="D681" s="1" t="s">
        <v>60</v>
      </c>
      <c r="E681" s="1" t="s">
        <v>904</v>
      </c>
      <c r="F681" s="1" t="s">
        <v>62</v>
      </c>
      <c r="G681" s="1" t="s">
        <v>334</v>
      </c>
      <c r="H681" s="1">
        <v>109</v>
      </c>
      <c r="I681" s="3">
        <v>8</v>
      </c>
      <c r="J681" s="3">
        <v>5</v>
      </c>
      <c r="K681" s="3">
        <v>4</v>
      </c>
      <c r="L681" s="3">
        <v>10</v>
      </c>
      <c r="M681" s="3">
        <v>10</v>
      </c>
      <c r="N681" s="3">
        <v>40</v>
      </c>
      <c r="O681" s="4">
        <v>0</v>
      </c>
      <c r="P681" s="4">
        <v>0</v>
      </c>
      <c r="Q681" s="4">
        <v>0</v>
      </c>
      <c r="R681" s="4">
        <v>0</v>
      </c>
      <c r="S681" s="4">
        <v>0</v>
      </c>
      <c r="T681" s="4">
        <v>0</v>
      </c>
      <c r="U681" s="4">
        <v>3</v>
      </c>
      <c r="V681" s="4">
        <v>25</v>
      </c>
      <c r="W681" s="4">
        <v>6</v>
      </c>
      <c r="X681" s="4">
        <v>50</v>
      </c>
      <c r="Y681" s="4">
        <v>0</v>
      </c>
      <c r="Z681" s="4">
        <v>0</v>
      </c>
      <c r="AA681" s="4">
        <v>0</v>
      </c>
      <c r="AB681" s="4">
        <v>0</v>
      </c>
      <c r="AC681" s="4">
        <v>0</v>
      </c>
      <c r="AD681" s="4">
        <v>0</v>
      </c>
      <c r="AE681" s="4">
        <v>0</v>
      </c>
      <c r="AF681" s="4">
        <v>0</v>
      </c>
      <c r="AG681" s="5">
        <v>0</v>
      </c>
      <c r="AH681" s="5">
        <v>1</v>
      </c>
      <c r="AI681" s="6">
        <v>10</v>
      </c>
      <c r="AJ681" s="6">
        <v>100</v>
      </c>
      <c r="AK681" s="6">
        <v>0</v>
      </c>
      <c r="AL681" s="7">
        <v>0</v>
      </c>
      <c r="AM681" s="7">
        <v>0</v>
      </c>
      <c r="AN681" s="7">
        <v>0</v>
      </c>
      <c r="AO681" s="7">
        <v>0</v>
      </c>
      <c r="AP681" s="7">
        <v>0</v>
      </c>
      <c r="AQ681" s="7">
        <v>0</v>
      </c>
      <c r="AR681" s="7">
        <v>0</v>
      </c>
      <c r="AS681" s="7">
        <v>0</v>
      </c>
      <c r="AT681" s="7">
        <v>0</v>
      </c>
      <c r="AU681" s="7">
        <v>0</v>
      </c>
      <c r="AV681" s="7">
        <v>0</v>
      </c>
      <c r="AW681" s="7">
        <v>0</v>
      </c>
      <c r="AX681" s="7">
        <v>0</v>
      </c>
      <c r="AY681" s="8">
        <v>-1</v>
      </c>
      <c r="AZ681" s="8">
        <v>-1</v>
      </c>
      <c r="BA681" s="8">
        <v>-1</v>
      </c>
      <c r="BB681" s="8">
        <v>13</v>
      </c>
      <c r="BC681" s="8">
        <v>1</v>
      </c>
      <c r="BD681" s="9">
        <v>0</v>
      </c>
      <c r="BE681" s="9">
        <v>0</v>
      </c>
      <c r="BF681" s="9">
        <v>0</v>
      </c>
      <c r="BG681" s="9">
        <v>0</v>
      </c>
      <c r="BH681" s="9">
        <v>0</v>
      </c>
      <c r="BI681" s="9">
        <v>0</v>
      </c>
      <c r="BJ681" s="9">
        <v>0</v>
      </c>
      <c r="BK681" s="9">
        <v>0</v>
      </c>
      <c r="BL681" s="9">
        <v>0</v>
      </c>
      <c r="BM681" s="9">
        <v>0</v>
      </c>
      <c r="BN681" s="1">
        <v>0</v>
      </c>
      <c r="BO681" s="1">
        <v>1</v>
      </c>
      <c r="BP681" s="1">
        <v>0</v>
      </c>
      <c r="BQ681" s="1">
        <v>1</v>
      </c>
      <c r="BR681" s="1">
        <v>8</v>
      </c>
      <c r="BS681" s="1">
        <v>1</v>
      </c>
      <c r="BT681" s="10" t="s">
        <v>292</v>
      </c>
      <c r="BU681" s="1" t="s">
        <v>65</v>
      </c>
      <c r="BV681" s="27" t="s">
        <v>1777</v>
      </c>
      <c r="BW681" s="1" t="s">
        <v>377</v>
      </c>
    </row>
    <row r="682" spans="1:75" x14ac:dyDescent="0.35">
      <c r="A682" s="1" t="s">
        <v>57</v>
      </c>
      <c r="B682" s="2" t="s">
        <v>905</v>
      </c>
      <c r="C682" s="1" t="s">
        <v>468</v>
      </c>
      <c r="D682" s="1" t="s">
        <v>60</v>
      </c>
      <c r="E682" s="1" t="s">
        <v>906</v>
      </c>
      <c r="F682" s="1" t="s">
        <v>62</v>
      </c>
      <c r="G682" s="1" t="s">
        <v>334</v>
      </c>
      <c r="H682" s="1">
        <v>109</v>
      </c>
      <c r="I682" s="3">
        <v>8</v>
      </c>
      <c r="J682" s="3">
        <v>5</v>
      </c>
      <c r="K682" s="3">
        <v>4</v>
      </c>
      <c r="L682" s="3">
        <v>10</v>
      </c>
      <c r="M682" s="3">
        <v>10</v>
      </c>
      <c r="N682" s="3">
        <v>40</v>
      </c>
      <c r="O682" s="4">
        <v>0</v>
      </c>
      <c r="P682" s="4">
        <v>0</v>
      </c>
      <c r="Q682" s="4">
        <v>0</v>
      </c>
      <c r="R682" s="4">
        <v>0</v>
      </c>
      <c r="S682" s="4">
        <v>0</v>
      </c>
      <c r="T682" s="4">
        <v>0</v>
      </c>
      <c r="U682" s="4">
        <v>3</v>
      </c>
      <c r="V682" s="4">
        <v>25</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1809</v>
      </c>
      <c r="BW682" s="1" t="s">
        <v>377</v>
      </c>
    </row>
    <row r="683" spans="1:75" x14ac:dyDescent="0.35">
      <c r="A683" s="1" t="s">
        <v>57</v>
      </c>
      <c r="B683" s="2" t="s">
        <v>899</v>
      </c>
      <c r="C683" s="1" t="s">
        <v>468</v>
      </c>
      <c r="D683" s="1" t="s">
        <v>60</v>
      </c>
      <c r="E683" s="1" t="s">
        <v>900</v>
      </c>
      <c r="F683" s="1" t="s">
        <v>62</v>
      </c>
      <c r="G683" s="1" t="s">
        <v>334</v>
      </c>
      <c r="H683" s="1">
        <v>109</v>
      </c>
      <c r="I683" s="3">
        <v>8</v>
      </c>
      <c r="J683" s="3">
        <v>5</v>
      </c>
      <c r="K683" s="3">
        <v>4</v>
      </c>
      <c r="L683" s="3">
        <v>10</v>
      </c>
      <c r="M683" s="3">
        <v>10</v>
      </c>
      <c r="N683" s="3">
        <v>40</v>
      </c>
      <c r="O683" s="4">
        <v>0</v>
      </c>
      <c r="P683" s="4">
        <v>0</v>
      </c>
      <c r="Q683" s="4">
        <v>0</v>
      </c>
      <c r="R683" s="4">
        <v>0</v>
      </c>
      <c r="S683" s="4">
        <v>0</v>
      </c>
      <c r="T683" s="4">
        <v>0</v>
      </c>
      <c r="U683" s="4">
        <v>3</v>
      </c>
      <c r="V683" s="4">
        <v>25</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1817</v>
      </c>
      <c r="BW683" s="1" t="s">
        <v>377</v>
      </c>
    </row>
    <row r="684" spans="1:75" x14ac:dyDescent="0.35">
      <c r="A684" s="1" t="s">
        <v>57</v>
      </c>
      <c r="B684" s="2" t="s">
        <v>907</v>
      </c>
      <c r="C684" s="1" t="s">
        <v>468</v>
      </c>
      <c r="D684" s="1" t="s">
        <v>60</v>
      </c>
      <c r="E684" s="1" t="s">
        <v>908</v>
      </c>
      <c r="F684" s="1" t="s">
        <v>62</v>
      </c>
      <c r="G684" s="1" t="s">
        <v>334</v>
      </c>
      <c r="H684" s="1">
        <v>109</v>
      </c>
      <c r="I684" s="3">
        <v>8</v>
      </c>
      <c r="J684" s="3">
        <v>5</v>
      </c>
      <c r="K684" s="3">
        <v>4</v>
      </c>
      <c r="L684" s="3">
        <v>10</v>
      </c>
      <c r="M684" s="3">
        <v>10</v>
      </c>
      <c r="N684" s="3">
        <v>40</v>
      </c>
      <c r="O684" s="4">
        <v>0</v>
      </c>
      <c r="P684" s="4">
        <v>0</v>
      </c>
      <c r="Q684" s="4">
        <v>0</v>
      </c>
      <c r="R684" s="4">
        <v>0</v>
      </c>
      <c r="S684" s="4">
        <v>0</v>
      </c>
      <c r="T684" s="4">
        <v>0</v>
      </c>
      <c r="U684" s="4">
        <v>3</v>
      </c>
      <c r="V684" s="4">
        <v>25</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1810</v>
      </c>
      <c r="BW684" s="1" t="s">
        <v>377</v>
      </c>
    </row>
    <row r="685" spans="1:75" x14ac:dyDescent="0.35">
      <c r="A685" s="1" t="s">
        <v>57</v>
      </c>
      <c r="B685" s="2" t="s">
        <v>909</v>
      </c>
      <c r="C685" s="1" t="s">
        <v>468</v>
      </c>
      <c r="D685" s="1" t="s">
        <v>60</v>
      </c>
      <c r="E685" s="1" t="s">
        <v>910</v>
      </c>
      <c r="F685" s="1" t="s">
        <v>62</v>
      </c>
      <c r="G685" s="1" t="s">
        <v>334</v>
      </c>
      <c r="H685" s="1">
        <v>109</v>
      </c>
      <c r="I685" s="3">
        <v>8</v>
      </c>
      <c r="J685" s="3">
        <v>5</v>
      </c>
      <c r="K685" s="3">
        <v>4</v>
      </c>
      <c r="L685" s="3">
        <v>10</v>
      </c>
      <c r="M685" s="3">
        <v>10</v>
      </c>
      <c r="N685" s="3">
        <v>40</v>
      </c>
      <c r="O685" s="4">
        <v>0</v>
      </c>
      <c r="P685" s="4">
        <v>0</v>
      </c>
      <c r="Q685" s="4">
        <v>0</v>
      </c>
      <c r="R685" s="4">
        <v>0</v>
      </c>
      <c r="S685" s="4">
        <v>0</v>
      </c>
      <c r="T685" s="4">
        <v>0</v>
      </c>
      <c r="U685" s="4">
        <v>3</v>
      </c>
      <c r="V685" s="4">
        <v>25</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1811</v>
      </c>
      <c r="BW685" s="1" t="s">
        <v>377</v>
      </c>
    </row>
    <row r="686" spans="1:75" x14ac:dyDescent="0.35">
      <c r="A686" s="1" t="s">
        <v>57</v>
      </c>
      <c r="B686" s="2" t="s">
        <v>911</v>
      </c>
      <c r="C686" s="1" t="s">
        <v>468</v>
      </c>
      <c r="D686" s="1" t="s">
        <v>60</v>
      </c>
      <c r="E686" s="1" t="s">
        <v>912</v>
      </c>
      <c r="F686" s="1" t="s">
        <v>62</v>
      </c>
      <c r="G686" s="1" t="s">
        <v>334</v>
      </c>
      <c r="H686" s="1">
        <v>109</v>
      </c>
      <c r="I686" s="3">
        <v>8</v>
      </c>
      <c r="J686" s="3">
        <v>5</v>
      </c>
      <c r="K686" s="3">
        <v>4</v>
      </c>
      <c r="L686" s="3">
        <v>10</v>
      </c>
      <c r="M686" s="3">
        <v>10</v>
      </c>
      <c r="N686" s="3">
        <v>40</v>
      </c>
      <c r="O686" s="4">
        <v>0</v>
      </c>
      <c r="P686" s="4">
        <v>0</v>
      </c>
      <c r="Q686" s="4">
        <v>0</v>
      </c>
      <c r="R686" s="4">
        <v>0</v>
      </c>
      <c r="S686" s="4">
        <v>0</v>
      </c>
      <c r="T686" s="4">
        <v>0</v>
      </c>
      <c r="U686" s="4">
        <v>3</v>
      </c>
      <c r="V686" s="4">
        <v>25</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1812</v>
      </c>
      <c r="BW686" s="1" t="s">
        <v>377</v>
      </c>
    </row>
    <row r="687" spans="1:75" x14ac:dyDescent="0.35">
      <c r="A687" s="1" t="s">
        <v>57</v>
      </c>
      <c r="B687" s="2" t="s">
        <v>913</v>
      </c>
      <c r="C687" s="1" t="s">
        <v>468</v>
      </c>
      <c r="D687" s="1" t="s">
        <v>60</v>
      </c>
      <c r="E687" s="1" t="s">
        <v>914</v>
      </c>
      <c r="F687" s="1" t="s">
        <v>62</v>
      </c>
      <c r="G687" s="1" t="s">
        <v>334</v>
      </c>
      <c r="H687" s="1">
        <v>109</v>
      </c>
      <c r="I687" s="3">
        <v>8</v>
      </c>
      <c r="J687" s="3">
        <v>5</v>
      </c>
      <c r="K687" s="3">
        <v>4</v>
      </c>
      <c r="L687" s="3">
        <v>10</v>
      </c>
      <c r="M687" s="3">
        <v>10</v>
      </c>
      <c r="N687" s="3">
        <v>40</v>
      </c>
      <c r="O687" s="4">
        <v>0</v>
      </c>
      <c r="P687" s="4">
        <v>0</v>
      </c>
      <c r="Q687" s="4">
        <v>0</v>
      </c>
      <c r="R687" s="4">
        <v>0</v>
      </c>
      <c r="S687" s="4">
        <v>0</v>
      </c>
      <c r="T687" s="4">
        <v>0</v>
      </c>
      <c r="U687" s="4">
        <v>3</v>
      </c>
      <c r="V687" s="4">
        <v>25</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1813</v>
      </c>
      <c r="BW687" s="1" t="s">
        <v>377</v>
      </c>
    </row>
    <row r="688" spans="1:75" x14ac:dyDescent="0.35">
      <c r="A688" s="1" t="s">
        <v>57</v>
      </c>
      <c r="B688" s="2" t="s">
        <v>915</v>
      </c>
      <c r="C688" s="1" t="s">
        <v>468</v>
      </c>
      <c r="D688" s="1" t="s">
        <v>60</v>
      </c>
      <c r="E688" s="1" t="s">
        <v>916</v>
      </c>
      <c r="F688" s="1" t="s">
        <v>62</v>
      </c>
      <c r="G688" s="1" t="s">
        <v>334</v>
      </c>
      <c r="H688" s="1">
        <v>109</v>
      </c>
      <c r="I688" s="3">
        <v>8</v>
      </c>
      <c r="J688" s="3">
        <v>5</v>
      </c>
      <c r="K688" s="3">
        <v>4</v>
      </c>
      <c r="L688" s="3">
        <v>10</v>
      </c>
      <c r="M688" s="3">
        <v>10</v>
      </c>
      <c r="N688" s="3">
        <v>40</v>
      </c>
      <c r="O688" s="4">
        <v>0</v>
      </c>
      <c r="P688" s="4">
        <v>0</v>
      </c>
      <c r="Q688" s="4">
        <v>0</v>
      </c>
      <c r="R688" s="4">
        <v>0</v>
      </c>
      <c r="S688" s="4">
        <v>0</v>
      </c>
      <c r="T688" s="4">
        <v>0</v>
      </c>
      <c r="U688" s="4">
        <v>3</v>
      </c>
      <c r="V688" s="4">
        <v>25</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1814</v>
      </c>
      <c r="BW688" s="1" t="s">
        <v>377</v>
      </c>
    </row>
    <row r="689" spans="1:75" x14ac:dyDescent="0.35">
      <c r="A689" s="1" t="s">
        <v>57</v>
      </c>
      <c r="B689" s="2" t="s">
        <v>917</v>
      </c>
      <c r="C689" s="1" t="s">
        <v>468</v>
      </c>
      <c r="D689" s="1" t="s">
        <v>60</v>
      </c>
      <c r="E689" s="1" t="s">
        <v>918</v>
      </c>
      <c r="F689" s="1" t="s">
        <v>62</v>
      </c>
      <c r="G689" s="1" t="s">
        <v>334</v>
      </c>
      <c r="H689" s="1">
        <v>109</v>
      </c>
      <c r="I689" s="3">
        <v>8</v>
      </c>
      <c r="J689" s="3">
        <v>5</v>
      </c>
      <c r="K689" s="3">
        <v>4</v>
      </c>
      <c r="L689" s="3">
        <v>10</v>
      </c>
      <c r="M689" s="3">
        <v>10</v>
      </c>
      <c r="N689" s="3">
        <v>40</v>
      </c>
      <c r="O689" s="4">
        <v>0</v>
      </c>
      <c r="P689" s="4">
        <v>0</v>
      </c>
      <c r="Q689" s="4">
        <v>0</v>
      </c>
      <c r="R689" s="4">
        <v>0</v>
      </c>
      <c r="S689" s="4">
        <v>0</v>
      </c>
      <c r="T689" s="4">
        <v>0</v>
      </c>
      <c r="U689" s="4">
        <v>3</v>
      </c>
      <c r="V689" s="4">
        <v>25</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1815</v>
      </c>
      <c r="BW689" s="1" t="s">
        <v>377</v>
      </c>
    </row>
    <row r="690" spans="1:75" x14ac:dyDescent="0.35">
      <c r="A690" s="1" t="s">
        <v>67</v>
      </c>
    </row>
    <row r="691" spans="1:75" x14ac:dyDescent="0.35">
      <c r="A691" s="1" t="s">
        <v>919</v>
      </c>
      <c r="B691" s="2" t="s">
        <v>68</v>
      </c>
      <c r="C691" s="1" t="s">
        <v>68</v>
      </c>
      <c r="D691" s="1" t="s">
        <v>68</v>
      </c>
      <c r="E691" s="1" t="s">
        <v>68</v>
      </c>
      <c r="F691" s="1" t="s">
        <v>68</v>
      </c>
      <c r="G691" s="1" t="s">
        <v>68</v>
      </c>
      <c r="BT691" s="10" t="s">
        <v>68</v>
      </c>
      <c r="BU691" s="1" t="s">
        <v>68</v>
      </c>
      <c r="BV691" s="1" t="s">
        <v>68</v>
      </c>
      <c r="BW691" s="1" t="s">
        <v>68</v>
      </c>
    </row>
    <row r="692" spans="1:75" x14ac:dyDescent="0.35">
      <c r="A692" s="1" t="s">
        <v>57</v>
      </c>
      <c r="B692" s="2" t="s">
        <v>1788</v>
      </c>
      <c r="C692" s="1" t="s">
        <v>468</v>
      </c>
      <c r="D692" s="1" t="s">
        <v>60</v>
      </c>
      <c r="E692" s="1" t="s">
        <v>920</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3</v>
      </c>
      <c r="V692" s="4">
        <v>25</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1791</v>
      </c>
      <c r="BW692" s="1" t="s">
        <v>377</v>
      </c>
    </row>
    <row r="693" spans="1:75" x14ac:dyDescent="0.35">
      <c r="A693" s="1" t="s">
        <v>57</v>
      </c>
      <c r="B693" s="2" t="s">
        <v>1789</v>
      </c>
      <c r="C693" s="1" t="s">
        <v>468</v>
      </c>
      <c r="D693" s="1" t="s">
        <v>60</v>
      </c>
      <c r="E693" s="1" t="s">
        <v>921</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3</v>
      </c>
      <c r="V693" s="4">
        <v>25</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1792</v>
      </c>
      <c r="BW693" s="1" t="s">
        <v>377</v>
      </c>
    </row>
    <row r="694" spans="1:75" x14ac:dyDescent="0.35">
      <c r="A694" s="1" t="s">
        <v>57</v>
      </c>
      <c r="B694" s="2" t="s">
        <v>922</v>
      </c>
      <c r="C694" s="1" t="s">
        <v>468</v>
      </c>
      <c r="D694" s="1" t="s">
        <v>60</v>
      </c>
      <c r="E694" s="1" t="s">
        <v>923</v>
      </c>
      <c r="F694" s="1" t="s">
        <v>62</v>
      </c>
      <c r="G694" s="1" t="s">
        <v>334</v>
      </c>
      <c r="H694" s="1">
        <v>110</v>
      </c>
      <c r="I694" s="3">
        <v>8</v>
      </c>
      <c r="J694" s="3">
        <v>5</v>
      </c>
      <c r="K694" s="3">
        <v>4</v>
      </c>
      <c r="L694" s="3">
        <v>10</v>
      </c>
      <c r="M694" s="3">
        <v>10</v>
      </c>
      <c r="N694" s="3">
        <v>40</v>
      </c>
      <c r="O694" s="4">
        <v>0</v>
      </c>
      <c r="P694" s="4">
        <v>0</v>
      </c>
      <c r="Q694" s="4">
        <v>0</v>
      </c>
      <c r="R694" s="4">
        <v>0</v>
      </c>
      <c r="S694" s="4">
        <v>0</v>
      </c>
      <c r="T694" s="4">
        <v>0</v>
      </c>
      <c r="U694" s="4">
        <v>3</v>
      </c>
      <c r="V694" s="4">
        <v>25</v>
      </c>
      <c r="W694" s="4">
        <v>6</v>
      </c>
      <c r="X694" s="4">
        <v>50</v>
      </c>
      <c r="Y694" s="4">
        <v>0</v>
      </c>
      <c r="Z694" s="4">
        <v>0</v>
      </c>
      <c r="AA694" s="4">
        <v>0</v>
      </c>
      <c r="AB694" s="4">
        <v>0</v>
      </c>
      <c r="AC694" s="4">
        <v>0</v>
      </c>
      <c r="AD694" s="4">
        <v>0</v>
      </c>
      <c r="AE694" s="4">
        <v>0</v>
      </c>
      <c r="AF694" s="4">
        <v>0</v>
      </c>
      <c r="AG694" s="5">
        <v>0</v>
      </c>
      <c r="AH694" s="5">
        <v>1</v>
      </c>
      <c r="AI694" s="6">
        <v>10</v>
      </c>
      <c r="AJ694" s="6">
        <v>100</v>
      </c>
      <c r="AK694" s="6">
        <v>0</v>
      </c>
      <c r="AL694" s="7">
        <v>0</v>
      </c>
      <c r="AM694" s="7">
        <v>0</v>
      </c>
      <c r="AN694" s="7">
        <v>0</v>
      </c>
      <c r="AO694" s="7">
        <v>0</v>
      </c>
      <c r="AP694" s="7">
        <v>0</v>
      </c>
      <c r="AQ694" s="7">
        <v>0</v>
      </c>
      <c r="AR694" s="7">
        <v>0</v>
      </c>
      <c r="AS694" s="7">
        <v>0</v>
      </c>
      <c r="AT694" s="7">
        <v>0</v>
      </c>
      <c r="AU694" s="7">
        <v>0</v>
      </c>
      <c r="AV694" s="7">
        <v>0</v>
      </c>
      <c r="AW694" s="7">
        <v>0</v>
      </c>
      <c r="AX694" s="7">
        <v>0</v>
      </c>
      <c r="AY694" s="8">
        <v>-1</v>
      </c>
      <c r="AZ694" s="8">
        <v>-1</v>
      </c>
      <c r="BA694" s="8">
        <v>-1</v>
      </c>
      <c r="BB694" s="8">
        <v>13</v>
      </c>
      <c r="BC694" s="8">
        <v>1</v>
      </c>
      <c r="BD694" s="9">
        <v>0</v>
      </c>
      <c r="BE694" s="9">
        <v>0</v>
      </c>
      <c r="BF694" s="9">
        <v>0</v>
      </c>
      <c r="BG694" s="9">
        <v>0</v>
      </c>
      <c r="BH694" s="9">
        <v>0</v>
      </c>
      <c r="BI694" s="9">
        <v>0</v>
      </c>
      <c r="BJ694" s="9">
        <v>0</v>
      </c>
      <c r="BK694" s="9">
        <v>0</v>
      </c>
      <c r="BL694" s="9">
        <v>0</v>
      </c>
      <c r="BM694" s="9">
        <v>0</v>
      </c>
      <c r="BN694" s="1">
        <v>0</v>
      </c>
      <c r="BO694" s="1">
        <v>1</v>
      </c>
      <c r="BP694" s="1">
        <v>0</v>
      </c>
      <c r="BQ694" s="1">
        <v>1</v>
      </c>
      <c r="BR694" s="1">
        <v>8</v>
      </c>
      <c r="BS694" s="1">
        <v>1</v>
      </c>
      <c r="BT694" s="10" t="s">
        <v>292</v>
      </c>
      <c r="BU694" s="1" t="s">
        <v>65</v>
      </c>
      <c r="BV694" s="27" t="s">
        <v>1807</v>
      </c>
      <c r="BW694" s="1" t="s">
        <v>377</v>
      </c>
    </row>
    <row r="695" spans="1:75" x14ac:dyDescent="0.35">
      <c r="A695" s="1" t="s">
        <v>57</v>
      </c>
      <c r="B695" s="2" t="s">
        <v>1780</v>
      </c>
      <c r="C695" s="1" t="s">
        <v>468</v>
      </c>
      <c r="D695" s="1" t="s">
        <v>60</v>
      </c>
      <c r="E695" s="1" t="s">
        <v>1790</v>
      </c>
      <c r="F695" s="1" t="s">
        <v>62</v>
      </c>
      <c r="G695" s="1" t="s">
        <v>334</v>
      </c>
      <c r="H695" s="1">
        <v>110</v>
      </c>
      <c r="I695" s="3">
        <v>8</v>
      </c>
      <c r="J695" s="3">
        <v>5</v>
      </c>
      <c r="K695" s="3">
        <v>4</v>
      </c>
      <c r="L695" s="3">
        <v>10</v>
      </c>
      <c r="M695" s="3">
        <v>10</v>
      </c>
      <c r="N695" s="3">
        <v>40</v>
      </c>
      <c r="O695" s="4">
        <v>0</v>
      </c>
      <c r="P695" s="4">
        <v>0</v>
      </c>
      <c r="Q695" s="4">
        <v>0</v>
      </c>
      <c r="R695" s="4">
        <v>0</v>
      </c>
      <c r="S695" s="4">
        <v>0</v>
      </c>
      <c r="T695" s="4">
        <v>0</v>
      </c>
      <c r="U695" s="4">
        <v>3</v>
      </c>
      <c r="V695" s="4">
        <v>25</v>
      </c>
      <c r="W695" s="4">
        <v>6</v>
      </c>
      <c r="X695" s="4">
        <v>50</v>
      </c>
      <c r="Y695" s="4">
        <v>0</v>
      </c>
      <c r="Z695" s="4">
        <v>0</v>
      </c>
      <c r="AA695" s="4">
        <v>0</v>
      </c>
      <c r="AB695" s="4">
        <v>0</v>
      </c>
      <c r="AC695" s="4">
        <v>0</v>
      </c>
      <c r="AD695" s="4">
        <v>0</v>
      </c>
      <c r="AE695" s="4">
        <v>0</v>
      </c>
      <c r="AF695" s="4">
        <v>0</v>
      </c>
      <c r="AG695" s="5">
        <v>0</v>
      </c>
      <c r="AH695" s="5">
        <v>1</v>
      </c>
      <c r="AI695" s="6">
        <v>10</v>
      </c>
      <c r="AJ695" s="6">
        <v>100</v>
      </c>
      <c r="AK695" s="6">
        <v>0</v>
      </c>
      <c r="AL695" s="7">
        <v>0</v>
      </c>
      <c r="AM695" s="7">
        <v>0</v>
      </c>
      <c r="AN695" s="7">
        <v>0</v>
      </c>
      <c r="AO695" s="7">
        <v>0</v>
      </c>
      <c r="AP695" s="7">
        <v>0</v>
      </c>
      <c r="AQ695" s="7">
        <v>0</v>
      </c>
      <c r="AR695" s="7">
        <v>0</v>
      </c>
      <c r="AS695" s="7">
        <v>0</v>
      </c>
      <c r="AT695" s="7">
        <v>0</v>
      </c>
      <c r="AU695" s="7">
        <v>0</v>
      </c>
      <c r="AV695" s="7">
        <v>0</v>
      </c>
      <c r="AW695" s="7">
        <v>0</v>
      </c>
      <c r="AX695" s="7">
        <v>0</v>
      </c>
      <c r="AY695" s="8">
        <v>-1</v>
      </c>
      <c r="AZ695" s="8">
        <v>-1</v>
      </c>
      <c r="BA695" s="8">
        <v>-1</v>
      </c>
      <c r="BB695" s="8">
        <v>13</v>
      </c>
      <c r="BC695" s="8">
        <v>1</v>
      </c>
      <c r="BD695" s="9">
        <v>0</v>
      </c>
      <c r="BE695" s="9">
        <v>0</v>
      </c>
      <c r="BF695" s="9">
        <v>0</v>
      </c>
      <c r="BG695" s="9">
        <v>0</v>
      </c>
      <c r="BH695" s="9">
        <v>0</v>
      </c>
      <c r="BI695" s="9">
        <v>0</v>
      </c>
      <c r="BJ695" s="9">
        <v>0</v>
      </c>
      <c r="BK695" s="9">
        <v>0</v>
      </c>
      <c r="BL695" s="9">
        <v>0</v>
      </c>
      <c r="BM695" s="9">
        <v>0</v>
      </c>
      <c r="BN695" s="1">
        <v>0</v>
      </c>
      <c r="BO695" s="1">
        <v>1</v>
      </c>
      <c r="BP695" s="1">
        <v>0</v>
      </c>
      <c r="BQ695" s="1">
        <v>1</v>
      </c>
      <c r="BR695" s="1">
        <v>8</v>
      </c>
      <c r="BS695" s="1">
        <v>1</v>
      </c>
      <c r="BT695" s="10" t="s">
        <v>292</v>
      </c>
      <c r="BU695" s="1" t="s">
        <v>65</v>
      </c>
      <c r="BV695" s="27" t="s">
        <v>1781</v>
      </c>
      <c r="BW695" s="1" t="s">
        <v>377</v>
      </c>
    </row>
    <row r="696" spans="1:75" x14ac:dyDescent="0.35">
      <c r="A696" s="1" t="s">
        <v>57</v>
      </c>
      <c r="B696" s="2" t="s">
        <v>924</v>
      </c>
      <c r="C696" s="1" t="s">
        <v>468</v>
      </c>
      <c r="D696" s="1" t="s">
        <v>60</v>
      </c>
      <c r="E696" s="1" t="s">
        <v>925</v>
      </c>
      <c r="F696" s="1" t="s">
        <v>62</v>
      </c>
      <c r="G696" s="1" t="s">
        <v>334</v>
      </c>
      <c r="H696" s="1">
        <v>110</v>
      </c>
      <c r="I696" s="3">
        <v>8</v>
      </c>
      <c r="J696" s="3">
        <v>5</v>
      </c>
      <c r="K696" s="3">
        <v>4</v>
      </c>
      <c r="L696" s="3">
        <v>10</v>
      </c>
      <c r="M696" s="3">
        <v>10</v>
      </c>
      <c r="N696" s="3">
        <v>40</v>
      </c>
      <c r="O696" s="4">
        <v>0</v>
      </c>
      <c r="P696" s="4">
        <v>0</v>
      </c>
      <c r="Q696" s="4">
        <v>0</v>
      </c>
      <c r="R696" s="4">
        <v>0</v>
      </c>
      <c r="S696" s="4">
        <v>0</v>
      </c>
      <c r="T696" s="4">
        <v>0</v>
      </c>
      <c r="U696" s="4">
        <v>3</v>
      </c>
      <c r="V696" s="4">
        <v>25</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1802</v>
      </c>
      <c r="BW696" s="1" t="s">
        <v>377</v>
      </c>
    </row>
    <row r="697" spans="1:75" x14ac:dyDescent="0.35">
      <c r="A697" s="1" t="s">
        <v>57</v>
      </c>
      <c r="B697" s="2" t="s">
        <v>926</v>
      </c>
      <c r="C697" s="1" t="s">
        <v>468</v>
      </c>
      <c r="D697" s="1" t="s">
        <v>60</v>
      </c>
      <c r="E697" s="1" t="s">
        <v>927</v>
      </c>
      <c r="F697" s="1" t="s">
        <v>62</v>
      </c>
      <c r="G697" s="1" t="s">
        <v>334</v>
      </c>
      <c r="H697" s="1">
        <v>110</v>
      </c>
      <c r="I697" s="3">
        <v>8</v>
      </c>
      <c r="J697" s="3">
        <v>5</v>
      </c>
      <c r="K697" s="3">
        <v>4</v>
      </c>
      <c r="L697" s="3">
        <v>10</v>
      </c>
      <c r="M697" s="3">
        <v>10</v>
      </c>
      <c r="N697" s="3">
        <v>40</v>
      </c>
      <c r="O697" s="4">
        <v>0</v>
      </c>
      <c r="P697" s="4">
        <v>0</v>
      </c>
      <c r="Q697" s="4">
        <v>0</v>
      </c>
      <c r="R697" s="4">
        <v>0</v>
      </c>
      <c r="S697" s="4">
        <v>0</v>
      </c>
      <c r="T697" s="4">
        <v>0</v>
      </c>
      <c r="U697" s="4">
        <v>3</v>
      </c>
      <c r="V697" s="4">
        <v>25</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1803</v>
      </c>
      <c r="BW697" s="1" t="s">
        <v>377</v>
      </c>
    </row>
    <row r="698" spans="1:75" x14ac:dyDescent="0.35">
      <c r="A698" s="1" t="s">
        <v>57</v>
      </c>
      <c r="B698" s="2" t="s">
        <v>928</v>
      </c>
      <c r="C698" s="1" t="s">
        <v>468</v>
      </c>
      <c r="D698" s="1" t="s">
        <v>60</v>
      </c>
      <c r="E698" s="1" t="s">
        <v>929</v>
      </c>
      <c r="F698" s="1" t="s">
        <v>62</v>
      </c>
      <c r="G698" s="1" t="s">
        <v>334</v>
      </c>
      <c r="H698" s="1">
        <v>110</v>
      </c>
      <c r="I698" s="3">
        <v>8</v>
      </c>
      <c r="J698" s="3">
        <v>5</v>
      </c>
      <c r="K698" s="3">
        <v>4</v>
      </c>
      <c r="L698" s="3">
        <v>10</v>
      </c>
      <c r="M698" s="3">
        <v>10</v>
      </c>
      <c r="N698" s="3">
        <v>40</v>
      </c>
      <c r="O698" s="4">
        <v>0</v>
      </c>
      <c r="P698" s="4">
        <v>0</v>
      </c>
      <c r="Q698" s="4">
        <v>0</v>
      </c>
      <c r="R698" s="4">
        <v>0</v>
      </c>
      <c r="S698" s="4">
        <v>0</v>
      </c>
      <c r="T698" s="4">
        <v>0</v>
      </c>
      <c r="U698" s="4">
        <v>3</v>
      </c>
      <c r="V698" s="4">
        <v>25</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1804</v>
      </c>
      <c r="BW698" s="1" t="s">
        <v>377</v>
      </c>
    </row>
    <row r="699" spans="1:75" x14ac:dyDescent="0.35">
      <c r="A699" s="1" t="s">
        <v>57</v>
      </c>
      <c r="B699" s="2" t="s">
        <v>930</v>
      </c>
      <c r="C699" s="1" t="s">
        <v>468</v>
      </c>
      <c r="D699" s="1" t="s">
        <v>60</v>
      </c>
      <c r="E699" s="1" t="s">
        <v>931</v>
      </c>
      <c r="F699" s="1" t="s">
        <v>62</v>
      </c>
      <c r="G699" s="1" t="s">
        <v>334</v>
      </c>
      <c r="H699" s="1">
        <v>110</v>
      </c>
      <c r="I699" s="3">
        <v>8</v>
      </c>
      <c r="J699" s="3">
        <v>5</v>
      </c>
      <c r="K699" s="3">
        <v>4</v>
      </c>
      <c r="L699" s="3">
        <v>10</v>
      </c>
      <c r="M699" s="3">
        <v>10</v>
      </c>
      <c r="N699" s="3">
        <v>40</v>
      </c>
      <c r="O699" s="4">
        <v>0</v>
      </c>
      <c r="P699" s="4">
        <v>0</v>
      </c>
      <c r="Q699" s="4">
        <v>0</v>
      </c>
      <c r="R699" s="4">
        <v>0</v>
      </c>
      <c r="S699" s="4">
        <v>0</v>
      </c>
      <c r="T699" s="4">
        <v>0</v>
      </c>
      <c r="U699" s="4">
        <v>3</v>
      </c>
      <c r="V699" s="4">
        <v>25</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1962</v>
      </c>
      <c r="BW699" s="1" t="s">
        <v>377</v>
      </c>
    </row>
    <row r="700" spans="1:75" x14ac:dyDescent="0.35">
      <c r="A700" s="1" t="s">
        <v>57</v>
      </c>
      <c r="B700" s="2" t="s">
        <v>932</v>
      </c>
      <c r="C700" s="1" t="s">
        <v>468</v>
      </c>
      <c r="D700" s="1" t="s">
        <v>60</v>
      </c>
      <c r="E700" s="1" t="s">
        <v>933</v>
      </c>
      <c r="F700" s="1" t="s">
        <v>62</v>
      </c>
      <c r="G700" s="1" t="s">
        <v>334</v>
      </c>
      <c r="H700" s="1">
        <v>110</v>
      </c>
      <c r="I700" s="3">
        <v>8</v>
      </c>
      <c r="J700" s="3">
        <v>5</v>
      </c>
      <c r="K700" s="3">
        <v>4</v>
      </c>
      <c r="L700" s="3">
        <v>10</v>
      </c>
      <c r="M700" s="3">
        <v>10</v>
      </c>
      <c r="N700" s="3">
        <v>40</v>
      </c>
      <c r="O700" s="4">
        <v>0</v>
      </c>
      <c r="P700" s="4">
        <v>0</v>
      </c>
      <c r="Q700" s="4">
        <v>0</v>
      </c>
      <c r="R700" s="4">
        <v>0</v>
      </c>
      <c r="S700" s="4">
        <v>0</v>
      </c>
      <c r="T700" s="4">
        <v>0</v>
      </c>
      <c r="U700" s="4">
        <v>3</v>
      </c>
      <c r="V700" s="4">
        <v>25</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1805</v>
      </c>
      <c r="BW700" s="1" t="s">
        <v>377</v>
      </c>
    </row>
    <row r="701" spans="1:75" x14ac:dyDescent="0.35">
      <c r="A701" s="1" t="s">
        <v>57</v>
      </c>
      <c r="B701" s="2" t="s">
        <v>934</v>
      </c>
      <c r="C701" s="1" t="s">
        <v>468</v>
      </c>
      <c r="D701" s="1" t="s">
        <v>60</v>
      </c>
      <c r="E701" s="1" t="s">
        <v>935</v>
      </c>
      <c r="F701" s="1" t="s">
        <v>62</v>
      </c>
      <c r="G701" s="1" t="s">
        <v>334</v>
      </c>
      <c r="H701" s="1">
        <v>110</v>
      </c>
      <c r="I701" s="3">
        <v>8</v>
      </c>
      <c r="J701" s="3">
        <v>5</v>
      </c>
      <c r="K701" s="3">
        <v>4</v>
      </c>
      <c r="L701" s="3">
        <v>10</v>
      </c>
      <c r="M701" s="3">
        <v>10</v>
      </c>
      <c r="N701" s="3">
        <v>40</v>
      </c>
      <c r="O701" s="4">
        <v>0</v>
      </c>
      <c r="P701" s="4">
        <v>0</v>
      </c>
      <c r="Q701" s="4">
        <v>0</v>
      </c>
      <c r="R701" s="4">
        <v>0</v>
      </c>
      <c r="S701" s="4">
        <v>0</v>
      </c>
      <c r="T701" s="4">
        <v>0</v>
      </c>
      <c r="U701" s="4">
        <v>3</v>
      </c>
      <c r="V701" s="4">
        <v>25</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1806</v>
      </c>
      <c r="BW701" s="1" t="s">
        <v>377</v>
      </c>
    </row>
    <row r="702" spans="1:75" x14ac:dyDescent="0.35">
      <c r="A702" s="1" t="s">
        <v>57</v>
      </c>
      <c r="B702" s="2" t="s">
        <v>936</v>
      </c>
      <c r="C702" s="1" t="s">
        <v>468</v>
      </c>
      <c r="D702" s="1" t="s">
        <v>60</v>
      </c>
      <c r="E702" s="1" t="s">
        <v>937</v>
      </c>
      <c r="F702" s="1" t="s">
        <v>62</v>
      </c>
      <c r="G702" s="1" t="s">
        <v>334</v>
      </c>
      <c r="H702" s="1">
        <v>110</v>
      </c>
      <c r="I702" s="3">
        <v>8</v>
      </c>
      <c r="J702" s="3">
        <v>5</v>
      </c>
      <c r="K702" s="3">
        <v>4</v>
      </c>
      <c r="L702" s="3">
        <v>10</v>
      </c>
      <c r="M702" s="3">
        <v>10</v>
      </c>
      <c r="N702" s="3">
        <v>40</v>
      </c>
      <c r="O702" s="4">
        <v>0</v>
      </c>
      <c r="P702" s="4">
        <v>0</v>
      </c>
      <c r="Q702" s="4">
        <v>0</v>
      </c>
      <c r="R702" s="4">
        <v>0</v>
      </c>
      <c r="S702" s="4">
        <v>0</v>
      </c>
      <c r="T702" s="4">
        <v>0</v>
      </c>
      <c r="U702" s="4">
        <v>3</v>
      </c>
      <c r="V702" s="4">
        <v>25</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1808</v>
      </c>
      <c r="BW702" s="1" t="s">
        <v>377</v>
      </c>
    </row>
    <row r="703" spans="1:75" x14ac:dyDescent="0.35">
      <c r="A703" s="1" t="s">
        <v>57</v>
      </c>
      <c r="B703" s="2" t="s">
        <v>938</v>
      </c>
      <c r="C703" s="1" t="s">
        <v>468</v>
      </c>
      <c r="D703" s="1" t="s">
        <v>60</v>
      </c>
      <c r="E703" s="1" t="s">
        <v>939</v>
      </c>
      <c r="F703" s="1" t="s">
        <v>62</v>
      </c>
      <c r="G703" s="1" t="s">
        <v>334</v>
      </c>
      <c r="H703" s="1">
        <v>110</v>
      </c>
      <c r="I703" s="3">
        <v>8</v>
      </c>
      <c r="J703" s="3">
        <v>5</v>
      </c>
      <c r="K703" s="3">
        <v>4</v>
      </c>
      <c r="L703" s="3">
        <v>10</v>
      </c>
      <c r="M703" s="3">
        <v>10</v>
      </c>
      <c r="N703" s="3">
        <v>40</v>
      </c>
      <c r="O703" s="4">
        <v>0</v>
      </c>
      <c r="P703" s="4">
        <v>0</v>
      </c>
      <c r="Q703" s="4">
        <v>0</v>
      </c>
      <c r="R703" s="4">
        <v>0</v>
      </c>
      <c r="S703" s="4">
        <v>0</v>
      </c>
      <c r="T703" s="4">
        <v>0</v>
      </c>
      <c r="U703" s="4">
        <v>3</v>
      </c>
      <c r="V703" s="4">
        <v>25</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1797</v>
      </c>
      <c r="BW703" s="1" t="s">
        <v>377</v>
      </c>
    </row>
    <row r="704" spans="1:75" x14ac:dyDescent="0.35">
      <c r="A704" s="1" t="s">
        <v>67</v>
      </c>
    </row>
    <row r="705" spans="1:75" x14ac:dyDescent="0.35">
      <c r="A705" s="1" t="s">
        <v>940</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1782</v>
      </c>
      <c r="C706" s="1" t="s">
        <v>468</v>
      </c>
      <c r="D706" s="1" t="s">
        <v>60</v>
      </c>
      <c r="E706" s="1" t="s">
        <v>203</v>
      </c>
      <c r="F706" s="1" t="s">
        <v>62</v>
      </c>
      <c r="G706" s="1" t="s">
        <v>334</v>
      </c>
      <c r="H706" s="1">
        <v>111</v>
      </c>
      <c r="I706" s="3">
        <v>8</v>
      </c>
      <c r="J706" s="3">
        <v>5</v>
      </c>
      <c r="K706" s="3">
        <v>4</v>
      </c>
      <c r="L706" s="3">
        <v>10</v>
      </c>
      <c r="M706" s="3">
        <v>10</v>
      </c>
      <c r="N706" s="3">
        <v>40</v>
      </c>
      <c r="O706" s="4">
        <v>0</v>
      </c>
      <c r="P706" s="4">
        <v>0</v>
      </c>
      <c r="Q706" s="4">
        <v>0</v>
      </c>
      <c r="R706" s="4">
        <v>0</v>
      </c>
      <c r="S706" s="4">
        <v>0</v>
      </c>
      <c r="T706" s="4">
        <v>0</v>
      </c>
      <c r="U706" s="4">
        <v>3</v>
      </c>
      <c r="V706" s="4">
        <v>25</v>
      </c>
      <c r="W706" s="4">
        <v>6</v>
      </c>
      <c r="X706" s="4">
        <v>50</v>
      </c>
      <c r="Y706" s="4">
        <v>0</v>
      </c>
      <c r="Z706" s="4">
        <v>0</v>
      </c>
      <c r="AA706" s="4">
        <v>0</v>
      </c>
      <c r="AB706" s="4">
        <v>0</v>
      </c>
      <c r="AC706" s="4">
        <v>0</v>
      </c>
      <c r="AD706" s="4">
        <v>0</v>
      </c>
      <c r="AE706" s="4">
        <v>0</v>
      </c>
      <c r="AF706" s="4">
        <v>0</v>
      </c>
      <c r="AG706" s="5">
        <v>0</v>
      </c>
      <c r="AH706" s="5">
        <v>1</v>
      </c>
      <c r="AI706" s="6">
        <v>10</v>
      </c>
      <c r="AJ706" s="6">
        <v>100</v>
      </c>
      <c r="AK706" s="6">
        <v>0</v>
      </c>
      <c r="AL706" s="7">
        <v>0</v>
      </c>
      <c r="AM706" s="7">
        <v>0</v>
      </c>
      <c r="AN706" s="7">
        <v>0</v>
      </c>
      <c r="AO706" s="7">
        <v>0</v>
      </c>
      <c r="AP706" s="7">
        <v>0</v>
      </c>
      <c r="AQ706" s="7">
        <v>0</v>
      </c>
      <c r="AR706" s="7">
        <v>0</v>
      </c>
      <c r="AS706" s="7">
        <v>0</v>
      </c>
      <c r="AT706" s="7">
        <v>0</v>
      </c>
      <c r="AU706" s="7">
        <v>0</v>
      </c>
      <c r="AV706" s="7">
        <v>0</v>
      </c>
      <c r="AW706" s="7">
        <v>0</v>
      </c>
      <c r="AX706" s="7">
        <v>0</v>
      </c>
      <c r="AY706" s="8">
        <v>-1</v>
      </c>
      <c r="AZ706" s="8">
        <v>-1</v>
      </c>
      <c r="BA706" s="8">
        <v>-1</v>
      </c>
      <c r="BB706" s="8">
        <v>13</v>
      </c>
      <c r="BC706" s="8">
        <v>1</v>
      </c>
      <c r="BD706" s="9">
        <v>0</v>
      </c>
      <c r="BE706" s="9">
        <v>0</v>
      </c>
      <c r="BF706" s="9">
        <v>0</v>
      </c>
      <c r="BG706" s="9">
        <v>0</v>
      </c>
      <c r="BH706" s="9">
        <v>0</v>
      </c>
      <c r="BI706" s="9">
        <v>0</v>
      </c>
      <c r="BJ706" s="9">
        <v>0</v>
      </c>
      <c r="BK706" s="9">
        <v>0</v>
      </c>
      <c r="BL706" s="9">
        <v>0</v>
      </c>
      <c r="BM706" s="9">
        <v>0</v>
      </c>
      <c r="BN706" s="1">
        <v>0</v>
      </c>
      <c r="BO706" s="1">
        <v>1</v>
      </c>
      <c r="BP706" s="1">
        <v>0</v>
      </c>
      <c r="BQ706" s="1">
        <v>1</v>
      </c>
      <c r="BR706" s="1">
        <v>8</v>
      </c>
      <c r="BS706" s="1">
        <v>1</v>
      </c>
      <c r="BT706" s="10" t="s">
        <v>292</v>
      </c>
      <c r="BU706" s="1" t="s">
        <v>65</v>
      </c>
      <c r="BV706" s="27" t="s">
        <v>1783</v>
      </c>
      <c r="BW706" s="1" t="s">
        <v>1361</v>
      </c>
    </row>
    <row r="707" spans="1:75" x14ac:dyDescent="0.35">
      <c r="A707" s="1" t="s">
        <v>57</v>
      </c>
      <c r="B707" s="2" t="s">
        <v>1784</v>
      </c>
      <c r="C707" s="1" t="s">
        <v>468</v>
      </c>
      <c r="D707" s="1" t="s">
        <v>60</v>
      </c>
      <c r="E707" s="1" t="s">
        <v>1793</v>
      </c>
      <c r="F707" s="1" t="s">
        <v>62</v>
      </c>
      <c r="G707" s="1" t="s">
        <v>334</v>
      </c>
      <c r="H707" s="1">
        <v>111</v>
      </c>
      <c r="I707" s="3">
        <v>8</v>
      </c>
      <c r="J707" s="3">
        <v>5</v>
      </c>
      <c r="K707" s="3">
        <v>4</v>
      </c>
      <c r="L707" s="3">
        <v>10</v>
      </c>
      <c r="M707" s="3">
        <v>10</v>
      </c>
      <c r="N707" s="3">
        <v>40</v>
      </c>
      <c r="O707" s="4">
        <v>0</v>
      </c>
      <c r="P707" s="4">
        <v>0</v>
      </c>
      <c r="Q707" s="4">
        <v>0</v>
      </c>
      <c r="R707" s="4">
        <v>0</v>
      </c>
      <c r="S707" s="4">
        <v>0</v>
      </c>
      <c r="T707" s="4">
        <v>0</v>
      </c>
      <c r="U707" s="4">
        <v>3</v>
      </c>
      <c r="V707" s="4">
        <v>25</v>
      </c>
      <c r="W707" s="4">
        <v>6</v>
      </c>
      <c r="X707" s="4">
        <v>50</v>
      </c>
      <c r="Y707" s="4">
        <v>0</v>
      </c>
      <c r="Z707" s="4">
        <v>0</v>
      </c>
      <c r="AA707" s="4">
        <v>0</v>
      </c>
      <c r="AB707" s="4">
        <v>0</v>
      </c>
      <c r="AC707" s="4">
        <v>0</v>
      </c>
      <c r="AD707" s="4">
        <v>0</v>
      </c>
      <c r="AE707" s="4">
        <v>0</v>
      </c>
      <c r="AF707" s="4">
        <v>0</v>
      </c>
      <c r="AG707" s="5">
        <v>0</v>
      </c>
      <c r="AH707" s="5">
        <v>1</v>
      </c>
      <c r="AI707" s="6">
        <v>10</v>
      </c>
      <c r="AJ707" s="6">
        <v>100</v>
      </c>
      <c r="AK707" s="6">
        <v>0</v>
      </c>
      <c r="AL707" s="7">
        <v>0</v>
      </c>
      <c r="AM707" s="7">
        <v>0</v>
      </c>
      <c r="AN707" s="7">
        <v>0</v>
      </c>
      <c r="AO707" s="7">
        <v>0</v>
      </c>
      <c r="AP707" s="7">
        <v>0</v>
      </c>
      <c r="AQ707" s="7">
        <v>0</v>
      </c>
      <c r="AR707" s="7">
        <v>0</v>
      </c>
      <c r="AS707" s="7">
        <v>0</v>
      </c>
      <c r="AT707" s="7">
        <v>0</v>
      </c>
      <c r="AU707" s="7">
        <v>0</v>
      </c>
      <c r="AV707" s="7">
        <v>0</v>
      </c>
      <c r="AW707" s="7">
        <v>0</v>
      </c>
      <c r="AX707" s="7">
        <v>0</v>
      </c>
      <c r="AY707" s="8">
        <v>-1</v>
      </c>
      <c r="AZ707" s="8">
        <v>-1</v>
      </c>
      <c r="BA707" s="8">
        <v>-1</v>
      </c>
      <c r="BB707" s="8">
        <v>13</v>
      </c>
      <c r="BC707" s="8">
        <v>1</v>
      </c>
      <c r="BD707" s="9">
        <v>0</v>
      </c>
      <c r="BE707" s="9">
        <v>0</v>
      </c>
      <c r="BF707" s="9">
        <v>0</v>
      </c>
      <c r="BG707" s="9">
        <v>0</v>
      </c>
      <c r="BH707" s="9">
        <v>0</v>
      </c>
      <c r="BI707" s="9">
        <v>0</v>
      </c>
      <c r="BJ707" s="9">
        <v>0</v>
      </c>
      <c r="BK707" s="9">
        <v>0</v>
      </c>
      <c r="BL707" s="9">
        <v>0</v>
      </c>
      <c r="BM707" s="9">
        <v>0</v>
      </c>
      <c r="BN707" s="1">
        <v>0</v>
      </c>
      <c r="BO707" s="1">
        <v>1</v>
      </c>
      <c r="BP707" s="1">
        <v>0</v>
      </c>
      <c r="BQ707" s="1">
        <v>1</v>
      </c>
      <c r="BR707" s="1">
        <v>8</v>
      </c>
      <c r="BS707" s="1">
        <v>1</v>
      </c>
      <c r="BT707" s="10" t="s">
        <v>292</v>
      </c>
      <c r="BU707" s="1" t="s">
        <v>65</v>
      </c>
      <c r="BV707" s="27" t="s">
        <v>1785</v>
      </c>
      <c r="BW707" s="1" t="s">
        <v>377</v>
      </c>
    </row>
    <row r="708" spans="1:75" x14ac:dyDescent="0.35">
      <c r="A708" s="1" t="s">
        <v>57</v>
      </c>
      <c r="B708" s="2" t="s">
        <v>941</v>
      </c>
      <c r="C708" s="1" t="s">
        <v>468</v>
      </c>
      <c r="D708" s="1" t="s">
        <v>60</v>
      </c>
      <c r="E708" s="1" t="s">
        <v>942</v>
      </c>
      <c r="F708" s="1" t="s">
        <v>62</v>
      </c>
      <c r="G708" s="1" t="s">
        <v>334</v>
      </c>
      <c r="H708" s="1">
        <v>111</v>
      </c>
      <c r="I708" s="3">
        <v>8</v>
      </c>
      <c r="J708" s="3">
        <v>5</v>
      </c>
      <c r="K708" s="3">
        <v>4</v>
      </c>
      <c r="L708" s="3">
        <v>10</v>
      </c>
      <c r="M708" s="3">
        <v>10</v>
      </c>
      <c r="N708" s="3">
        <v>40</v>
      </c>
      <c r="O708" s="4">
        <v>0</v>
      </c>
      <c r="P708" s="4">
        <v>0</v>
      </c>
      <c r="Q708" s="4">
        <v>0</v>
      </c>
      <c r="R708" s="4">
        <v>0</v>
      </c>
      <c r="S708" s="4">
        <v>0</v>
      </c>
      <c r="T708" s="4">
        <v>0</v>
      </c>
      <c r="U708" s="4">
        <v>3</v>
      </c>
      <c r="V708" s="4">
        <v>25</v>
      </c>
      <c r="W708" s="4">
        <v>6</v>
      </c>
      <c r="X708" s="4">
        <v>50</v>
      </c>
      <c r="Y708" s="4">
        <v>0</v>
      </c>
      <c r="Z708" s="4">
        <v>0</v>
      </c>
      <c r="AA708" s="4">
        <v>0</v>
      </c>
      <c r="AB708" s="4">
        <v>0</v>
      </c>
      <c r="AC708" s="4">
        <v>0</v>
      </c>
      <c r="AD708" s="4">
        <v>0</v>
      </c>
      <c r="AE708" s="4">
        <v>0</v>
      </c>
      <c r="AF708" s="4">
        <v>0</v>
      </c>
      <c r="AG708" s="5">
        <v>0</v>
      </c>
      <c r="AH708" s="5">
        <v>1</v>
      </c>
      <c r="AI708" s="6">
        <v>10</v>
      </c>
      <c r="AJ708" s="6">
        <v>100</v>
      </c>
      <c r="AK708" s="6">
        <v>0</v>
      </c>
      <c r="AL708" s="7">
        <v>0</v>
      </c>
      <c r="AM708" s="7">
        <v>0</v>
      </c>
      <c r="AN708" s="7">
        <v>0</v>
      </c>
      <c r="AO708" s="7">
        <v>0</v>
      </c>
      <c r="AP708" s="7">
        <v>0</v>
      </c>
      <c r="AQ708" s="7">
        <v>0</v>
      </c>
      <c r="AR708" s="7">
        <v>0</v>
      </c>
      <c r="AS708" s="7">
        <v>0</v>
      </c>
      <c r="AT708" s="7">
        <v>0</v>
      </c>
      <c r="AU708" s="7">
        <v>0</v>
      </c>
      <c r="AV708" s="7">
        <v>0</v>
      </c>
      <c r="AW708" s="7">
        <v>0</v>
      </c>
      <c r="AX708" s="7">
        <v>0</v>
      </c>
      <c r="AY708" s="8">
        <v>-1</v>
      </c>
      <c r="AZ708" s="8">
        <v>-1</v>
      </c>
      <c r="BA708" s="8">
        <v>-1</v>
      </c>
      <c r="BB708" s="8">
        <v>13</v>
      </c>
      <c r="BC708" s="8">
        <v>1</v>
      </c>
      <c r="BD708" s="9">
        <v>0</v>
      </c>
      <c r="BE708" s="9">
        <v>0</v>
      </c>
      <c r="BF708" s="9">
        <v>0</v>
      </c>
      <c r="BG708" s="9">
        <v>0</v>
      </c>
      <c r="BH708" s="9">
        <v>0</v>
      </c>
      <c r="BI708" s="9">
        <v>0</v>
      </c>
      <c r="BJ708" s="9">
        <v>0</v>
      </c>
      <c r="BK708" s="9">
        <v>0</v>
      </c>
      <c r="BL708" s="9">
        <v>0</v>
      </c>
      <c r="BM708" s="9">
        <v>0</v>
      </c>
      <c r="BN708" s="1">
        <v>0</v>
      </c>
      <c r="BO708" s="1">
        <v>1</v>
      </c>
      <c r="BP708" s="1">
        <v>0</v>
      </c>
      <c r="BQ708" s="1">
        <v>1</v>
      </c>
      <c r="BR708" s="1">
        <v>8</v>
      </c>
      <c r="BS708" s="1">
        <v>1</v>
      </c>
      <c r="BT708" s="10" t="s">
        <v>292</v>
      </c>
      <c r="BU708" s="1" t="s">
        <v>65</v>
      </c>
      <c r="BV708" s="27" t="s">
        <v>1796</v>
      </c>
      <c r="BW708" s="1" t="s">
        <v>377</v>
      </c>
    </row>
    <row r="709" spans="1:75" x14ac:dyDescent="0.35">
      <c r="A709" s="1" t="s">
        <v>57</v>
      </c>
      <c r="B709" s="2" t="s">
        <v>943</v>
      </c>
      <c r="C709" s="1" t="s">
        <v>468</v>
      </c>
      <c r="D709" s="1" t="s">
        <v>60</v>
      </c>
      <c r="E709" s="1" t="s">
        <v>944</v>
      </c>
      <c r="F709" s="1" t="s">
        <v>62</v>
      </c>
      <c r="G709" s="1" t="s">
        <v>334</v>
      </c>
      <c r="H709" s="1">
        <v>111</v>
      </c>
      <c r="I709" s="3">
        <v>8</v>
      </c>
      <c r="J709" s="3">
        <v>5</v>
      </c>
      <c r="K709" s="3">
        <v>4</v>
      </c>
      <c r="L709" s="3">
        <v>10</v>
      </c>
      <c r="M709" s="3">
        <v>10</v>
      </c>
      <c r="N709" s="3">
        <v>40</v>
      </c>
      <c r="O709" s="4">
        <v>0</v>
      </c>
      <c r="P709" s="4">
        <v>0</v>
      </c>
      <c r="Q709" s="4">
        <v>0</v>
      </c>
      <c r="R709" s="4">
        <v>0</v>
      </c>
      <c r="S709" s="4">
        <v>0</v>
      </c>
      <c r="T709" s="4">
        <v>0</v>
      </c>
      <c r="U709" s="4">
        <v>3</v>
      </c>
      <c r="V709" s="4">
        <v>25</v>
      </c>
      <c r="W709" s="4">
        <v>6</v>
      </c>
      <c r="X709" s="4">
        <v>50</v>
      </c>
      <c r="Y709" s="4">
        <v>0</v>
      </c>
      <c r="Z709" s="4">
        <v>0</v>
      </c>
      <c r="AA709" s="4">
        <v>0</v>
      </c>
      <c r="AB709" s="4">
        <v>0</v>
      </c>
      <c r="AC709" s="4">
        <v>0</v>
      </c>
      <c r="AD709" s="4">
        <v>0</v>
      </c>
      <c r="AE709" s="4">
        <v>0</v>
      </c>
      <c r="AF709" s="4">
        <v>0</v>
      </c>
      <c r="AG709" s="5">
        <v>0</v>
      </c>
      <c r="AH709" s="5">
        <v>1</v>
      </c>
      <c r="AI709" s="6">
        <v>10</v>
      </c>
      <c r="AJ709" s="6">
        <v>100</v>
      </c>
      <c r="AK709" s="6">
        <v>0</v>
      </c>
      <c r="AL709" s="7">
        <v>0</v>
      </c>
      <c r="AM709" s="7">
        <v>0</v>
      </c>
      <c r="AN709" s="7">
        <v>0</v>
      </c>
      <c r="AO709" s="7">
        <v>0</v>
      </c>
      <c r="AP709" s="7">
        <v>0</v>
      </c>
      <c r="AQ709" s="7">
        <v>0</v>
      </c>
      <c r="AR709" s="7">
        <v>0</v>
      </c>
      <c r="AS709" s="7">
        <v>0</v>
      </c>
      <c r="AT709" s="7">
        <v>0</v>
      </c>
      <c r="AU709" s="7">
        <v>0</v>
      </c>
      <c r="AV709" s="7">
        <v>0</v>
      </c>
      <c r="AW709" s="7">
        <v>0</v>
      </c>
      <c r="AX709" s="7">
        <v>0</v>
      </c>
      <c r="AY709" s="8">
        <v>-1</v>
      </c>
      <c r="AZ709" s="8">
        <v>-1</v>
      </c>
      <c r="BA709" s="8">
        <v>-1</v>
      </c>
      <c r="BB709" s="8">
        <v>13</v>
      </c>
      <c r="BC709" s="8">
        <v>1</v>
      </c>
      <c r="BD709" s="9">
        <v>0</v>
      </c>
      <c r="BE709" s="9">
        <v>0</v>
      </c>
      <c r="BF709" s="9">
        <v>0</v>
      </c>
      <c r="BG709" s="9">
        <v>0</v>
      </c>
      <c r="BH709" s="9">
        <v>0</v>
      </c>
      <c r="BI709" s="9">
        <v>0</v>
      </c>
      <c r="BJ709" s="9">
        <v>0</v>
      </c>
      <c r="BK709" s="9">
        <v>0</v>
      </c>
      <c r="BL709" s="9">
        <v>0</v>
      </c>
      <c r="BM709" s="9">
        <v>0</v>
      </c>
      <c r="BN709" s="1">
        <v>0</v>
      </c>
      <c r="BO709" s="1">
        <v>1</v>
      </c>
      <c r="BP709" s="1">
        <v>0</v>
      </c>
      <c r="BQ709" s="1">
        <v>1</v>
      </c>
      <c r="BR709" s="1">
        <v>8</v>
      </c>
      <c r="BS709" s="1">
        <v>1</v>
      </c>
      <c r="BT709" s="10" t="s">
        <v>292</v>
      </c>
      <c r="BU709" s="1" t="s">
        <v>65</v>
      </c>
      <c r="BV709" s="27" t="s">
        <v>1799</v>
      </c>
      <c r="BW709" s="1" t="s">
        <v>377</v>
      </c>
    </row>
    <row r="710" spans="1:75" x14ac:dyDescent="0.35">
      <c r="A710" s="1" t="s">
        <v>57</v>
      </c>
      <c r="B710" s="2" t="s">
        <v>945</v>
      </c>
      <c r="C710" s="1" t="s">
        <v>468</v>
      </c>
      <c r="D710" s="1" t="s">
        <v>60</v>
      </c>
      <c r="E710" s="1" t="s">
        <v>946</v>
      </c>
      <c r="F710" s="1" t="s">
        <v>62</v>
      </c>
      <c r="G710" s="1" t="s">
        <v>334</v>
      </c>
      <c r="H710" s="1">
        <v>111</v>
      </c>
      <c r="I710" s="3">
        <v>8</v>
      </c>
      <c r="J710" s="3">
        <v>5</v>
      </c>
      <c r="K710" s="3">
        <v>4</v>
      </c>
      <c r="L710" s="3">
        <v>10</v>
      </c>
      <c r="M710" s="3">
        <v>10</v>
      </c>
      <c r="N710" s="3">
        <v>40</v>
      </c>
      <c r="O710" s="4">
        <v>0</v>
      </c>
      <c r="P710" s="4">
        <v>0</v>
      </c>
      <c r="Q710" s="4">
        <v>0</v>
      </c>
      <c r="R710" s="4">
        <v>0</v>
      </c>
      <c r="S710" s="4">
        <v>0</v>
      </c>
      <c r="T710" s="4">
        <v>0</v>
      </c>
      <c r="U710" s="4">
        <v>3</v>
      </c>
      <c r="V710" s="4">
        <v>25</v>
      </c>
      <c r="W710" s="4">
        <v>6</v>
      </c>
      <c r="X710" s="4">
        <v>50</v>
      </c>
      <c r="Y710" s="4">
        <v>0</v>
      </c>
      <c r="Z710" s="4">
        <v>0</v>
      </c>
      <c r="AA710" s="4">
        <v>0</v>
      </c>
      <c r="AB710" s="4">
        <v>0</v>
      </c>
      <c r="AC710" s="4">
        <v>0</v>
      </c>
      <c r="AD710" s="4">
        <v>0</v>
      </c>
      <c r="AE710" s="4">
        <v>0</v>
      </c>
      <c r="AF710" s="4">
        <v>0</v>
      </c>
      <c r="AG710" s="5">
        <v>0</v>
      </c>
      <c r="AH710" s="5">
        <v>1</v>
      </c>
      <c r="AI710" s="6">
        <v>10</v>
      </c>
      <c r="AJ710" s="6">
        <v>100</v>
      </c>
      <c r="AK710" s="6">
        <v>0</v>
      </c>
      <c r="AL710" s="7">
        <v>0</v>
      </c>
      <c r="AM710" s="7">
        <v>0</v>
      </c>
      <c r="AN710" s="7">
        <v>0</v>
      </c>
      <c r="AO710" s="7">
        <v>0</v>
      </c>
      <c r="AP710" s="7">
        <v>0</v>
      </c>
      <c r="AQ710" s="7">
        <v>0</v>
      </c>
      <c r="AR710" s="7">
        <v>0</v>
      </c>
      <c r="AS710" s="7">
        <v>0</v>
      </c>
      <c r="AT710" s="7">
        <v>0</v>
      </c>
      <c r="AU710" s="7">
        <v>0</v>
      </c>
      <c r="AV710" s="7">
        <v>0</v>
      </c>
      <c r="AW710" s="7">
        <v>0</v>
      </c>
      <c r="AX710" s="7">
        <v>0</v>
      </c>
      <c r="AY710" s="8">
        <v>-1</v>
      </c>
      <c r="AZ710" s="8">
        <v>-1</v>
      </c>
      <c r="BA710" s="8">
        <v>-1</v>
      </c>
      <c r="BB710" s="8">
        <v>13</v>
      </c>
      <c r="BC710" s="8">
        <v>1</v>
      </c>
      <c r="BD710" s="9">
        <v>0</v>
      </c>
      <c r="BE710" s="9">
        <v>0</v>
      </c>
      <c r="BF710" s="9">
        <v>0</v>
      </c>
      <c r="BG710" s="9">
        <v>0</v>
      </c>
      <c r="BH710" s="9">
        <v>0</v>
      </c>
      <c r="BI710" s="9">
        <v>0</v>
      </c>
      <c r="BJ710" s="9">
        <v>0</v>
      </c>
      <c r="BK710" s="9">
        <v>0</v>
      </c>
      <c r="BL710" s="9">
        <v>0</v>
      </c>
      <c r="BM710" s="9">
        <v>0</v>
      </c>
      <c r="BN710" s="1">
        <v>0</v>
      </c>
      <c r="BO710" s="1">
        <v>1</v>
      </c>
      <c r="BP710" s="1">
        <v>0</v>
      </c>
      <c r="BQ710" s="1">
        <v>1</v>
      </c>
      <c r="BR710" s="1">
        <v>8</v>
      </c>
      <c r="BS710" s="1">
        <v>1</v>
      </c>
      <c r="BT710" s="10" t="s">
        <v>292</v>
      </c>
      <c r="BU710" s="1" t="s">
        <v>65</v>
      </c>
      <c r="BV710" s="27" t="s">
        <v>1798</v>
      </c>
      <c r="BW710" s="1" t="s">
        <v>377</v>
      </c>
    </row>
    <row r="711" spans="1:75" x14ac:dyDescent="0.35">
      <c r="A711" s="1" t="s">
        <v>57</v>
      </c>
      <c r="B711" s="2" t="s">
        <v>1794</v>
      </c>
      <c r="C711" s="1" t="s">
        <v>468</v>
      </c>
      <c r="D711" s="1" t="s">
        <v>60</v>
      </c>
      <c r="E711" s="1" t="s">
        <v>154</v>
      </c>
      <c r="F711" s="1" t="s">
        <v>62</v>
      </c>
      <c r="G711" s="1" t="s">
        <v>334</v>
      </c>
      <c r="H711" s="1">
        <v>111</v>
      </c>
      <c r="I711" s="3">
        <v>8</v>
      </c>
      <c r="J711" s="3">
        <v>5</v>
      </c>
      <c r="K711" s="3">
        <v>4</v>
      </c>
      <c r="L711" s="3">
        <v>10</v>
      </c>
      <c r="M711" s="3">
        <v>10</v>
      </c>
      <c r="N711" s="3">
        <v>40</v>
      </c>
      <c r="O711" s="4">
        <v>0</v>
      </c>
      <c r="P711" s="4">
        <v>0</v>
      </c>
      <c r="Q711" s="4">
        <v>0</v>
      </c>
      <c r="R711" s="4">
        <v>0</v>
      </c>
      <c r="S711" s="4">
        <v>0</v>
      </c>
      <c r="T711" s="4">
        <v>0</v>
      </c>
      <c r="U711" s="4">
        <v>3</v>
      </c>
      <c r="V711" s="4">
        <v>25</v>
      </c>
      <c r="W711" s="4">
        <v>6</v>
      </c>
      <c r="X711" s="4">
        <v>50</v>
      </c>
      <c r="Y711" s="4">
        <v>0</v>
      </c>
      <c r="Z711" s="4">
        <v>0</v>
      </c>
      <c r="AA711" s="4">
        <v>0</v>
      </c>
      <c r="AB711" s="4">
        <v>0</v>
      </c>
      <c r="AC711" s="4">
        <v>0</v>
      </c>
      <c r="AD711" s="4">
        <v>0</v>
      </c>
      <c r="AE711" s="4">
        <v>0</v>
      </c>
      <c r="AF711" s="4">
        <v>0</v>
      </c>
      <c r="AG711" s="5">
        <v>0</v>
      </c>
      <c r="AH711" s="5">
        <v>1</v>
      </c>
      <c r="AI711" s="6">
        <v>10</v>
      </c>
      <c r="AJ711" s="6">
        <v>100</v>
      </c>
      <c r="AK711" s="6">
        <v>0</v>
      </c>
      <c r="AL711" s="7">
        <v>0</v>
      </c>
      <c r="AM711" s="7">
        <v>0</v>
      </c>
      <c r="AN711" s="7">
        <v>0</v>
      </c>
      <c r="AO711" s="7">
        <v>0</v>
      </c>
      <c r="AP711" s="7">
        <v>0</v>
      </c>
      <c r="AQ711" s="7">
        <v>0</v>
      </c>
      <c r="AR711" s="7">
        <v>0</v>
      </c>
      <c r="AS711" s="7">
        <v>0</v>
      </c>
      <c r="AT711" s="7">
        <v>0</v>
      </c>
      <c r="AU711" s="7">
        <v>0</v>
      </c>
      <c r="AV711" s="7">
        <v>0</v>
      </c>
      <c r="AW711" s="7">
        <v>0</v>
      </c>
      <c r="AX711" s="7">
        <v>0</v>
      </c>
      <c r="AY711" s="8">
        <v>-1</v>
      </c>
      <c r="AZ711" s="8">
        <v>-1</v>
      </c>
      <c r="BA711" s="8">
        <v>-1</v>
      </c>
      <c r="BB711" s="8">
        <v>13</v>
      </c>
      <c r="BC711" s="8">
        <v>1</v>
      </c>
      <c r="BD711" s="9">
        <v>0</v>
      </c>
      <c r="BE711" s="9">
        <v>0</v>
      </c>
      <c r="BF711" s="9">
        <v>0</v>
      </c>
      <c r="BG711" s="9">
        <v>0</v>
      </c>
      <c r="BH711" s="9">
        <v>0</v>
      </c>
      <c r="BI711" s="9">
        <v>0</v>
      </c>
      <c r="BJ711" s="9">
        <v>0</v>
      </c>
      <c r="BK711" s="9">
        <v>0</v>
      </c>
      <c r="BL711" s="9">
        <v>0</v>
      </c>
      <c r="BM711" s="9">
        <v>0</v>
      </c>
      <c r="BN711" s="1">
        <v>0</v>
      </c>
      <c r="BO711" s="1">
        <v>1</v>
      </c>
      <c r="BP711" s="1">
        <v>0</v>
      </c>
      <c r="BQ711" s="1">
        <v>1</v>
      </c>
      <c r="BR711" s="1">
        <v>8</v>
      </c>
      <c r="BS711" s="1">
        <v>1</v>
      </c>
      <c r="BT711" s="10" t="s">
        <v>292</v>
      </c>
      <c r="BU711" s="1" t="s">
        <v>65</v>
      </c>
      <c r="BV711" s="27" t="s">
        <v>1795</v>
      </c>
      <c r="BW711" s="1" t="s">
        <v>377</v>
      </c>
    </row>
    <row r="712" spans="1:75" x14ac:dyDescent="0.35">
      <c r="A712" s="1" t="s">
        <v>57</v>
      </c>
      <c r="B712" s="2" t="s">
        <v>947</v>
      </c>
      <c r="C712" s="1" t="s">
        <v>468</v>
      </c>
      <c r="D712" s="1" t="s">
        <v>60</v>
      </c>
      <c r="E712" s="1" t="s">
        <v>948</v>
      </c>
      <c r="F712" s="1" t="s">
        <v>62</v>
      </c>
      <c r="G712" s="1" t="s">
        <v>334</v>
      </c>
      <c r="H712" s="1">
        <v>111</v>
      </c>
      <c r="I712" s="3">
        <v>8</v>
      </c>
      <c r="J712" s="3">
        <v>5</v>
      </c>
      <c r="K712" s="3">
        <v>4</v>
      </c>
      <c r="L712" s="3">
        <v>10</v>
      </c>
      <c r="M712" s="3">
        <v>10</v>
      </c>
      <c r="N712" s="3">
        <v>40</v>
      </c>
      <c r="O712" s="4">
        <v>0</v>
      </c>
      <c r="P712" s="4">
        <v>0</v>
      </c>
      <c r="Q712" s="4">
        <v>0</v>
      </c>
      <c r="R712" s="4">
        <v>0</v>
      </c>
      <c r="S712" s="4">
        <v>0</v>
      </c>
      <c r="T712" s="4">
        <v>0</v>
      </c>
      <c r="U712" s="4">
        <v>3</v>
      </c>
      <c r="V712" s="4">
        <v>25</v>
      </c>
      <c r="W712" s="4">
        <v>6</v>
      </c>
      <c r="X712" s="4">
        <v>50</v>
      </c>
      <c r="Y712" s="4">
        <v>0</v>
      </c>
      <c r="Z712" s="4">
        <v>0</v>
      </c>
      <c r="AA712" s="4">
        <v>0</v>
      </c>
      <c r="AB712" s="4">
        <v>0</v>
      </c>
      <c r="AC712" s="4">
        <v>0</v>
      </c>
      <c r="AD712" s="4">
        <v>0</v>
      </c>
      <c r="AE712" s="4">
        <v>0</v>
      </c>
      <c r="AF712" s="4">
        <v>0</v>
      </c>
      <c r="AG712" s="5">
        <v>0</v>
      </c>
      <c r="AH712" s="5">
        <v>1</v>
      </c>
      <c r="AI712" s="6">
        <v>10</v>
      </c>
      <c r="AJ712" s="6">
        <v>100</v>
      </c>
      <c r="AK712" s="6">
        <v>0</v>
      </c>
      <c r="AL712" s="7">
        <v>0</v>
      </c>
      <c r="AM712" s="7">
        <v>0</v>
      </c>
      <c r="AN712" s="7">
        <v>0</v>
      </c>
      <c r="AO712" s="7">
        <v>0</v>
      </c>
      <c r="AP712" s="7">
        <v>0</v>
      </c>
      <c r="AQ712" s="7">
        <v>0</v>
      </c>
      <c r="AR712" s="7">
        <v>0</v>
      </c>
      <c r="AS712" s="7">
        <v>0</v>
      </c>
      <c r="AT712" s="7">
        <v>0</v>
      </c>
      <c r="AU712" s="7">
        <v>0</v>
      </c>
      <c r="AV712" s="7">
        <v>0</v>
      </c>
      <c r="AW712" s="7">
        <v>0</v>
      </c>
      <c r="AX712" s="7">
        <v>0</v>
      </c>
      <c r="AY712" s="8">
        <v>-1</v>
      </c>
      <c r="AZ712" s="8">
        <v>-1</v>
      </c>
      <c r="BA712" s="8">
        <v>-1</v>
      </c>
      <c r="BB712" s="8">
        <v>13</v>
      </c>
      <c r="BC712" s="8">
        <v>1</v>
      </c>
      <c r="BD712" s="9">
        <v>0</v>
      </c>
      <c r="BE712" s="9">
        <v>0</v>
      </c>
      <c r="BF712" s="9">
        <v>0</v>
      </c>
      <c r="BG712" s="9">
        <v>0</v>
      </c>
      <c r="BH712" s="9">
        <v>0</v>
      </c>
      <c r="BI712" s="9">
        <v>0</v>
      </c>
      <c r="BJ712" s="9">
        <v>0</v>
      </c>
      <c r="BK712" s="9">
        <v>0</v>
      </c>
      <c r="BL712" s="9">
        <v>0</v>
      </c>
      <c r="BM712" s="9">
        <v>0</v>
      </c>
      <c r="BN712" s="1">
        <v>0</v>
      </c>
      <c r="BO712" s="1">
        <v>1</v>
      </c>
      <c r="BP712" s="1">
        <v>0</v>
      </c>
      <c r="BQ712" s="1">
        <v>1</v>
      </c>
      <c r="BR712" s="1">
        <v>8</v>
      </c>
      <c r="BS712" s="1">
        <v>1</v>
      </c>
      <c r="BT712" s="10" t="s">
        <v>292</v>
      </c>
      <c r="BU712" s="1" t="s">
        <v>65</v>
      </c>
      <c r="BV712" s="27" t="s">
        <v>1800</v>
      </c>
      <c r="BW712" s="1" t="s">
        <v>377</v>
      </c>
    </row>
    <row r="713" spans="1:75" x14ac:dyDescent="0.35">
      <c r="A713" s="1" t="s">
        <v>57</v>
      </c>
      <c r="B713" s="2" t="s">
        <v>949</v>
      </c>
      <c r="C713" s="1" t="s">
        <v>468</v>
      </c>
      <c r="D713" s="1" t="s">
        <v>60</v>
      </c>
      <c r="E713" s="1" t="s">
        <v>950</v>
      </c>
      <c r="F713" s="1" t="s">
        <v>62</v>
      </c>
      <c r="G713" s="1" t="s">
        <v>334</v>
      </c>
      <c r="H713" s="1">
        <v>111</v>
      </c>
      <c r="I713" s="3">
        <v>8</v>
      </c>
      <c r="J713" s="3">
        <v>5</v>
      </c>
      <c r="K713" s="3">
        <v>4</v>
      </c>
      <c r="L713" s="3">
        <v>10</v>
      </c>
      <c r="M713" s="3">
        <v>10</v>
      </c>
      <c r="N713" s="3">
        <v>40</v>
      </c>
      <c r="O713" s="4">
        <v>0</v>
      </c>
      <c r="P713" s="4">
        <v>0</v>
      </c>
      <c r="Q713" s="4">
        <v>0</v>
      </c>
      <c r="R713" s="4">
        <v>0</v>
      </c>
      <c r="S713" s="4">
        <v>0</v>
      </c>
      <c r="T713" s="4">
        <v>0</v>
      </c>
      <c r="U713" s="4">
        <v>3</v>
      </c>
      <c r="V713" s="4">
        <v>25</v>
      </c>
      <c r="W713" s="4">
        <v>6</v>
      </c>
      <c r="X713" s="4">
        <v>50</v>
      </c>
      <c r="Y713" s="4">
        <v>0</v>
      </c>
      <c r="Z713" s="4">
        <v>0</v>
      </c>
      <c r="AA713" s="4">
        <v>0</v>
      </c>
      <c r="AB713" s="4">
        <v>0</v>
      </c>
      <c r="AC713" s="4">
        <v>0</v>
      </c>
      <c r="AD713" s="4">
        <v>0</v>
      </c>
      <c r="AE713" s="4">
        <v>0</v>
      </c>
      <c r="AF713" s="4">
        <v>0</v>
      </c>
      <c r="AG713" s="5">
        <v>0</v>
      </c>
      <c r="AH713" s="5">
        <v>1</v>
      </c>
      <c r="AI713" s="6">
        <v>10</v>
      </c>
      <c r="AJ713" s="6">
        <v>100</v>
      </c>
      <c r="AK713" s="6">
        <v>0</v>
      </c>
      <c r="AL713" s="7">
        <v>0</v>
      </c>
      <c r="AM713" s="7">
        <v>0</v>
      </c>
      <c r="AN713" s="7">
        <v>0</v>
      </c>
      <c r="AO713" s="7">
        <v>0</v>
      </c>
      <c r="AP713" s="7">
        <v>0</v>
      </c>
      <c r="AQ713" s="7">
        <v>0</v>
      </c>
      <c r="AR713" s="7">
        <v>0</v>
      </c>
      <c r="AS713" s="7">
        <v>0</v>
      </c>
      <c r="AT713" s="7">
        <v>0</v>
      </c>
      <c r="AU713" s="7">
        <v>0</v>
      </c>
      <c r="AV713" s="7">
        <v>0</v>
      </c>
      <c r="AW713" s="7">
        <v>0</v>
      </c>
      <c r="AX713" s="7">
        <v>0</v>
      </c>
      <c r="AY713" s="8">
        <v>-1</v>
      </c>
      <c r="AZ713" s="8">
        <v>-1</v>
      </c>
      <c r="BA713" s="8">
        <v>-1</v>
      </c>
      <c r="BB713" s="8">
        <v>13</v>
      </c>
      <c r="BC713" s="8">
        <v>1</v>
      </c>
      <c r="BD713" s="9">
        <v>0</v>
      </c>
      <c r="BE713" s="9">
        <v>0</v>
      </c>
      <c r="BF713" s="9">
        <v>0</v>
      </c>
      <c r="BG713" s="9">
        <v>0</v>
      </c>
      <c r="BH713" s="9">
        <v>0</v>
      </c>
      <c r="BI713" s="9">
        <v>0</v>
      </c>
      <c r="BJ713" s="9">
        <v>0</v>
      </c>
      <c r="BK713" s="9">
        <v>0</v>
      </c>
      <c r="BL713" s="9">
        <v>0</v>
      </c>
      <c r="BM713" s="9">
        <v>0</v>
      </c>
      <c r="BN713" s="1">
        <v>0</v>
      </c>
      <c r="BO713" s="1">
        <v>1</v>
      </c>
      <c r="BP713" s="1">
        <v>0</v>
      </c>
      <c r="BQ713" s="1">
        <v>1</v>
      </c>
      <c r="BR713" s="1">
        <v>8</v>
      </c>
      <c r="BS713" s="1">
        <v>1</v>
      </c>
      <c r="BT713" s="10" t="s">
        <v>292</v>
      </c>
      <c r="BU713" s="1" t="s">
        <v>65</v>
      </c>
      <c r="BV713" s="27" t="s">
        <v>1801</v>
      </c>
      <c r="BW713" s="1" t="s">
        <v>377</v>
      </c>
    </row>
    <row r="714" spans="1:75" x14ac:dyDescent="0.35">
      <c r="A714" s="1" t="s">
        <v>67</v>
      </c>
    </row>
    <row r="715" spans="1:75" x14ac:dyDescent="0.35">
      <c r="A715" s="1" t="s">
        <v>951</v>
      </c>
      <c r="B715" s="2" t="s">
        <v>68</v>
      </c>
      <c r="C715" s="1" t="s">
        <v>68</v>
      </c>
      <c r="D715" s="1" t="s">
        <v>68</v>
      </c>
      <c r="E715" s="1" t="s">
        <v>68</v>
      </c>
      <c r="F715" s="1" t="s">
        <v>68</v>
      </c>
      <c r="G715" s="1" t="s">
        <v>68</v>
      </c>
      <c r="BT715" s="10" t="s">
        <v>68</v>
      </c>
      <c r="BU715" s="1" t="s">
        <v>68</v>
      </c>
      <c r="BV715" s="1" t="s">
        <v>68</v>
      </c>
      <c r="BW715" s="1" t="s">
        <v>68</v>
      </c>
    </row>
    <row r="716" spans="1:75" x14ac:dyDescent="0.35">
      <c r="A716" s="1" t="s">
        <v>57</v>
      </c>
      <c r="B716" s="2" t="s">
        <v>952</v>
      </c>
      <c r="C716" s="1" t="s">
        <v>59</v>
      </c>
      <c r="D716" s="1" t="s">
        <v>60</v>
      </c>
      <c r="E716" s="1" t="s">
        <v>953</v>
      </c>
      <c r="F716" s="1" t="s">
        <v>62</v>
      </c>
      <c r="G716" s="1" t="s">
        <v>63</v>
      </c>
      <c r="H716" s="1">
        <v>16</v>
      </c>
      <c r="I716" s="3">
        <v>3</v>
      </c>
      <c r="J716" s="3">
        <v>7</v>
      </c>
      <c r="K716" s="3">
        <v>1</v>
      </c>
      <c r="L716" s="3">
        <v>3</v>
      </c>
      <c r="M716" s="3">
        <v>120</v>
      </c>
      <c r="N716" s="3">
        <v>60</v>
      </c>
      <c r="O716" s="4">
        <v>0</v>
      </c>
      <c r="P716" s="4">
        <v>0</v>
      </c>
      <c r="Q716" s="4">
        <v>0</v>
      </c>
      <c r="R716" s="4">
        <v>0</v>
      </c>
      <c r="S716" s="4">
        <v>0</v>
      </c>
      <c r="T716" s="4">
        <v>0</v>
      </c>
      <c r="U716" s="4">
        <v>0</v>
      </c>
      <c r="V716" s="4">
        <v>0</v>
      </c>
      <c r="W716" s="4">
        <v>0</v>
      </c>
      <c r="X716" s="4">
        <v>0</v>
      </c>
      <c r="Y716" s="4">
        <v>0</v>
      </c>
      <c r="Z716" s="4">
        <v>0</v>
      </c>
      <c r="AA716" s="4">
        <v>0</v>
      </c>
      <c r="AB716" s="4">
        <v>0</v>
      </c>
      <c r="AC716" s="4">
        <v>0</v>
      </c>
      <c r="AD716" s="4">
        <v>0</v>
      </c>
      <c r="AE716" s="4">
        <v>12</v>
      </c>
      <c r="AF716" s="4">
        <v>50</v>
      </c>
      <c r="AG716" s="5">
        <v>4</v>
      </c>
      <c r="AH716" s="5">
        <v>0</v>
      </c>
      <c r="AI716" s="6">
        <v>16400</v>
      </c>
      <c r="AJ716" s="6">
        <v>150</v>
      </c>
      <c r="AK716" s="6">
        <v>1500</v>
      </c>
      <c r="AL716" s="7">
        <v>0</v>
      </c>
      <c r="AM716" s="7">
        <v>0</v>
      </c>
      <c r="AN716" s="7">
        <v>250</v>
      </c>
      <c r="AO716" s="7">
        <v>0</v>
      </c>
      <c r="AP716" s="7">
        <v>0</v>
      </c>
      <c r="AQ716" s="7">
        <v>22</v>
      </c>
      <c r="AR716" s="7">
        <v>0</v>
      </c>
      <c r="AS716" s="7">
        <v>80</v>
      </c>
      <c r="AT716" s="7">
        <v>100</v>
      </c>
      <c r="AU716" s="7">
        <v>0</v>
      </c>
      <c r="AV716" s="7">
        <v>30</v>
      </c>
      <c r="AW716" s="7">
        <v>0</v>
      </c>
      <c r="AX716" s="7">
        <v>4</v>
      </c>
      <c r="AY716" s="19">
        <v>-1</v>
      </c>
      <c r="AZ716" s="8">
        <v>-1</v>
      </c>
      <c r="BA716" s="8">
        <v>-1</v>
      </c>
      <c r="BB716" s="8">
        <v>13</v>
      </c>
      <c r="BC716" s="8">
        <v>3</v>
      </c>
      <c r="BD716" s="9">
        <v>0</v>
      </c>
      <c r="BE716" s="9">
        <v>0</v>
      </c>
      <c r="BF716" s="9">
        <v>0</v>
      </c>
      <c r="BG716" s="9">
        <v>0</v>
      </c>
      <c r="BH716" s="9">
        <v>0</v>
      </c>
      <c r="BI716" s="9">
        <v>0</v>
      </c>
      <c r="BJ716" s="9">
        <v>0</v>
      </c>
      <c r="BK716" s="9">
        <v>0</v>
      </c>
      <c r="BL716" s="9">
        <v>0</v>
      </c>
      <c r="BM716" s="9">
        <v>0</v>
      </c>
      <c r="BN716" s="1">
        <v>0</v>
      </c>
      <c r="BO716" s="1">
        <v>1</v>
      </c>
      <c r="BP716" s="1">
        <v>1</v>
      </c>
      <c r="BQ716" s="1">
        <v>0</v>
      </c>
      <c r="BR716" s="1">
        <v>7</v>
      </c>
      <c r="BS716" s="1">
        <v>1</v>
      </c>
      <c r="BT716" s="10" t="s">
        <v>64</v>
      </c>
      <c r="BU716" s="1" t="s">
        <v>65</v>
      </c>
      <c r="BV716" s="27" t="s">
        <v>1702</v>
      </c>
      <c r="BW716" s="1" t="s">
        <v>954</v>
      </c>
    </row>
    <row r="717" spans="1:75" x14ac:dyDescent="0.35">
      <c r="A717" s="1" t="s">
        <v>57</v>
      </c>
      <c r="B717" s="2" t="s">
        <v>955</v>
      </c>
      <c r="C717" s="1" t="s">
        <v>59</v>
      </c>
      <c r="D717" s="1" t="s">
        <v>60</v>
      </c>
      <c r="E717" s="1" t="s">
        <v>617</v>
      </c>
      <c r="F717" s="1" t="s">
        <v>62</v>
      </c>
      <c r="G717" s="1" t="s">
        <v>63</v>
      </c>
      <c r="H717" s="1">
        <v>112</v>
      </c>
      <c r="I717" s="3">
        <v>3</v>
      </c>
      <c r="J717" s="3">
        <v>7</v>
      </c>
      <c r="K717" s="3">
        <v>1</v>
      </c>
      <c r="L717" s="3">
        <v>3</v>
      </c>
      <c r="M717" s="3">
        <v>140</v>
      </c>
      <c r="N717" s="3">
        <v>60</v>
      </c>
      <c r="O717" s="4">
        <v>0</v>
      </c>
      <c r="P717" s="4">
        <v>0</v>
      </c>
      <c r="Q717" s="4">
        <v>0</v>
      </c>
      <c r="R717" s="4">
        <v>0</v>
      </c>
      <c r="S717" s="4">
        <v>0</v>
      </c>
      <c r="T717" s="4">
        <v>0</v>
      </c>
      <c r="U717" s="4">
        <v>0</v>
      </c>
      <c r="V717" s="4">
        <v>0</v>
      </c>
      <c r="W717" s="4">
        <v>0</v>
      </c>
      <c r="X717" s="4">
        <v>0</v>
      </c>
      <c r="Y717" s="4">
        <v>0</v>
      </c>
      <c r="Z717" s="4">
        <v>0</v>
      </c>
      <c r="AA717" s="4">
        <v>0</v>
      </c>
      <c r="AB717" s="4">
        <v>0</v>
      </c>
      <c r="AC717" s="4">
        <v>0</v>
      </c>
      <c r="AD717" s="4">
        <v>0</v>
      </c>
      <c r="AE717" s="4">
        <v>12</v>
      </c>
      <c r="AF717" s="4">
        <v>50</v>
      </c>
      <c r="AG717" s="5">
        <v>4</v>
      </c>
      <c r="AH717" s="5">
        <v>0</v>
      </c>
      <c r="AI717" s="6">
        <v>16400</v>
      </c>
      <c r="AJ717" s="6">
        <v>150</v>
      </c>
      <c r="AK717" s="6">
        <v>1500</v>
      </c>
      <c r="AL717" s="7">
        <v>0</v>
      </c>
      <c r="AM717" s="7">
        <v>0</v>
      </c>
      <c r="AN717" s="7">
        <v>250</v>
      </c>
      <c r="AO717" s="7">
        <v>0</v>
      </c>
      <c r="AP717" s="7">
        <v>0</v>
      </c>
      <c r="AQ717" s="7">
        <v>22</v>
      </c>
      <c r="AR717" s="7">
        <v>0</v>
      </c>
      <c r="AS717" s="7">
        <v>80</v>
      </c>
      <c r="AT717" s="7">
        <v>100</v>
      </c>
      <c r="AU717" s="7">
        <v>0</v>
      </c>
      <c r="AV717" s="7">
        <v>30</v>
      </c>
      <c r="AW717" s="7">
        <v>0</v>
      </c>
      <c r="AX717" s="7">
        <v>4</v>
      </c>
      <c r="AY717" s="19">
        <v>-1</v>
      </c>
      <c r="AZ717" s="8">
        <v>-1</v>
      </c>
      <c r="BA717" s="8">
        <v>14</v>
      </c>
      <c r="BB717" s="8">
        <v>3</v>
      </c>
      <c r="BC717" s="8">
        <v>3</v>
      </c>
      <c r="BD717" s="9">
        <v>299</v>
      </c>
      <c r="BE717" s="9">
        <v>0</v>
      </c>
      <c r="BF717" s="9">
        <v>0</v>
      </c>
      <c r="BG717" s="9">
        <v>0</v>
      </c>
      <c r="BH717" s="9">
        <v>0</v>
      </c>
      <c r="BI717" s="9">
        <v>0</v>
      </c>
      <c r="BJ717" s="9">
        <v>0</v>
      </c>
      <c r="BK717" s="9">
        <v>0</v>
      </c>
      <c r="BL717" s="9">
        <v>0</v>
      </c>
      <c r="BM717" s="9">
        <v>0</v>
      </c>
      <c r="BN717" s="1">
        <v>0</v>
      </c>
      <c r="BO717" s="1">
        <v>1</v>
      </c>
      <c r="BP717" s="1">
        <v>0</v>
      </c>
      <c r="BQ717" s="1">
        <v>0</v>
      </c>
      <c r="BR717" s="1">
        <v>7</v>
      </c>
      <c r="BS717" s="1">
        <v>1</v>
      </c>
      <c r="BT717" s="10" t="s">
        <v>64</v>
      </c>
      <c r="BU717" s="1" t="s">
        <v>65</v>
      </c>
      <c r="BV717" s="27" t="s">
        <v>1703</v>
      </c>
      <c r="BW717" s="1" t="s">
        <v>954</v>
      </c>
    </row>
    <row r="718" spans="1:75" x14ac:dyDescent="0.35">
      <c r="A718" s="1" t="s">
        <v>57</v>
      </c>
      <c r="B718" s="2" t="s">
        <v>956</v>
      </c>
      <c r="C718" s="1" t="s">
        <v>59</v>
      </c>
      <c r="D718" s="1" t="s">
        <v>60</v>
      </c>
      <c r="E718" s="1" t="s">
        <v>197</v>
      </c>
      <c r="F718" s="1" t="s">
        <v>62</v>
      </c>
      <c r="G718" s="1" t="s">
        <v>63</v>
      </c>
      <c r="H718" s="1">
        <v>112</v>
      </c>
      <c r="I718" s="3">
        <v>3</v>
      </c>
      <c r="J718" s="3">
        <v>7</v>
      </c>
      <c r="K718" s="3">
        <v>2</v>
      </c>
      <c r="L718" s="3">
        <v>3</v>
      </c>
      <c r="M718" s="3">
        <v>120</v>
      </c>
      <c r="N718" s="3">
        <v>60</v>
      </c>
      <c r="O718" s="4">
        <v>0</v>
      </c>
      <c r="P718" s="4">
        <v>0</v>
      </c>
      <c r="Q718" s="4">
        <v>0</v>
      </c>
      <c r="R718" s="4">
        <v>0</v>
      </c>
      <c r="S718" s="4">
        <v>0</v>
      </c>
      <c r="T718" s="4">
        <v>0</v>
      </c>
      <c r="U718" s="4">
        <v>0</v>
      </c>
      <c r="V718" s="4">
        <v>0</v>
      </c>
      <c r="W718" s="4">
        <v>0</v>
      </c>
      <c r="X718" s="4">
        <v>0</v>
      </c>
      <c r="Y718" s="4">
        <v>0</v>
      </c>
      <c r="Z718" s="4">
        <v>0</v>
      </c>
      <c r="AA718" s="4">
        <v>0</v>
      </c>
      <c r="AB718" s="4">
        <v>0</v>
      </c>
      <c r="AC718" s="4">
        <v>0</v>
      </c>
      <c r="AD718" s="4">
        <v>0</v>
      </c>
      <c r="AE718" s="4">
        <v>12</v>
      </c>
      <c r="AF718" s="4">
        <v>50</v>
      </c>
      <c r="AG718" s="5">
        <v>4</v>
      </c>
      <c r="AH718" s="5">
        <v>0</v>
      </c>
      <c r="AI718" s="6">
        <v>16400</v>
      </c>
      <c r="AJ718" s="6">
        <v>100</v>
      </c>
      <c r="AK718" s="6">
        <v>1500</v>
      </c>
      <c r="AL718" s="7">
        <v>0</v>
      </c>
      <c r="AM718" s="7">
        <v>0</v>
      </c>
      <c r="AN718" s="7">
        <v>200</v>
      </c>
      <c r="AO718" s="7">
        <v>0</v>
      </c>
      <c r="AP718" s="7">
        <v>0</v>
      </c>
      <c r="AQ718" s="7">
        <v>20</v>
      </c>
      <c r="AR718" s="7">
        <v>0</v>
      </c>
      <c r="AS718" s="7">
        <v>60</v>
      </c>
      <c r="AT718" s="7">
        <v>80</v>
      </c>
      <c r="AU718" s="7">
        <v>0</v>
      </c>
      <c r="AV718" s="7">
        <v>20</v>
      </c>
      <c r="AW718" s="7">
        <v>0</v>
      </c>
      <c r="AX718" s="7">
        <v>4</v>
      </c>
      <c r="AY718" s="8">
        <v>-1</v>
      </c>
      <c r="AZ718" s="8">
        <v>-1</v>
      </c>
      <c r="BA718" s="8">
        <v>14</v>
      </c>
      <c r="BB718" s="8">
        <v>4</v>
      </c>
      <c r="BC718" s="8">
        <v>3</v>
      </c>
      <c r="BD718" s="9">
        <v>299</v>
      </c>
      <c r="BE718" s="9">
        <v>0</v>
      </c>
      <c r="BF718" s="9">
        <v>0</v>
      </c>
      <c r="BG718" s="9">
        <v>0</v>
      </c>
      <c r="BH718" s="9">
        <v>0</v>
      </c>
      <c r="BI718" s="9">
        <v>0</v>
      </c>
      <c r="BJ718" s="9">
        <v>0</v>
      </c>
      <c r="BK718" s="9">
        <v>0</v>
      </c>
      <c r="BL718" s="9">
        <v>0</v>
      </c>
      <c r="BM718" s="9">
        <v>0</v>
      </c>
      <c r="BN718" s="1">
        <v>0</v>
      </c>
      <c r="BO718" s="1">
        <v>1</v>
      </c>
      <c r="BP718" s="1">
        <v>0</v>
      </c>
      <c r="BQ718" s="1">
        <v>0</v>
      </c>
      <c r="BR718" s="1">
        <v>7</v>
      </c>
      <c r="BS718" s="1">
        <v>1</v>
      </c>
      <c r="BT718" s="10" t="s">
        <v>64</v>
      </c>
      <c r="BU718" s="1" t="s">
        <v>65</v>
      </c>
      <c r="BV718" s="27" t="s">
        <v>1704</v>
      </c>
      <c r="BW718" s="1" t="s">
        <v>954</v>
      </c>
    </row>
    <row r="719" spans="1:75" x14ac:dyDescent="0.35">
      <c r="A719" s="1" t="s">
        <v>57</v>
      </c>
      <c r="B719" s="2" t="s">
        <v>957</v>
      </c>
      <c r="C719" s="1" t="s">
        <v>59</v>
      </c>
      <c r="D719" s="1" t="s">
        <v>60</v>
      </c>
      <c r="E719" s="1" t="s">
        <v>201</v>
      </c>
      <c r="F719" s="1" t="s">
        <v>62</v>
      </c>
      <c r="G719" s="1" t="s">
        <v>63</v>
      </c>
      <c r="H719" s="1">
        <v>112</v>
      </c>
      <c r="I719" s="3">
        <v>3</v>
      </c>
      <c r="J719" s="3">
        <v>7</v>
      </c>
      <c r="K719" s="3">
        <v>1</v>
      </c>
      <c r="L719" s="3">
        <v>3</v>
      </c>
      <c r="M719" s="3">
        <v>120</v>
      </c>
      <c r="N719" s="3">
        <v>60</v>
      </c>
      <c r="O719" s="4">
        <v>0</v>
      </c>
      <c r="P719" s="4">
        <v>0</v>
      </c>
      <c r="Q719" s="4">
        <v>0</v>
      </c>
      <c r="R719" s="4">
        <v>0</v>
      </c>
      <c r="S719" s="4">
        <v>0</v>
      </c>
      <c r="T719" s="4">
        <v>0</v>
      </c>
      <c r="U719" s="4">
        <v>0</v>
      </c>
      <c r="V719" s="4">
        <v>0</v>
      </c>
      <c r="W719" s="4">
        <v>0</v>
      </c>
      <c r="X719" s="4">
        <v>0</v>
      </c>
      <c r="Y719" s="4">
        <v>0</v>
      </c>
      <c r="Z719" s="4">
        <v>0</v>
      </c>
      <c r="AA719" s="4">
        <v>0</v>
      </c>
      <c r="AB719" s="4">
        <v>0</v>
      </c>
      <c r="AC719" s="4">
        <v>0</v>
      </c>
      <c r="AD719" s="4">
        <v>0</v>
      </c>
      <c r="AE719" s="4">
        <v>12</v>
      </c>
      <c r="AF719" s="4">
        <v>70</v>
      </c>
      <c r="AG719" s="5">
        <v>4</v>
      </c>
      <c r="AH719" s="5">
        <v>0</v>
      </c>
      <c r="AI719" s="6">
        <v>16400</v>
      </c>
      <c r="AJ719" s="6">
        <v>100</v>
      </c>
      <c r="AK719" s="6">
        <v>1500</v>
      </c>
      <c r="AL719" s="7">
        <v>0</v>
      </c>
      <c r="AM719" s="7">
        <v>0</v>
      </c>
      <c r="AN719" s="7">
        <v>200</v>
      </c>
      <c r="AO719" s="7">
        <v>0</v>
      </c>
      <c r="AP719" s="7">
        <v>0</v>
      </c>
      <c r="AQ719" s="7">
        <v>20</v>
      </c>
      <c r="AR719" s="7">
        <v>0</v>
      </c>
      <c r="AS719" s="7">
        <v>60</v>
      </c>
      <c r="AT719" s="7">
        <v>80</v>
      </c>
      <c r="AU719" s="7">
        <v>0</v>
      </c>
      <c r="AV719" s="7">
        <v>20</v>
      </c>
      <c r="AW719" s="7">
        <v>0</v>
      </c>
      <c r="AX719" s="7">
        <v>4</v>
      </c>
      <c r="AY719" s="8">
        <v>-1</v>
      </c>
      <c r="AZ719" s="8">
        <v>-1</v>
      </c>
      <c r="BA719" s="8">
        <v>14</v>
      </c>
      <c r="BB719" s="8">
        <v>0</v>
      </c>
      <c r="BC719" s="8">
        <v>3</v>
      </c>
      <c r="BD719" s="9">
        <v>299</v>
      </c>
      <c r="BE719" s="9">
        <v>0</v>
      </c>
      <c r="BF719" s="9">
        <v>0</v>
      </c>
      <c r="BG719" s="9">
        <v>0</v>
      </c>
      <c r="BH719" s="9">
        <v>0</v>
      </c>
      <c r="BI719" s="9">
        <v>0</v>
      </c>
      <c r="BJ719" s="9">
        <v>0</v>
      </c>
      <c r="BK719" s="9">
        <v>0</v>
      </c>
      <c r="BL719" s="9">
        <v>0</v>
      </c>
      <c r="BM719" s="9">
        <v>0</v>
      </c>
      <c r="BN719" s="1">
        <v>0</v>
      </c>
      <c r="BO719" s="1">
        <v>1</v>
      </c>
      <c r="BP719" s="1">
        <v>0</v>
      </c>
      <c r="BQ719" s="1">
        <v>0</v>
      </c>
      <c r="BR719" s="1">
        <v>7</v>
      </c>
      <c r="BS719" s="1">
        <v>1</v>
      </c>
      <c r="BT719" s="10" t="s">
        <v>64</v>
      </c>
      <c r="BU719" s="1" t="s">
        <v>65</v>
      </c>
      <c r="BV719" s="27" t="s">
        <v>1705</v>
      </c>
      <c r="BW719" s="1" t="s">
        <v>954</v>
      </c>
    </row>
    <row r="720" spans="1:75" x14ac:dyDescent="0.35">
      <c r="A720" s="1" t="s">
        <v>57</v>
      </c>
      <c r="B720" s="2" t="s">
        <v>958</v>
      </c>
      <c r="C720" s="1" t="s">
        <v>59</v>
      </c>
      <c r="D720" s="1" t="s">
        <v>60</v>
      </c>
      <c r="E720" s="1" t="s">
        <v>203</v>
      </c>
      <c r="F720" s="1" t="s">
        <v>62</v>
      </c>
      <c r="G720" s="1" t="s">
        <v>63</v>
      </c>
      <c r="H720" s="1">
        <v>112</v>
      </c>
      <c r="I720" s="3">
        <v>3</v>
      </c>
      <c r="J720" s="3">
        <v>8</v>
      </c>
      <c r="K720" s="3">
        <v>1</v>
      </c>
      <c r="L720" s="3">
        <v>3</v>
      </c>
      <c r="M720" s="3">
        <v>120</v>
      </c>
      <c r="N720" s="3">
        <v>60</v>
      </c>
      <c r="O720" s="4">
        <v>0</v>
      </c>
      <c r="P720" s="4">
        <v>0</v>
      </c>
      <c r="Q720" s="4">
        <v>0</v>
      </c>
      <c r="R720" s="4">
        <v>0</v>
      </c>
      <c r="S720" s="4">
        <v>0</v>
      </c>
      <c r="T720" s="4">
        <v>0</v>
      </c>
      <c r="U720" s="4">
        <v>0</v>
      </c>
      <c r="V720" s="4">
        <v>0</v>
      </c>
      <c r="W720" s="4">
        <v>0</v>
      </c>
      <c r="X720" s="4">
        <v>0</v>
      </c>
      <c r="Y720" s="4">
        <v>0</v>
      </c>
      <c r="Z720" s="4">
        <v>0</v>
      </c>
      <c r="AA720" s="4">
        <v>0</v>
      </c>
      <c r="AB720" s="4">
        <v>0</v>
      </c>
      <c r="AC720" s="4">
        <v>0</v>
      </c>
      <c r="AD720" s="4">
        <v>0</v>
      </c>
      <c r="AE720" s="4">
        <v>12</v>
      </c>
      <c r="AF720" s="4">
        <v>50</v>
      </c>
      <c r="AG720" s="5">
        <v>4</v>
      </c>
      <c r="AH720" s="5">
        <v>0</v>
      </c>
      <c r="AI720" s="6">
        <v>16400</v>
      </c>
      <c r="AJ720" s="6">
        <v>100</v>
      </c>
      <c r="AK720" s="6">
        <v>1500</v>
      </c>
      <c r="AL720" s="7">
        <v>0</v>
      </c>
      <c r="AM720" s="7">
        <v>0</v>
      </c>
      <c r="AN720" s="7">
        <v>200</v>
      </c>
      <c r="AO720" s="7">
        <v>0</v>
      </c>
      <c r="AP720" s="7">
        <v>0</v>
      </c>
      <c r="AQ720" s="7">
        <v>20</v>
      </c>
      <c r="AR720" s="7">
        <v>0</v>
      </c>
      <c r="AS720" s="7">
        <v>60</v>
      </c>
      <c r="AT720" s="7">
        <v>80</v>
      </c>
      <c r="AU720" s="7">
        <v>0</v>
      </c>
      <c r="AV720" s="7">
        <v>20</v>
      </c>
      <c r="AW720" s="7">
        <v>0</v>
      </c>
      <c r="AX720" s="7">
        <v>4</v>
      </c>
      <c r="AY720" s="8">
        <v>-1</v>
      </c>
      <c r="AZ720" s="8">
        <v>-1</v>
      </c>
      <c r="BA720" s="8">
        <v>14</v>
      </c>
      <c r="BB720" s="8">
        <v>2</v>
      </c>
      <c r="BC720" s="8">
        <v>3</v>
      </c>
      <c r="BD720" s="9">
        <v>299</v>
      </c>
      <c r="BE720" s="9">
        <v>0</v>
      </c>
      <c r="BF720" s="9">
        <v>0</v>
      </c>
      <c r="BG720" s="9">
        <v>0</v>
      </c>
      <c r="BH720" s="9">
        <v>0</v>
      </c>
      <c r="BI720" s="9">
        <v>0</v>
      </c>
      <c r="BJ720" s="9">
        <v>0</v>
      </c>
      <c r="BK720" s="9">
        <v>0</v>
      </c>
      <c r="BL720" s="9">
        <v>0</v>
      </c>
      <c r="BM720" s="9">
        <v>0</v>
      </c>
      <c r="BN720" s="1">
        <v>0</v>
      </c>
      <c r="BO720" s="1">
        <v>1</v>
      </c>
      <c r="BP720" s="1">
        <v>0</v>
      </c>
      <c r="BQ720" s="1">
        <v>0</v>
      </c>
      <c r="BR720" s="1">
        <v>7</v>
      </c>
      <c r="BS720" s="1">
        <v>1</v>
      </c>
      <c r="BT720" s="10" t="s">
        <v>64</v>
      </c>
      <c r="BU720" s="1" t="s">
        <v>65</v>
      </c>
      <c r="BV720" s="27" t="s">
        <v>1706</v>
      </c>
      <c r="BW720" s="1" t="s">
        <v>954</v>
      </c>
    </row>
    <row r="721" spans="1:75" x14ac:dyDescent="0.35">
      <c r="A721" s="1" t="s">
        <v>57</v>
      </c>
      <c r="B721" s="2" t="s">
        <v>959</v>
      </c>
      <c r="C721" s="1" t="s">
        <v>59</v>
      </c>
      <c r="D721" s="1" t="s">
        <v>60</v>
      </c>
      <c r="E721" s="1" t="s">
        <v>205</v>
      </c>
      <c r="F721" s="1" t="s">
        <v>62</v>
      </c>
      <c r="G721" s="1" t="s">
        <v>63</v>
      </c>
      <c r="H721" s="1">
        <v>112</v>
      </c>
      <c r="I721" s="3">
        <v>3</v>
      </c>
      <c r="J721" s="3">
        <v>7</v>
      </c>
      <c r="K721" s="3">
        <v>1</v>
      </c>
      <c r="L721" s="3">
        <v>3</v>
      </c>
      <c r="M721" s="3">
        <v>120</v>
      </c>
      <c r="N721" s="3">
        <v>60</v>
      </c>
      <c r="O721" s="4">
        <v>0</v>
      </c>
      <c r="P721" s="4">
        <v>0</v>
      </c>
      <c r="Q721" s="4">
        <v>0</v>
      </c>
      <c r="R721" s="4">
        <v>0</v>
      </c>
      <c r="S721" s="4">
        <v>0</v>
      </c>
      <c r="T721" s="4">
        <v>0</v>
      </c>
      <c r="U721" s="4">
        <v>0</v>
      </c>
      <c r="V721" s="4">
        <v>0</v>
      </c>
      <c r="W721" s="4">
        <v>0</v>
      </c>
      <c r="X721" s="4">
        <v>0</v>
      </c>
      <c r="Y721" s="4">
        <v>0</v>
      </c>
      <c r="Z721" s="4">
        <v>0</v>
      </c>
      <c r="AA721" s="4">
        <v>0</v>
      </c>
      <c r="AB721" s="4">
        <v>0</v>
      </c>
      <c r="AC721" s="4">
        <v>0</v>
      </c>
      <c r="AD721" s="4">
        <v>0</v>
      </c>
      <c r="AE721" s="4">
        <v>13</v>
      </c>
      <c r="AF721" s="4">
        <v>50</v>
      </c>
      <c r="AG721" s="5">
        <v>4</v>
      </c>
      <c r="AH721" s="5">
        <v>0</v>
      </c>
      <c r="AI721" s="6">
        <v>16400</v>
      </c>
      <c r="AJ721" s="6">
        <v>100</v>
      </c>
      <c r="AK721" s="6">
        <v>1500</v>
      </c>
      <c r="AL721" s="7">
        <v>0</v>
      </c>
      <c r="AM721" s="7">
        <v>0</v>
      </c>
      <c r="AN721" s="7">
        <v>200</v>
      </c>
      <c r="AO721" s="7">
        <v>0</v>
      </c>
      <c r="AP721" s="7">
        <v>0</v>
      </c>
      <c r="AQ721" s="7">
        <v>20</v>
      </c>
      <c r="AR721" s="7">
        <v>0</v>
      </c>
      <c r="AS721" s="7">
        <v>60</v>
      </c>
      <c r="AT721" s="7">
        <v>80</v>
      </c>
      <c r="AU721" s="7">
        <v>0</v>
      </c>
      <c r="AV721" s="7">
        <v>20</v>
      </c>
      <c r="AW721" s="7">
        <v>0</v>
      </c>
      <c r="AX721" s="7">
        <v>4</v>
      </c>
      <c r="AY721" s="8">
        <v>-1</v>
      </c>
      <c r="AZ721" s="8">
        <v>-1</v>
      </c>
      <c r="BA721" s="8">
        <v>14</v>
      </c>
      <c r="BB721" s="8">
        <v>1</v>
      </c>
      <c r="BC721" s="8">
        <v>3</v>
      </c>
      <c r="BD721" s="9">
        <v>299</v>
      </c>
      <c r="BE721" s="9">
        <v>0</v>
      </c>
      <c r="BF721" s="9">
        <v>0</v>
      </c>
      <c r="BG721" s="9">
        <v>0</v>
      </c>
      <c r="BH721" s="9">
        <v>0</v>
      </c>
      <c r="BI721" s="9">
        <v>0</v>
      </c>
      <c r="BJ721" s="9">
        <v>0</v>
      </c>
      <c r="BK721" s="9">
        <v>0</v>
      </c>
      <c r="BL721" s="9">
        <v>0</v>
      </c>
      <c r="BM721" s="9">
        <v>0</v>
      </c>
      <c r="BN721" s="1">
        <v>0</v>
      </c>
      <c r="BO721" s="1">
        <v>1</v>
      </c>
      <c r="BP721" s="1">
        <v>0</v>
      </c>
      <c r="BQ721" s="1">
        <v>0</v>
      </c>
      <c r="BR721" s="1">
        <v>7</v>
      </c>
      <c r="BS721" s="1">
        <v>1</v>
      </c>
      <c r="BT721" s="10" t="s">
        <v>64</v>
      </c>
      <c r="BU721" s="1" t="s">
        <v>65</v>
      </c>
      <c r="BV721" s="27" t="s">
        <v>1707</v>
      </c>
      <c r="BW721" s="1" t="s">
        <v>954</v>
      </c>
    </row>
    <row r="722" spans="1:75" x14ac:dyDescent="0.35">
      <c r="A722" s="1" t="s">
        <v>57</v>
      </c>
      <c r="B722" s="2" t="s">
        <v>960</v>
      </c>
      <c r="C722" s="1" t="s">
        <v>59</v>
      </c>
      <c r="D722" s="1" t="s">
        <v>60</v>
      </c>
      <c r="E722" s="1" t="s">
        <v>953</v>
      </c>
      <c r="F722" s="1" t="s">
        <v>62</v>
      </c>
      <c r="G722" s="1" t="s">
        <v>63</v>
      </c>
      <c r="H722" s="1">
        <v>112</v>
      </c>
      <c r="I722" s="3">
        <v>3</v>
      </c>
      <c r="J722" s="3">
        <v>7</v>
      </c>
      <c r="K722" s="3">
        <v>1</v>
      </c>
      <c r="L722" s="3">
        <v>3</v>
      </c>
      <c r="M722" s="3">
        <v>120</v>
      </c>
      <c r="N722" s="3">
        <v>80</v>
      </c>
      <c r="O722" s="4">
        <v>0</v>
      </c>
      <c r="P722" s="4">
        <v>0</v>
      </c>
      <c r="Q722" s="4">
        <v>0</v>
      </c>
      <c r="R722" s="4">
        <v>0</v>
      </c>
      <c r="S722" s="4">
        <v>0</v>
      </c>
      <c r="T722" s="4">
        <v>0</v>
      </c>
      <c r="U722" s="4">
        <v>0</v>
      </c>
      <c r="V722" s="4">
        <v>0</v>
      </c>
      <c r="W722" s="4">
        <v>0</v>
      </c>
      <c r="X722" s="4">
        <v>0</v>
      </c>
      <c r="Y722" s="4">
        <v>0</v>
      </c>
      <c r="Z722" s="4">
        <v>0</v>
      </c>
      <c r="AA722" s="4">
        <v>0</v>
      </c>
      <c r="AB722" s="4">
        <v>0</v>
      </c>
      <c r="AC722" s="4">
        <v>0</v>
      </c>
      <c r="AD722" s="4">
        <v>0</v>
      </c>
      <c r="AE722" s="4">
        <v>12</v>
      </c>
      <c r="AF722" s="4">
        <v>50</v>
      </c>
      <c r="AG722" s="5">
        <v>4</v>
      </c>
      <c r="AH722" s="5">
        <v>0</v>
      </c>
      <c r="AI722" s="6">
        <v>16400</v>
      </c>
      <c r="AJ722" s="6">
        <v>150</v>
      </c>
      <c r="AK722" s="6">
        <v>1500</v>
      </c>
      <c r="AL722" s="7">
        <v>0</v>
      </c>
      <c r="AM722" s="7">
        <v>0</v>
      </c>
      <c r="AN722" s="7">
        <v>250</v>
      </c>
      <c r="AO722" s="7">
        <v>0</v>
      </c>
      <c r="AP722" s="7">
        <v>0</v>
      </c>
      <c r="AQ722" s="7">
        <v>22</v>
      </c>
      <c r="AR722" s="7">
        <v>0</v>
      </c>
      <c r="AS722" s="7">
        <v>80</v>
      </c>
      <c r="AT722" s="7">
        <v>100</v>
      </c>
      <c r="AU722" s="7">
        <v>0</v>
      </c>
      <c r="AV722" s="7">
        <v>30</v>
      </c>
      <c r="AW722" s="7">
        <v>0</v>
      </c>
      <c r="AX722" s="7">
        <v>4</v>
      </c>
      <c r="AY722" s="19">
        <v>-1</v>
      </c>
      <c r="AZ722" s="8">
        <v>-1</v>
      </c>
      <c r="BA722" s="8">
        <v>14</v>
      </c>
      <c r="BB722" s="8">
        <v>6</v>
      </c>
      <c r="BC722" s="8">
        <v>3</v>
      </c>
      <c r="BD722" s="9">
        <v>0</v>
      </c>
      <c r="BE722" s="9">
        <v>0</v>
      </c>
      <c r="BF722" s="9">
        <v>0</v>
      </c>
      <c r="BG722" s="9">
        <v>0</v>
      </c>
      <c r="BH722" s="9">
        <v>0</v>
      </c>
      <c r="BI722" s="9">
        <v>0</v>
      </c>
      <c r="BJ722" s="9">
        <v>0</v>
      </c>
      <c r="BK722" s="9">
        <v>0</v>
      </c>
      <c r="BL722" s="9">
        <v>0</v>
      </c>
      <c r="BM722" s="9">
        <v>0</v>
      </c>
      <c r="BN722" s="1">
        <v>0</v>
      </c>
      <c r="BO722" s="1">
        <v>1</v>
      </c>
      <c r="BP722" s="1">
        <v>0</v>
      </c>
      <c r="BQ722" s="1">
        <v>0</v>
      </c>
      <c r="BR722" s="1">
        <v>7</v>
      </c>
      <c r="BS722" s="1">
        <v>1</v>
      </c>
      <c r="BT722" s="10" t="s">
        <v>64</v>
      </c>
      <c r="BU722" s="1" t="s">
        <v>65</v>
      </c>
      <c r="BV722" s="27" t="s">
        <v>1708</v>
      </c>
      <c r="BW722" s="1" t="s">
        <v>954</v>
      </c>
    </row>
    <row r="723" spans="1:75" x14ac:dyDescent="0.35">
      <c r="A723" s="1" t="s">
        <v>57</v>
      </c>
      <c r="B723" s="2" t="s">
        <v>961</v>
      </c>
      <c r="C723" s="1" t="s">
        <v>59</v>
      </c>
      <c r="D723" s="1" t="s">
        <v>60</v>
      </c>
      <c r="E723" s="1" t="s">
        <v>953</v>
      </c>
      <c r="F723" s="1" t="s">
        <v>62</v>
      </c>
      <c r="G723" s="1" t="s">
        <v>63</v>
      </c>
      <c r="H723" s="1">
        <v>112</v>
      </c>
      <c r="I723" s="3">
        <v>3</v>
      </c>
      <c r="J723" s="3">
        <v>8</v>
      </c>
      <c r="K723" s="3">
        <v>2</v>
      </c>
      <c r="L723" s="3">
        <v>3</v>
      </c>
      <c r="M723" s="3">
        <v>220</v>
      </c>
      <c r="N723" s="3">
        <v>80</v>
      </c>
      <c r="O723" s="4">
        <v>0</v>
      </c>
      <c r="P723" s="4">
        <v>0</v>
      </c>
      <c r="Q723" s="4">
        <v>0</v>
      </c>
      <c r="R723" s="4">
        <v>0</v>
      </c>
      <c r="S723" s="4">
        <v>0</v>
      </c>
      <c r="T723" s="4">
        <v>0</v>
      </c>
      <c r="U723" s="4">
        <v>0</v>
      </c>
      <c r="V723" s="4">
        <v>0</v>
      </c>
      <c r="W723" s="4">
        <v>0</v>
      </c>
      <c r="X723" s="4">
        <v>0</v>
      </c>
      <c r="Y723" s="4">
        <v>0</v>
      </c>
      <c r="Z723" s="4">
        <v>0</v>
      </c>
      <c r="AA723" s="4">
        <v>0</v>
      </c>
      <c r="AB723" s="4">
        <v>0</v>
      </c>
      <c r="AC723" s="4">
        <v>0</v>
      </c>
      <c r="AD723" s="4">
        <v>0</v>
      </c>
      <c r="AE723" s="4">
        <v>13</v>
      </c>
      <c r="AF723" s="4">
        <v>70</v>
      </c>
      <c r="AG723" s="5">
        <v>4</v>
      </c>
      <c r="AH723" s="5">
        <v>0</v>
      </c>
      <c r="AI723" s="6">
        <v>16400</v>
      </c>
      <c r="AJ723" s="6">
        <v>0</v>
      </c>
      <c r="AK723" s="6">
        <v>0</v>
      </c>
      <c r="AL723" s="7">
        <v>0</v>
      </c>
      <c r="AM723" s="7">
        <v>0</v>
      </c>
      <c r="AN723" s="7">
        <v>250</v>
      </c>
      <c r="AO723" s="7">
        <v>0</v>
      </c>
      <c r="AP723" s="7">
        <v>0</v>
      </c>
      <c r="AQ723" s="7">
        <v>22</v>
      </c>
      <c r="AR723" s="7">
        <v>0</v>
      </c>
      <c r="AS723" s="7">
        <v>80</v>
      </c>
      <c r="AT723" s="7">
        <v>100</v>
      </c>
      <c r="AU723" s="7">
        <v>0</v>
      </c>
      <c r="AV723" s="7">
        <v>30</v>
      </c>
      <c r="AW723" s="7">
        <v>0</v>
      </c>
      <c r="AX723" s="7">
        <v>4</v>
      </c>
      <c r="AY723" s="19">
        <v>-1</v>
      </c>
      <c r="AZ723" s="8">
        <v>-1</v>
      </c>
      <c r="BA723" s="8">
        <v>14</v>
      </c>
      <c r="BB723" s="8">
        <v>5</v>
      </c>
      <c r="BC723" s="8">
        <v>3</v>
      </c>
      <c r="BD723" s="9">
        <v>0</v>
      </c>
      <c r="BE723" s="9">
        <v>0</v>
      </c>
      <c r="BF723" s="9">
        <v>0</v>
      </c>
      <c r="BG723" s="9">
        <v>0</v>
      </c>
      <c r="BH723" s="9">
        <v>0</v>
      </c>
      <c r="BI723" s="9">
        <v>0</v>
      </c>
      <c r="BJ723" s="9">
        <v>0</v>
      </c>
      <c r="BK723" s="9">
        <v>0</v>
      </c>
      <c r="BL723" s="9">
        <v>0</v>
      </c>
      <c r="BM723" s="9">
        <v>0</v>
      </c>
      <c r="BN723" s="1">
        <v>0</v>
      </c>
      <c r="BO723" s="1">
        <v>1</v>
      </c>
      <c r="BP723" s="1">
        <v>0</v>
      </c>
      <c r="BQ723" s="1">
        <v>0</v>
      </c>
      <c r="BR723" s="1">
        <v>7</v>
      </c>
      <c r="BS723" s="1">
        <v>1</v>
      </c>
      <c r="BT723" s="10" t="s">
        <v>64</v>
      </c>
      <c r="BU723" s="1" t="s">
        <v>65</v>
      </c>
      <c r="BV723" s="27" t="s">
        <v>1709</v>
      </c>
      <c r="BW723" s="1" t="s">
        <v>954</v>
      </c>
    </row>
    <row r="724" spans="1:75" x14ac:dyDescent="0.35">
      <c r="A724" s="1" t="s">
        <v>57</v>
      </c>
      <c r="B724" s="2" t="s">
        <v>962</v>
      </c>
      <c r="C724" s="1" t="s">
        <v>59</v>
      </c>
      <c r="D724" s="1" t="s">
        <v>60</v>
      </c>
      <c r="E724" s="1" t="s">
        <v>953</v>
      </c>
      <c r="F724" s="1" t="s">
        <v>62</v>
      </c>
      <c r="G724" s="1" t="s">
        <v>63</v>
      </c>
      <c r="H724" s="1">
        <v>112</v>
      </c>
      <c r="I724" s="3">
        <v>3</v>
      </c>
      <c r="J724" s="3">
        <v>7</v>
      </c>
      <c r="K724" s="3">
        <v>1</v>
      </c>
      <c r="L724" s="3">
        <v>3</v>
      </c>
      <c r="M724" s="3">
        <v>120</v>
      </c>
      <c r="N724" s="3">
        <v>60</v>
      </c>
      <c r="O724" s="4">
        <v>0</v>
      </c>
      <c r="P724" s="4">
        <v>0</v>
      </c>
      <c r="Q724" s="4">
        <v>0</v>
      </c>
      <c r="R724" s="4">
        <v>0</v>
      </c>
      <c r="S724" s="4">
        <v>0</v>
      </c>
      <c r="T724" s="4">
        <v>0</v>
      </c>
      <c r="U724" s="4">
        <v>0</v>
      </c>
      <c r="V724" s="4">
        <v>0</v>
      </c>
      <c r="W724" s="4">
        <v>0</v>
      </c>
      <c r="X724" s="4">
        <v>0</v>
      </c>
      <c r="Y724" s="4">
        <v>0</v>
      </c>
      <c r="Z724" s="4">
        <v>0</v>
      </c>
      <c r="AA724" s="4">
        <v>0</v>
      </c>
      <c r="AB724" s="4">
        <v>0</v>
      </c>
      <c r="AC724" s="4">
        <v>0</v>
      </c>
      <c r="AD724" s="4">
        <v>0</v>
      </c>
      <c r="AE724" s="4">
        <v>12</v>
      </c>
      <c r="AF724" s="4">
        <v>50</v>
      </c>
      <c r="AG724" s="5">
        <v>4</v>
      </c>
      <c r="AH724" s="5">
        <v>0</v>
      </c>
      <c r="AI724" s="6">
        <v>16400</v>
      </c>
      <c r="AJ724" s="6">
        <v>150</v>
      </c>
      <c r="AK724" s="6">
        <v>1500</v>
      </c>
      <c r="AL724" s="7">
        <v>0</v>
      </c>
      <c r="AM724" s="7">
        <v>0</v>
      </c>
      <c r="AN724" s="7">
        <v>250</v>
      </c>
      <c r="AO724" s="7">
        <v>0</v>
      </c>
      <c r="AP724" s="7">
        <v>0</v>
      </c>
      <c r="AQ724" s="7">
        <v>22</v>
      </c>
      <c r="AR724" s="7">
        <v>0</v>
      </c>
      <c r="AS724" s="7">
        <v>80</v>
      </c>
      <c r="AT724" s="7">
        <v>100</v>
      </c>
      <c r="AU724" s="7">
        <v>0</v>
      </c>
      <c r="AV724" s="7">
        <v>30</v>
      </c>
      <c r="AW724" s="7">
        <v>0</v>
      </c>
      <c r="AX724" s="7">
        <v>4</v>
      </c>
      <c r="AY724" s="19">
        <v>-1</v>
      </c>
      <c r="AZ724" s="8">
        <v>-1</v>
      </c>
      <c r="BA724" s="8">
        <v>-1</v>
      </c>
      <c r="BB724" s="8">
        <v>44</v>
      </c>
      <c r="BC724" s="8">
        <v>3</v>
      </c>
      <c r="BD724" s="9">
        <v>299</v>
      </c>
      <c r="BE724" s="9">
        <v>0</v>
      </c>
      <c r="BF724" s="9">
        <v>0</v>
      </c>
      <c r="BG724" s="9">
        <v>0</v>
      </c>
      <c r="BH724" s="9">
        <v>0</v>
      </c>
      <c r="BI724" s="9">
        <v>0</v>
      </c>
      <c r="BJ724" s="9">
        <v>0</v>
      </c>
      <c r="BK724" s="9">
        <v>0</v>
      </c>
      <c r="BL724" s="9">
        <v>0</v>
      </c>
      <c r="BM724" s="9">
        <v>0</v>
      </c>
      <c r="BN724" s="1">
        <v>0</v>
      </c>
      <c r="BO724" s="1">
        <v>1</v>
      </c>
      <c r="BP724" s="1">
        <v>0</v>
      </c>
      <c r="BQ724" s="1">
        <v>0</v>
      </c>
      <c r="BR724" s="1">
        <v>7</v>
      </c>
      <c r="BS724" s="1">
        <v>1</v>
      </c>
      <c r="BT724" s="10" t="s">
        <v>64</v>
      </c>
      <c r="BU724" s="1" t="s">
        <v>65</v>
      </c>
      <c r="BV724" s="27" t="s">
        <v>1710</v>
      </c>
      <c r="BW724" s="1" t="s">
        <v>954</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963</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964</v>
      </c>
      <c r="C727" s="1" t="s">
        <v>468</v>
      </c>
      <c r="D727" s="1" t="s">
        <v>60</v>
      </c>
      <c r="E727" s="1" t="s">
        <v>965</v>
      </c>
      <c r="F727" s="1" t="s">
        <v>62</v>
      </c>
      <c r="G727" s="1" t="s">
        <v>334</v>
      </c>
      <c r="H727" s="1">
        <v>113</v>
      </c>
      <c r="I727" s="3">
        <v>8</v>
      </c>
      <c r="J727" s="3">
        <v>5</v>
      </c>
      <c r="K727" s="3">
        <v>4</v>
      </c>
      <c r="L727" s="3">
        <v>10</v>
      </c>
      <c r="M727" s="3">
        <v>10</v>
      </c>
      <c r="N727" s="3">
        <v>40</v>
      </c>
      <c r="O727" s="4">
        <v>0</v>
      </c>
      <c r="P727" s="4">
        <v>0</v>
      </c>
      <c r="Q727" s="4">
        <v>0</v>
      </c>
      <c r="R727" s="4">
        <v>0</v>
      </c>
      <c r="S727" s="4">
        <v>0</v>
      </c>
      <c r="T727" s="4">
        <v>0</v>
      </c>
      <c r="U727" s="4">
        <v>3</v>
      </c>
      <c r="V727" s="4">
        <v>25</v>
      </c>
      <c r="W727" s="4">
        <v>6</v>
      </c>
      <c r="X727" s="4">
        <v>50</v>
      </c>
      <c r="Y727" s="4">
        <v>0</v>
      </c>
      <c r="Z727" s="4">
        <v>0</v>
      </c>
      <c r="AA727" s="4">
        <v>0</v>
      </c>
      <c r="AB727" s="4">
        <v>0</v>
      </c>
      <c r="AC727" s="4">
        <v>0</v>
      </c>
      <c r="AD727" s="4">
        <v>0</v>
      </c>
      <c r="AE727" s="4">
        <v>0</v>
      </c>
      <c r="AF727" s="4">
        <v>0</v>
      </c>
      <c r="AG727" s="5">
        <v>0</v>
      </c>
      <c r="AH727" s="5">
        <v>1</v>
      </c>
      <c r="AI727" s="6">
        <v>10</v>
      </c>
      <c r="AJ727" s="6">
        <v>100</v>
      </c>
      <c r="AK727" s="6">
        <v>0</v>
      </c>
      <c r="AL727" s="7">
        <v>0</v>
      </c>
      <c r="AM727" s="7">
        <v>0</v>
      </c>
      <c r="AN727" s="7">
        <v>0</v>
      </c>
      <c r="AO727" s="7">
        <v>0</v>
      </c>
      <c r="AP727" s="7">
        <v>0</v>
      </c>
      <c r="AQ727" s="7">
        <v>0</v>
      </c>
      <c r="AR727" s="7">
        <v>0</v>
      </c>
      <c r="AS727" s="7">
        <v>0</v>
      </c>
      <c r="AT727" s="7">
        <v>0</v>
      </c>
      <c r="AU727" s="7">
        <v>0</v>
      </c>
      <c r="AV727" s="7">
        <v>0</v>
      </c>
      <c r="AW727" s="7">
        <v>0</v>
      </c>
      <c r="AX727" s="7">
        <v>0</v>
      </c>
      <c r="AY727" s="8">
        <v>-1</v>
      </c>
      <c r="AZ727" s="8">
        <v>-1</v>
      </c>
      <c r="BA727" s="8">
        <v>-1</v>
      </c>
      <c r="BB727" s="8">
        <v>13</v>
      </c>
      <c r="BC727" s="8">
        <v>1</v>
      </c>
      <c r="BD727" s="9">
        <v>0</v>
      </c>
      <c r="BE727" s="9">
        <v>0</v>
      </c>
      <c r="BF727" s="9">
        <v>0</v>
      </c>
      <c r="BG727" s="9">
        <v>0</v>
      </c>
      <c r="BH727" s="9">
        <v>0</v>
      </c>
      <c r="BI727" s="9">
        <v>0</v>
      </c>
      <c r="BJ727" s="9">
        <v>0</v>
      </c>
      <c r="BK727" s="9">
        <v>0</v>
      </c>
      <c r="BL727" s="9">
        <v>0</v>
      </c>
      <c r="BM727" s="9">
        <v>0</v>
      </c>
      <c r="BN727" s="1">
        <v>0</v>
      </c>
      <c r="BO727" s="1">
        <v>1</v>
      </c>
      <c r="BP727" s="1">
        <v>0</v>
      </c>
      <c r="BQ727" s="1">
        <v>1</v>
      </c>
      <c r="BR727" s="1">
        <v>8</v>
      </c>
      <c r="BS727" s="1">
        <v>1</v>
      </c>
      <c r="BT727" s="10" t="s">
        <v>292</v>
      </c>
      <c r="BU727" s="1" t="s">
        <v>65</v>
      </c>
      <c r="BV727" s="27" t="s">
        <v>1854</v>
      </c>
      <c r="BW727" s="1" t="s">
        <v>377</v>
      </c>
    </row>
    <row r="728" spans="1:75" x14ac:dyDescent="0.35">
      <c r="A728" s="1" t="s">
        <v>57</v>
      </c>
      <c r="B728" s="2" t="s">
        <v>966</v>
      </c>
      <c r="C728" s="1" t="s">
        <v>468</v>
      </c>
      <c r="D728" s="1" t="s">
        <v>60</v>
      </c>
      <c r="E728" s="1" t="s">
        <v>967</v>
      </c>
      <c r="F728" s="1" t="s">
        <v>62</v>
      </c>
      <c r="G728" s="1" t="s">
        <v>334</v>
      </c>
      <c r="H728" s="1">
        <v>113</v>
      </c>
      <c r="I728" s="3">
        <v>8</v>
      </c>
      <c r="J728" s="3">
        <v>5</v>
      </c>
      <c r="K728" s="3">
        <v>4</v>
      </c>
      <c r="L728" s="3">
        <v>10</v>
      </c>
      <c r="M728" s="3">
        <v>10</v>
      </c>
      <c r="N728" s="3">
        <v>40</v>
      </c>
      <c r="O728" s="4">
        <v>0</v>
      </c>
      <c r="P728" s="4">
        <v>0</v>
      </c>
      <c r="Q728" s="4">
        <v>0</v>
      </c>
      <c r="R728" s="4">
        <v>0</v>
      </c>
      <c r="S728" s="4">
        <v>0</v>
      </c>
      <c r="T728" s="4">
        <v>0</v>
      </c>
      <c r="U728" s="4">
        <v>3</v>
      </c>
      <c r="V728" s="4">
        <v>25</v>
      </c>
      <c r="W728" s="4">
        <v>6</v>
      </c>
      <c r="X728" s="4">
        <v>50</v>
      </c>
      <c r="Y728" s="4">
        <v>0</v>
      </c>
      <c r="Z728" s="4">
        <v>0</v>
      </c>
      <c r="AA728" s="4">
        <v>0</v>
      </c>
      <c r="AB728" s="4">
        <v>0</v>
      </c>
      <c r="AC728" s="4">
        <v>0</v>
      </c>
      <c r="AD728" s="4">
        <v>0</v>
      </c>
      <c r="AE728" s="4">
        <v>0</v>
      </c>
      <c r="AF728" s="4">
        <v>0</v>
      </c>
      <c r="AG728" s="5">
        <v>0</v>
      </c>
      <c r="AH728" s="5">
        <v>1</v>
      </c>
      <c r="AI728" s="6">
        <v>10</v>
      </c>
      <c r="AJ728" s="6">
        <v>100</v>
      </c>
      <c r="AK728" s="6">
        <v>0</v>
      </c>
      <c r="AL728" s="7">
        <v>0</v>
      </c>
      <c r="AM728" s="7">
        <v>0</v>
      </c>
      <c r="AN728" s="7">
        <v>0</v>
      </c>
      <c r="AO728" s="7">
        <v>0</v>
      </c>
      <c r="AP728" s="7">
        <v>0</v>
      </c>
      <c r="AQ728" s="7">
        <v>0</v>
      </c>
      <c r="AR728" s="7">
        <v>0</v>
      </c>
      <c r="AS728" s="7">
        <v>0</v>
      </c>
      <c r="AT728" s="7">
        <v>0</v>
      </c>
      <c r="AU728" s="7">
        <v>0</v>
      </c>
      <c r="AV728" s="7">
        <v>0</v>
      </c>
      <c r="AW728" s="7">
        <v>0</v>
      </c>
      <c r="AX728" s="7">
        <v>0</v>
      </c>
      <c r="AY728" s="8">
        <v>-1</v>
      </c>
      <c r="AZ728" s="8">
        <v>-1</v>
      </c>
      <c r="BA728" s="8">
        <v>-1</v>
      </c>
      <c r="BB728" s="8">
        <v>13</v>
      </c>
      <c r="BC728" s="8">
        <v>1</v>
      </c>
      <c r="BD728" s="9">
        <v>0</v>
      </c>
      <c r="BE728" s="9">
        <v>0</v>
      </c>
      <c r="BF728" s="9">
        <v>0</v>
      </c>
      <c r="BG728" s="9">
        <v>0</v>
      </c>
      <c r="BH728" s="9">
        <v>0</v>
      </c>
      <c r="BI728" s="9">
        <v>0</v>
      </c>
      <c r="BJ728" s="9">
        <v>0</v>
      </c>
      <c r="BK728" s="9">
        <v>0</v>
      </c>
      <c r="BL728" s="9">
        <v>0</v>
      </c>
      <c r="BM728" s="9">
        <v>0</v>
      </c>
      <c r="BN728" s="1">
        <v>0</v>
      </c>
      <c r="BO728" s="1">
        <v>1</v>
      </c>
      <c r="BP728" s="1">
        <v>0</v>
      </c>
      <c r="BQ728" s="1">
        <v>1</v>
      </c>
      <c r="BR728" s="1">
        <v>8</v>
      </c>
      <c r="BS728" s="1">
        <v>1</v>
      </c>
      <c r="BT728" s="10" t="s">
        <v>292</v>
      </c>
      <c r="BU728" s="1" t="s">
        <v>65</v>
      </c>
      <c r="BV728" s="27" t="s">
        <v>1855</v>
      </c>
      <c r="BW728" s="1" t="s">
        <v>377</v>
      </c>
    </row>
    <row r="729" spans="1:75" x14ac:dyDescent="0.35">
      <c r="A729" s="1" t="s">
        <v>67</v>
      </c>
    </row>
    <row r="730" spans="1:75" x14ac:dyDescent="0.35">
      <c r="A730" s="1" t="s">
        <v>968</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969</v>
      </c>
      <c r="C731" s="1" t="s">
        <v>59</v>
      </c>
      <c r="D731" s="1" t="s">
        <v>60</v>
      </c>
      <c r="E731" s="1" t="s">
        <v>970</v>
      </c>
      <c r="F731" s="1" t="s">
        <v>62</v>
      </c>
      <c r="G731" s="1" t="s">
        <v>1320</v>
      </c>
      <c r="H731" s="1">
        <v>114</v>
      </c>
      <c r="I731" s="3">
        <v>3</v>
      </c>
      <c r="J731" s="3">
        <v>7</v>
      </c>
      <c r="K731" s="3">
        <v>20</v>
      </c>
      <c r="L731" s="3">
        <v>10</v>
      </c>
      <c r="M731" s="3">
        <v>100</v>
      </c>
      <c r="N731" s="3">
        <v>150</v>
      </c>
      <c r="O731" s="4">
        <v>0</v>
      </c>
      <c r="P731" s="4">
        <v>0</v>
      </c>
      <c r="Q731" s="4">
        <v>0</v>
      </c>
      <c r="R731" s="4">
        <v>0</v>
      </c>
      <c r="S731" s="4">
        <v>0</v>
      </c>
      <c r="T731" s="4">
        <v>0</v>
      </c>
      <c r="U731" s="4">
        <v>0</v>
      </c>
      <c r="V731" s="4">
        <v>0</v>
      </c>
      <c r="W731" s="4">
        <v>0</v>
      </c>
      <c r="X731" s="4">
        <v>0</v>
      </c>
      <c r="Y731" s="4">
        <v>0</v>
      </c>
      <c r="Z731" s="4">
        <v>0</v>
      </c>
      <c r="AA731" s="4">
        <v>0</v>
      </c>
      <c r="AB731" s="4">
        <v>0</v>
      </c>
      <c r="AC731" s="4">
        <v>8</v>
      </c>
      <c r="AD731" s="4">
        <v>120</v>
      </c>
      <c r="AE731" s="4">
        <v>14</v>
      </c>
      <c r="AF731" s="4">
        <v>30</v>
      </c>
      <c r="AG731" s="5">
        <v>0</v>
      </c>
      <c r="AH731" s="5">
        <v>0</v>
      </c>
      <c r="AI731" s="6">
        <v>4</v>
      </c>
      <c r="AJ731" s="6">
        <v>0</v>
      </c>
      <c r="AK731" s="6">
        <v>0</v>
      </c>
      <c r="AL731" s="7">
        <v>0</v>
      </c>
      <c r="AM731" s="7">
        <v>1000</v>
      </c>
      <c r="AN731" s="7">
        <v>200</v>
      </c>
      <c r="AO731" s="7">
        <v>0</v>
      </c>
      <c r="AP731" s="7">
        <v>0</v>
      </c>
      <c r="AQ731" s="7">
        <v>0</v>
      </c>
      <c r="AR731" s="7">
        <v>0</v>
      </c>
      <c r="AS731" s="7">
        <v>0</v>
      </c>
      <c r="AT731" s="7">
        <v>0</v>
      </c>
      <c r="AU731" s="7">
        <v>0</v>
      </c>
      <c r="AV731" s="7">
        <v>0</v>
      </c>
      <c r="AW731" s="7">
        <v>0</v>
      </c>
      <c r="AX731" s="7">
        <v>0</v>
      </c>
      <c r="AY731" s="8">
        <v>136</v>
      </c>
      <c r="AZ731" s="8">
        <v>0</v>
      </c>
      <c r="BA731" s="8">
        <v>14</v>
      </c>
      <c r="BB731" s="8">
        <v>-1</v>
      </c>
      <c r="BC731" s="8">
        <v>5</v>
      </c>
      <c r="BD731" s="9">
        <v>121</v>
      </c>
      <c r="BE731" s="9">
        <v>0</v>
      </c>
      <c r="BF731" s="9">
        <v>0</v>
      </c>
      <c r="BG731" s="9">
        <v>0</v>
      </c>
      <c r="BH731" s="9">
        <v>0</v>
      </c>
      <c r="BI731" s="9">
        <v>0</v>
      </c>
      <c r="BJ731" s="9">
        <v>0</v>
      </c>
      <c r="BK731" s="9">
        <v>0</v>
      </c>
      <c r="BL731" s="9">
        <v>0</v>
      </c>
      <c r="BM731" s="9">
        <v>0</v>
      </c>
      <c r="BN731" s="1">
        <v>0</v>
      </c>
      <c r="BO731" s="1">
        <v>1</v>
      </c>
      <c r="BP731" s="1">
        <v>0</v>
      </c>
      <c r="BQ731" s="1">
        <v>0</v>
      </c>
      <c r="BR731" s="1">
        <v>9</v>
      </c>
      <c r="BS731" s="1">
        <v>1</v>
      </c>
      <c r="BT731" s="10" t="s">
        <v>64</v>
      </c>
      <c r="BU731" s="1" t="s">
        <v>65</v>
      </c>
      <c r="BV731" s="27" t="s">
        <v>1711</v>
      </c>
      <c r="BW731" s="1" t="s">
        <v>971</v>
      </c>
    </row>
    <row r="732" spans="1:75" x14ac:dyDescent="0.35">
      <c r="A732" s="1" t="s">
        <v>57</v>
      </c>
      <c r="B732" s="2" t="s">
        <v>972</v>
      </c>
      <c r="C732" s="1" t="s">
        <v>59</v>
      </c>
      <c r="D732" s="1" t="s">
        <v>60</v>
      </c>
      <c r="E732" s="1" t="s">
        <v>973</v>
      </c>
      <c r="F732" s="1" t="s">
        <v>62</v>
      </c>
      <c r="G732" s="1" t="s">
        <v>1320</v>
      </c>
      <c r="H732" s="1">
        <v>114</v>
      </c>
      <c r="I732" s="3">
        <v>3</v>
      </c>
      <c r="J732" s="3">
        <v>7</v>
      </c>
      <c r="K732" s="3">
        <v>4</v>
      </c>
      <c r="L732" s="3">
        <v>11</v>
      </c>
      <c r="M732" s="3">
        <v>170</v>
      </c>
      <c r="N732" s="3">
        <v>150</v>
      </c>
      <c r="O732" s="4">
        <v>0</v>
      </c>
      <c r="P732" s="4">
        <v>0</v>
      </c>
      <c r="Q732" s="4">
        <v>0</v>
      </c>
      <c r="R732" s="4">
        <v>0</v>
      </c>
      <c r="S732" s="4">
        <v>17</v>
      </c>
      <c r="T732" s="4">
        <v>30</v>
      </c>
      <c r="U732" s="4">
        <v>15</v>
      </c>
      <c r="V732" s="4">
        <v>30</v>
      </c>
      <c r="W732" s="4">
        <v>13</v>
      </c>
      <c r="X732" s="4">
        <v>50</v>
      </c>
      <c r="Y732" s="4">
        <v>0</v>
      </c>
      <c r="Z732" s="4">
        <v>0</v>
      </c>
      <c r="AA732" s="4">
        <v>11</v>
      </c>
      <c r="AB732" s="4">
        <v>230</v>
      </c>
      <c r="AC732" s="4">
        <v>12</v>
      </c>
      <c r="AD732" s="4">
        <v>170</v>
      </c>
      <c r="AE732" s="4">
        <v>13</v>
      </c>
      <c r="AF732" s="4">
        <v>120</v>
      </c>
      <c r="AG732" s="5">
        <v>0</v>
      </c>
      <c r="AH732" s="5">
        <v>0</v>
      </c>
      <c r="AI732" s="6">
        <v>0</v>
      </c>
      <c r="AJ732" s="6">
        <v>0</v>
      </c>
      <c r="AK732" s="6">
        <v>0</v>
      </c>
      <c r="AL732" s="7">
        <v>0</v>
      </c>
      <c r="AM732" s="7">
        <v>1000</v>
      </c>
      <c r="AN732" s="7">
        <v>500</v>
      </c>
      <c r="AO732" s="7">
        <v>0</v>
      </c>
      <c r="AP732" s="7">
        <v>0</v>
      </c>
      <c r="AQ732" s="7">
        <v>0</v>
      </c>
      <c r="AR732" s="7">
        <v>0</v>
      </c>
      <c r="AS732" s="7">
        <v>0</v>
      </c>
      <c r="AT732" s="7">
        <v>0</v>
      </c>
      <c r="AU732" s="7">
        <v>0</v>
      </c>
      <c r="AV732" s="7">
        <v>0</v>
      </c>
      <c r="AW732" s="7">
        <v>0</v>
      </c>
      <c r="AX732" s="7">
        <v>0</v>
      </c>
      <c r="AY732" s="8">
        <v>137</v>
      </c>
      <c r="AZ732" s="8">
        <v>0</v>
      </c>
      <c r="BA732" s="8">
        <v>14</v>
      </c>
      <c r="BB732" s="8">
        <v>-1</v>
      </c>
      <c r="BC732" s="8">
        <v>5</v>
      </c>
      <c r="BD732" s="9">
        <v>121</v>
      </c>
      <c r="BE732" s="9">
        <v>0</v>
      </c>
      <c r="BF732" s="9">
        <v>0</v>
      </c>
      <c r="BG732" s="9">
        <v>0</v>
      </c>
      <c r="BH732" s="9">
        <v>0</v>
      </c>
      <c r="BI732" s="9">
        <v>0</v>
      </c>
      <c r="BJ732" s="9">
        <v>0</v>
      </c>
      <c r="BK732" s="9">
        <v>0</v>
      </c>
      <c r="BL732" s="9">
        <v>0</v>
      </c>
      <c r="BM732" s="9">
        <v>0</v>
      </c>
      <c r="BN732" s="1">
        <v>0</v>
      </c>
      <c r="BO732" s="1">
        <v>1</v>
      </c>
      <c r="BP732" s="1">
        <v>0</v>
      </c>
      <c r="BQ732" s="1">
        <v>0</v>
      </c>
      <c r="BR732" s="1">
        <v>9</v>
      </c>
      <c r="BS732" s="1">
        <v>1</v>
      </c>
      <c r="BT732" s="10" t="s">
        <v>64</v>
      </c>
      <c r="BU732" s="1" t="s">
        <v>65</v>
      </c>
      <c r="BV732" s="27" t="s">
        <v>1712</v>
      </c>
      <c r="BW732" s="1" t="s">
        <v>974</v>
      </c>
    </row>
    <row r="733" spans="1:75" x14ac:dyDescent="0.35">
      <c r="A733" s="1" t="s">
        <v>57</v>
      </c>
      <c r="B733" s="2" t="s">
        <v>975</v>
      </c>
      <c r="C733" s="1" t="s">
        <v>59</v>
      </c>
      <c r="D733" s="1" t="s">
        <v>60</v>
      </c>
      <c r="E733" s="1" t="s">
        <v>976</v>
      </c>
      <c r="F733" s="1" t="s">
        <v>62</v>
      </c>
      <c r="G733" s="1" t="s">
        <v>78</v>
      </c>
      <c r="H733" s="1">
        <v>114</v>
      </c>
      <c r="I733" s="3">
        <v>3</v>
      </c>
      <c r="J733" s="3">
        <v>7</v>
      </c>
      <c r="K733" s="3">
        <v>4</v>
      </c>
      <c r="L733" s="3">
        <v>5</v>
      </c>
      <c r="M733" s="3">
        <v>80</v>
      </c>
      <c r="N733" s="3">
        <v>150</v>
      </c>
      <c r="O733" s="4">
        <v>0</v>
      </c>
      <c r="P733" s="4">
        <v>0</v>
      </c>
      <c r="Q733" s="4">
        <v>11</v>
      </c>
      <c r="R733" s="4">
        <v>40</v>
      </c>
      <c r="S733" s="4">
        <v>9</v>
      </c>
      <c r="T733" s="4">
        <v>20</v>
      </c>
      <c r="U733" s="4">
        <v>0</v>
      </c>
      <c r="V733" s="4">
        <v>0</v>
      </c>
      <c r="W733" s="4">
        <v>0</v>
      </c>
      <c r="X733" s="4">
        <v>0</v>
      </c>
      <c r="Y733" s="4">
        <v>0</v>
      </c>
      <c r="Z733" s="4">
        <v>0</v>
      </c>
      <c r="AA733" s="4">
        <v>0</v>
      </c>
      <c r="AB733" s="4">
        <v>0</v>
      </c>
      <c r="AC733" s="4">
        <v>16</v>
      </c>
      <c r="AD733" s="4">
        <v>30</v>
      </c>
      <c r="AE733" s="4">
        <v>0</v>
      </c>
      <c r="AF733" s="4">
        <v>0</v>
      </c>
      <c r="AG733" s="5">
        <v>4</v>
      </c>
      <c r="AH733" s="5">
        <v>0</v>
      </c>
      <c r="AI733" s="6">
        <v>0</v>
      </c>
      <c r="AJ733" s="6">
        <v>0</v>
      </c>
      <c r="AK733" s="6">
        <v>0</v>
      </c>
      <c r="AL733" s="7">
        <v>0</v>
      </c>
      <c r="AM733" s="7">
        <v>1000</v>
      </c>
      <c r="AN733" s="7">
        <v>100</v>
      </c>
      <c r="AO733" s="7">
        <v>0</v>
      </c>
      <c r="AP733" s="7">
        <v>0</v>
      </c>
      <c r="AQ733" s="7">
        <v>0</v>
      </c>
      <c r="AR733" s="7">
        <v>0</v>
      </c>
      <c r="AS733" s="7">
        <v>0</v>
      </c>
      <c r="AT733" s="7">
        <v>0</v>
      </c>
      <c r="AU733" s="7">
        <v>0</v>
      </c>
      <c r="AV733" s="7">
        <v>0</v>
      </c>
      <c r="AW733" s="7">
        <v>0</v>
      </c>
      <c r="AX733" s="7">
        <v>0</v>
      </c>
      <c r="AY733" s="8">
        <v>138</v>
      </c>
      <c r="AZ733" s="8">
        <v>0</v>
      </c>
      <c r="BA733" s="8">
        <v>14</v>
      </c>
      <c r="BB733" s="8">
        <v>-1</v>
      </c>
      <c r="BC733" s="8">
        <v>5</v>
      </c>
      <c r="BD733" s="9">
        <v>121</v>
      </c>
      <c r="BE733" s="9">
        <v>0</v>
      </c>
      <c r="BF733" s="9">
        <v>0</v>
      </c>
      <c r="BG733" s="9">
        <v>0</v>
      </c>
      <c r="BH733" s="9">
        <v>0</v>
      </c>
      <c r="BI733" s="9">
        <v>0</v>
      </c>
      <c r="BJ733" s="9">
        <v>0</v>
      </c>
      <c r="BK733" s="9">
        <v>0</v>
      </c>
      <c r="BL733" s="9">
        <v>0</v>
      </c>
      <c r="BM733" s="9">
        <v>0</v>
      </c>
      <c r="BN733" s="1">
        <v>0</v>
      </c>
      <c r="BO733" s="1">
        <v>1</v>
      </c>
      <c r="BP733" s="1">
        <v>0</v>
      </c>
      <c r="BQ733" s="1">
        <v>0</v>
      </c>
      <c r="BR733" s="1">
        <v>9</v>
      </c>
      <c r="BS733" s="1">
        <v>1</v>
      </c>
      <c r="BT733" s="10" t="s">
        <v>64</v>
      </c>
      <c r="BU733" s="1" t="s">
        <v>65</v>
      </c>
      <c r="BV733" s="27" t="s">
        <v>1713</v>
      </c>
      <c r="BW733" s="1" t="s">
        <v>977</v>
      </c>
    </row>
    <row r="734" spans="1:75" x14ac:dyDescent="0.35">
      <c r="A734" s="1" t="s">
        <v>57</v>
      </c>
      <c r="B734" s="2" t="s">
        <v>978</v>
      </c>
      <c r="C734" s="1" t="s">
        <v>59</v>
      </c>
      <c r="D734" s="1" t="s">
        <v>60</v>
      </c>
      <c r="E734" s="1" t="s">
        <v>979</v>
      </c>
      <c r="F734" s="1" t="s">
        <v>62</v>
      </c>
      <c r="G734" s="1" t="s">
        <v>1320</v>
      </c>
      <c r="H734" s="1">
        <v>114</v>
      </c>
      <c r="I734" s="3">
        <v>3</v>
      </c>
      <c r="J734" s="3">
        <v>7</v>
      </c>
      <c r="K734" s="3">
        <v>4</v>
      </c>
      <c r="L734" s="3">
        <v>8</v>
      </c>
      <c r="M734" s="3">
        <v>170</v>
      </c>
      <c r="N734" s="3">
        <v>150</v>
      </c>
      <c r="O734" s="4">
        <v>0</v>
      </c>
      <c r="P734" s="4">
        <v>0</v>
      </c>
      <c r="Q734" s="4">
        <v>7</v>
      </c>
      <c r="R734" s="4">
        <v>40</v>
      </c>
      <c r="S734" s="4">
        <v>18</v>
      </c>
      <c r="T734" s="4">
        <v>20</v>
      </c>
      <c r="U734" s="4">
        <v>16</v>
      </c>
      <c r="V734" s="4">
        <v>10</v>
      </c>
      <c r="W734" s="4">
        <v>9</v>
      </c>
      <c r="X734" s="4">
        <v>50</v>
      </c>
      <c r="Y734" s="4">
        <v>0</v>
      </c>
      <c r="Z734" s="4">
        <v>0</v>
      </c>
      <c r="AA734" s="4">
        <v>15</v>
      </c>
      <c r="AB734" s="4">
        <v>30</v>
      </c>
      <c r="AC734" s="4">
        <v>13</v>
      </c>
      <c r="AD734" s="4">
        <v>30</v>
      </c>
      <c r="AE734" s="4">
        <v>0</v>
      </c>
      <c r="AF734" s="4">
        <v>0</v>
      </c>
      <c r="AG734" s="5">
        <v>4</v>
      </c>
      <c r="AH734" s="5">
        <v>0</v>
      </c>
      <c r="AI734" s="6">
        <v>16400</v>
      </c>
      <c r="AJ734" s="6">
        <v>0</v>
      </c>
      <c r="AK734" s="6">
        <v>0</v>
      </c>
      <c r="AL734" s="7">
        <v>0</v>
      </c>
      <c r="AM734" s="7">
        <v>1000</v>
      </c>
      <c r="AN734" s="7">
        <v>800</v>
      </c>
      <c r="AO734" s="7">
        <v>0</v>
      </c>
      <c r="AP734" s="7">
        <v>0</v>
      </c>
      <c r="AQ734" s="7">
        <v>0</v>
      </c>
      <c r="AR734" s="7">
        <v>0</v>
      </c>
      <c r="AS734" s="7">
        <v>0</v>
      </c>
      <c r="AT734" s="7">
        <v>0</v>
      </c>
      <c r="AU734" s="7">
        <v>0</v>
      </c>
      <c r="AV734" s="7">
        <v>0</v>
      </c>
      <c r="AW734" s="7">
        <v>0</v>
      </c>
      <c r="AX734" s="7">
        <v>0</v>
      </c>
      <c r="AY734" s="8">
        <v>139</v>
      </c>
      <c r="AZ734" s="8">
        <v>0</v>
      </c>
      <c r="BA734" s="8">
        <v>14</v>
      </c>
      <c r="BB734" s="8">
        <v>-1</v>
      </c>
      <c r="BC734" s="8">
        <v>5</v>
      </c>
      <c r="BD734" s="9">
        <v>121</v>
      </c>
      <c r="BE734" s="9">
        <v>0</v>
      </c>
      <c r="BF734" s="9">
        <v>0</v>
      </c>
      <c r="BG734" s="9">
        <v>0</v>
      </c>
      <c r="BH734" s="9">
        <v>0</v>
      </c>
      <c r="BI734" s="9">
        <v>0</v>
      </c>
      <c r="BJ734" s="9">
        <v>0</v>
      </c>
      <c r="BK734" s="9">
        <v>0</v>
      </c>
      <c r="BL734" s="9">
        <v>0</v>
      </c>
      <c r="BM734" s="9">
        <v>0</v>
      </c>
      <c r="BN734" s="1">
        <v>0</v>
      </c>
      <c r="BO734" s="1">
        <v>1</v>
      </c>
      <c r="BP734" s="1">
        <v>0</v>
      </c>
      <c r="BQ734" s="1">
        <v>0</v>
      </c>
      <c r="BR734" s="1">
        <v>9</v>
      </c>
      <c r="BS734" s="1">
        <v>1</v>
      </c>
      <c r="BT734" s="10" t="s">
        <v>64</v>
      </c>
      <c r="BU734" s="1" t="s">
        <v>65</v>
      </c>
      <c r="BV734" s="27" t="s">
        <v>1714</v>
      </c>
      <c r="BW734" s="1" t="s">
        <v>980</v>
      </c>
    </row>
    <row r="735" spans="1:75" x14ac:dyDescent="0.35">
      <c r="A735" s="1" t="s">
        <v>67</v>
      </c>
      <c r="B735" s="2" t="s">
        <v>68</v>
      </c>
      <c r="C735" s="1" t="s">
        <v>68</v>
      </c>
      <c r="D735" s="1" t="s">
        <v>68</v>
      </c>
      <c r="E735" s="1" t="s">
        <v>68</v>
      </c>
      <c r="F735" s="1" t="s">
        <v>68</v>
      </c>
      <c r="G735" s="1" t="s">
        <v>68</v>
      </c>
      <c r="BT735" s="10" t="s">
        <v>68</v>
      </c>
      <c r="BU735" s="1" t="s">
        <v>68</v>
      </c>
      <c r="BV735" s="1" t="s">
        <v>68</v>
      </c>
      <c r="BW735" s="1" t="s">
        <v>68</v>
      </c>
    </row>
    <row r="736" spans="1:75" x14ac:dyDescent="0.35">
      <c r="A736" s="1" t="s">
        <v>981</v>
      </c>
      <c r="B736" s="2" t="s">
        <v>68</v>
      </c>
      <c r="C736" s="1" t="s">
        <v>68</v>
      </c>
      <c r="D736" s="1" t="s">
        <v>68</v>
      </c>
      <c r="E736" s="1" t="s">
        <v>68</v>
      </c>
      <c r="F736" s="1" t="s">
        <v>68</v>
      </c>
      <c r="G736" s="1" t="s">
        <v>68</v>
      </c>
      <c r="BT736" s="10" t="s">
        <v>68</v>
      </c>
      <c r="BU736" s="1" t="s">
        <v>68</v>
      </c>
      <c r="BV736" s="1" t="s">
        <v>68</v>
      </c>
      <c r="BW736" s="1" t="s">
        <v>68</v>
      </c>
    </row>
    <row r="737" spans="1:75" x14ac:dyDescent="0.35">
      <c r="A737" s="1" t="s">
        <v>57</v>
      </c>
      <c r="B737" s="2" t="s">
        <v>982</v>
      </c>
      <c r="C737" s="1" t="s">
        <v>59</v>
      </c>
      <c r="D737" s="1" t="s">
        <v>60</v>
      </c>
      <c r="E737" s="1" t="s">
        <v>121</v>
      </c>
      <c r="F737" s="1" t="s">
        <v>62</v>
      </c>
      <c r="G737" s="1" t="s">
        <v>63</v>
      </c>
      <c r="H737" s="1">
        <v>115</v>
      </c>
      <c r="I737" s="3">
        <v>3</v>
      </c>
      <c r="J737" s="3">
        <v>6</v>
      </c>
      <c r="K737" s="3">
        <v>2</v>
      </c>
      <c r="L737" s="3">
        <v>5</v>
      </c>
      <c r="M737" s="3">
        <v>300</v>
      </c>
      <c r="N737" s="3">
        <v>40</v>
      </c>
      <c r="O737" s="4">
        <v>0</v>
      </c>
      <c r="P737" s="4">
        <v>0</v>
      </c>
      <c r="Q737" s="4">
        <v>0</v>
      </c>
      <c r="R737" s="4">
        <v>0</v>
      </c>
      <c r="S737" s="4">
        <v>0</v>
      </c>
      <c r="T737" s="4">
        <v>0</v>
      </c>
      <c r="U737" s="4">
        <v>0</v>
      </c>
      <c r="V737" s="4">
        <v>0</v>
      </c>
      <c r="W737" s="4">
        <v>0</v>
      </c>
      <c r="X737" s="4">
        <v>0</v>
      </c>
      <c r="Y737" s="4">
        <v>0</v>
      </c>
      <c r="Z737" s="4">
        <v>0</v>
      </c>
      <c r="AA737" s="4">
        <v>12</v>
      </c>
      <c r="AB737" s="4">
        <v>450</v>
      </c>
      <c r="AC737" s="4">
        <v>10</v>
      </c>
      <c r="AD737" s="4">
        <v>300</v>
      </c>
      <c r="AE737" s="4">
        <v>0</v>
      </c>
      <c r="AF737" s="4">
        <v>0</v>
      </c>
      <c r="AG737" s="5">
        <v>0</v>
      </c>
      <c r="AH737" s="5">
        <v>0</v>
      </c>
      <c r="AI737" s="6">
        <v>8</v>
      </c>
      <c r="AJ737" s="6">
        <v>100</v>
      </c>
      <c r="AK737" s="6">
        <v>1000</v>
      </c>
      <c r="AL737" s="7">
        <v>0</v>
      </c>
      <c r="AM737" s="7">
        <v>0</v>
      </c>
      <c r="AN737" s="7">
        <v>300</v>
      </c>
      <c r="AO737" s="7">
        <v>0</v>
      </c>
      <c r="AP737" s="7">
        <v>0</v>
      </c>
      <c r="AQ737" s="7">
        <v>8</v>
      </c>
      <c r="AR737" s="7">
        <v>0</v>
      </c>
      <c r="AS737" s="7">
        <v>60</v>
      </c>
      <c r="AT737" s="7">
        <v>200</v>
      </c>
      <c r="AU737" s="7">
        <v>0</v>
      </c>
      <c r="AV737" s="7">
        <v>30</v>
      </c>
      <c r="AW737" s="7">
        <v>0</v>
      </c>
      <c r="AX737" s="7">
        <v>4</v>
      </c>
      <c r="AY737" s="8">
        <v>-1</v>
      </c>
      <c r="AZ737" s="8">
        <v>-1</v>
      </c>
      <c r="BA737" s="8">
        <v>14</v>
      </c>
      <c r="BB737" s="8">
        <v>55</v>
      </c>
      <c r="BC737" s="8">
        <v>5</v>
      </c>
      <c r="BD737" s="9">
        <v>249</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1715</v>
      </c>
      <c r="BW737" s="1" t="s">
        <v>983</v>
      </c>
    </row>
    <row r="738" spans="1:75" x14ac:dyDescent="0.35">
      <c r="A738" s="1" t="s">
        <v>57</v>
      </c>
      <c r="B738" s="2" t="s">
        <v>982</v>
      </c>
      <c r="C738" s="1" t="s">
        <v>59</v>
      </c>
      <c r="D738" s="1" t="s">
        <v>60</v>
      </c>
      <c r="E738" s="1" t="s">
        <v>121</v>
      </c>
      <c r="F738" s="1" t="s">
        <v>62</v>
      </c>
      <c r="G738" s="1" t="s">
        <v>63</v>
      </c>
      <c r="H738" s="1">
        <v>115</v>
      </c>
      <c r="I738" s="3">
        <v>3</v>
      </c>
      <c r="J738" s="3">
        <v>6</v>
      </c>
      <c r="K738" s="3">
        <v>2</v>
      </c>
      <c r="L738" s="3">
        <v>5</v>
      </c>
      <c r="M738" s="3">
        <v>300</v>
      </c>
      <c r="N738" s="3">
        <v>40</v>
      </c>
      <c r="O738" s="4">
        <v>0</v>
      </c>
      <c r="P738" s="4">
        <v>0</v>
      </c>
      <c r="Q738" s="4">
        <v>0</v>
      </c>
      <c r="R738" s="4">
        <v>0</v>
      </c>
      <c r="S738" s="4">
        <v>0</v>
      </c>
      <c r="T738" s="4">
        <v>0</v>
      </c>
      <c r="U738" s="4">
        <v>0</v>
      </c>
      <c r="V738" s="4">
        <v>0</v>
      </c>
      <c r="W738" s="4">
        <v>0</v>
      </c>
      <c r="X738" s="4">
        <v>0</v>
      </c>
      <c r="Y738" s="4">
        <v>0</v>
      </c>
      <c r="Z738" s="4">
        <v>0</v>
      </c>
      <c r="AA738" s="4">
        <v>12</v>
      </c>
      <c r="AB738" s="4">
        <v>450</v>
      </c>
      <c r="AC738" s="4">
        <v>10</v>
      </c>
      <c r="AD738" s="4">
        <v>300</v>
      </c>
      <c r="AE738" s="4">
        <v>0</v>
      </c>
      <c r="AF738" s="4">
        <v>0</v>
      </c>
      <c r="AG738" s="5">
        <v>0</v>
      </c>
      <c r="AH738" s="5">
        <v>0</v>
      </c>
      <c r="AI738" s="6">
        <v>8</v>
      </c>
      <c r="AJ738" s="6">
        <v>0</v>
      </c>
      <c r="AK738" s="6">
        <v>0</v>
      </c>
      <c r="AL738" s="7">
        <v>0</v>
      </c>
      <c r="AM738" s="7">
        <v>0</v>
      </c>
      <c r="AN738" s="7">
        <v>300</v>
      </c>
      <c r="AO738" s="7">
        <v>0</v>
      </c>
      <c r="AP738" s="7">
        <v>0</v>
      </c>
      <c r="AQ738" s="7">
        <v>8</v>
      </c>
      <c r="AR738" s="7">
        <v>0</v>
      </c>
      <c r="AS738" s="7">
        <v>60</v>
      </c>
      <c r="AT738" s="7">
        <v>200</v>
      </c>
      <c r="AU738" s="7">
        <v>0</v>
      </c>
      <c r="AV738" s="7">
        <v>30</v>
      </c>
      <c r="AW738" s="7">
        <v>0</v>
      </c>
      <c r="AX738" s="7">
        <v>4</v>
      </c>
      <c r="AY738" s="8">
        <v>-1</v>
      </c>
      <c r="AZ738" s="8">
        <v>-1</v>
      </c>
      <c r="BA738" s="8">
        <v>14</v>
      </c>
      <c r="BB738" s="8">
        <v>5</v>
      </c>
      <c r="BC738" s="8">
        <v>5</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1715</v>
      </c>
      <c r="BW738" s="1" t="s">
        <v>983</v>
      </c>
    </row>
    <row r="739" spans="1:75" x14ac:dyDescent="0.35">
      <c r="A739" s="1" t="s">
        <v>67</v>
      </c>
      <c r="B739" s="2" t="s">
        <v>68</v>
      </c>
      <c r="C739" s="1" t="s">
        <v>68</v>
      </c>
      <c r="D739" s="1" t="s">
        <v>68</v>
      </c>
      <c r="E739" s="1" t="s">
        <v>68</v>
      </c>
      <c r="F739" s="1" t="s">
        <v>68</v>
      </c>
      <c r="G739" s="1" t="s">
        <v>68</v>
      </c>
      <c r="BT739" s="10" t="s">
        <v>68</v>
      </c>
      <c r="BU739" s="1" t="s">
        <v>68</v>
      </c>
      <c r="BV739" s="1" t="s">
        <v>68</v>
      </c>
      <c r="BW739" s="1" t="s">
        <v>68</v>
      </c>
    </row>
    <row r="740" spans="1:75" x14ac:dyDescent="0.35">
      <c r="A740" s="1" t="s">
        <v>984</v>
      </c>
      <c r="B740" s="2" t="s">
        <v>68</v>
      </c>
      <c r="C740" s="1" t="s">
        <v>68</v>
      </c>
      <c r="D740" s="1" t="s">
        <v>68</v>
      </c>
      <c r="E740" s="1" t="s">
        <v>68</v>
      </c>
      <c r="F740" s="1" t="s">
        <v>68</v>
      </c>
      <c r="G740" s="1" t="s">
        <v>68</v>
      </c>
      <c r="BT740" s="10" t="s">
        <v>68</v>
      </c>
      <c r="BU740" s="1" t="s">
        <v>68</v>
      </c>
      <c r="BV740" s="1" t="s">
        <v>68</v>
      </c>
      <c r="BW740" s="1" t="s">
        <v>68</v>
      </c>
    </row>
    <row r="741" spans="1:75" x14ac:dyDescent="0.35">
      <c r="A741" s="1" t="s">
        <v>57</v>
      </c>
      <c r="B741" s="2" t="s">
        <v>985</v>
      </c>
      <c r="C741" s="1" t="s">
        <v>59</v>
      </c>
      <c r="D741" s="1" t="s">
        <v>60</v>
      </c>
      <c r="E741" s="1" t="s">
        <v>986</v>
      </c>
      <c r="F741" s="1" t="s">
        <v>62</v>
      </c>
      <c r="G741" s="1" t="s">
        <v>63</v>
      </c>
      <c r="H741" s="1">
        <v>116</v>
      </c>
      <c r="I741" s="3">
        <v>3</v>
      </c>
      <c r="J741" s="3">
        <v>9</v>
      </c>
      <c r="K741" s="3">
        <v>3</v>
      </c>
      <c r="L741" s="3">
        <v>10</v>
      </c>
      <c r="M741" s="3">
        <v>200</v>
      </c>
      <c r="N741" s="3">
        <v>40</v>
      </c>
      <c r="O741" s="4">
        <v>0</v>
      </c>
      <c r="P741" s="4">
        <v>0</v>
      </c>
      <c r="Q741" s="4">
        <v>0</v>
      </c>
      <c r="R741" s="4">
        <v>0</v>
      </c>
      <c r="S741" s="4">
        <v>0</v>
      </c>
      <c r="T741" s="4">
        <v>0</v>
      </c>
      <c r="U741" s="4">
        <v>0</v>
      </c>
      <c r="V741" s="4">
        <v>0</v>
      </c>
      <c r="W741" s="4">
        <v>0</v>
      </c>
      <c r="X741" s="4">
        <v>0</v>
      </c>
      <c r="Y741" s="4">
        <v>0</v>
      </c>
      <c r="Z741" s="4">
        <v>0</v>
      </c>
      <c r="AA741" s="4">
        <v>8</v>
      </c>
      <c r="AB741" s="4">
        <v>200</v>
      </c>
      <c r="AC741" s="4">
        <v>9</v>
      </c>
      <c r="AD741" s="4">
        <v>150</v>
      </c>
      <c r="AE741" s="4">
        <v>10</v>
      </c>
      <c r="AF741" s="4">
        <v>80</v>
      </c>
      <c r="AG741" s="5">
        <v>0</v>
      </c>
      <c r="AH741" s="5">
        <v>0</v>
      </c>
      <c r="AI741" s="6">
        <v>0</v>
      </c>
      <c r="AJ741" s="6">
        <v>75</v>
      </c>
      <c r="AK741" s="6">
        <v>750</v>
      </c>
      <c r="AL741" s="7">
        <v>0</v>
      </c>
      <c r="AM741" s="7">
        <v>0</v>
      </c>
      <c r="AN741" s="7">
        <v>200</v>
      </c>
      <c r="AO741" s="7">
        <v>0</v>
      </c>
      <c r="AP741" s="7">
        <v>0</v>
      </c>
      <c r="AQ741" s="7">
        <v>6</v>
      </c>
      <c r="AR741" s="7">
        <v>0</v>
      </c>
      <c r="AS741" s="7">
        <v>60</v>
      </c>
      <c r="AT741" s="7">
        <v>100</v>
      </c>
      <c r="AU741" s="7">
        <v>0</v>
      </c>
      <c r="AV741" s="7">
        <v>20</v>
      </c>
      <c r="AW741" s="7">
        <v>0</v>
      </c>
      <c r="AX741" s="7">
        <v>3</v>
      </c>
      <c r="AY741" s="8">
        <v>-1</v>
      </c>
      <c r="AZ741" s="8">
        <v>-1</v>
      </c>
      <c r="BA741" s="8">
        <v>14</v>
      </c>
      <c r="BB741" s="8">
        <v>55</v>
      </c>
      <c r="BC741" s="8">
        <v>4</v>
      </c>
      <c r="BD741" s="9">
        <v>247</v>
      </c>
      <c r="BE741" s="9">
        <v>0</v>
      </c>
      <c r="BF741" s="9">
        <v>0</v>
      </c>
      <c r="BG741" s="9">
        <v>0</v>
      </c>
      <c r="BH741" s="9">
        <v>0</v>
      </c>
      <c r="BI741" s="9">
        <v>0</v>
      </c>
      <c r="BJ741" s="9">
        <v>0</v>
      </c>
      <c r="BK741" s="9">
        <v>0</v>
      </c>
      <c r="BL741" s="9">
        <v>0</v>
      </c>
      <c r="BM741" s="9">
        <v>0</v>
      </c>
      <c r="BN741" s="1">
        <v>0</v>
      </c>
      <c r="BO741" s="1">
        <v>1</v>
      </c>
      <c r="BP741" s="1">
        <v>1</v>
      </c>
      <c r="BQ741" s="1">
        <v>0</v>
      </c>
      <c r="BR741" s="1">
        <v>5</v>
      </c>
      <c r="BS741" s="1">
        <v>1</v>
      </c>
      <c r="BT741" s="10" t="s">
        <v>64</v>
      </c>
      <c r="BU741" s="1" t="s">
        <v>65</v>
      </c>
      <c r="BV741" s="27" t="s">
        <v>1716</v>
      </c>
      <c r="BW741" s="1" t="s">
        <v>987</v>
      </c>
    </row>
    <row r="742" spans="1:75" x14ac:dyDescent="0.35">
      <c r="A742" s="1" t="s">
        <v>57</v>
      </c>
      <c r="B742" s="2" t="s">
        <v>985</v>
      </c>
      <c r="C742" s="1" t="s">
        <v>59</v>
      </c>
      <c r="D742" s="1" t="s">
        <v>60</v>
      </c>
      <c r="E742" s="1" t="s">
        <v>986</v>
      </c>
      <c r="F742" s="1" t="s">
        <v>62</v>
      </c>
      <c r="G742" s="1" t="s">
        <v>63</v>
      </c>
      <c r="H742" s="1">
        <v>116</v>
      </c>
      <c r="I742" s="3">
        <v>3</v>
      </c>
      <c r="J742" s="3">
        <v>9</v>
      </c>
      <c r="K742" s="3">
        <v>3</v>
      </c>
      <c r="L742" s="3">
        <v>10</v>
      </c>
      <c r="M742" s="3">
        <v>200</v>
      </c>
      <c r="N742" s="3">
        <v>40</v>
      </c>
      <c r="O742" s="4">
        <v>0</v>
      </c>
      <c r="P742" s="4">
        <v>0</v>
      </c>
      <c r="Q742" s="4">
        <v>0</v>
      </c>
      <c r="R742" s="4">
        <v>0</v>
      </c>
      <c r="S742" s="4">
        <v>0</v>
      </c>
      <c r="T742" s="4">
        <v>0</v>
      </c>
      <c r="U742" s="4">
        <v>0</v>
      </c>
      <c r="V742" s="4">
        <v>0</v>
      </c>
      <c r="W742" s="4">
        <v>0</v>
      </c>
      <c r="X742" s="4">
        <v>0</v>
      </c>
      <c r="Y742" s="4">
        <v>0</v>
      </c>
      <c r="Z742" s="4">
        <v>0</v>
      </c>
      <c r="AA742" s="4">
        <v>8</v>
      </c>
      <c r="AB742" s="4">
        <v>200</v>
      </c>
      <c r="AC742" s="4">
        <v>9</v>
      </c>
      <c r="AD742" s="4">
        <v>150</v>
      </c>
      <c r="AE742" s="4">
        <v>10</v>
      </c>
      <c r="AF742" s="4">
        <v>80</v>
      </c>
      <c r="AG742" s="5">
        <v>0</v>
      </c>
      <c r="AH742" s="5">
        <v>0</v>
      </c>
      <c r="AI742" s="6">
        <v>0</v>
      </c>
      <c r="AJ742" s="6">
        <v>0</v>
      </c>
      <c r="AK742" s="6">
        <v>0</v>
      </c>
      <c r="AL742" s="7">
        <v>0</v>
      </c>
      <c r="AM742" s="7">
        <v>0</v>
      </c>
      <c r="AN742" s="7">
        <v>200</v>
      </c>
      <c r="AO742" s="7">
        <v>0</v>
      </c>
      <c r="AP742" s="7">
        <v>0</v>
      </c>
      <c r="AQ742" s="7">
        <v>6</v>
      </c>
      <c r="AR742" s="7">
        <v>0</v>
      </c>
      <c r="AS742" s="7">
        <v>60</v>
      </c>
      <c r="AT742" s="7">
        <v>100</v>
      </c>
      <c r="AU742" s="7">
        <v>0</v>
      </c>
      <c r="AV742" s="7">
        <v>20</v>
      </c>
      <c r="AW742" s="7">
        <v>0</v>
      </c>
      <c r="AX742" s="7">
        <v>3</v>
      </c>
      <c r="AY742" s="8">
        <v>-1</v>
      </c>
      <c r="AZ742" s="8">
        <v>-1</v>
      </c>
      <c r="BA742" s="8">
        <v>14</v>
      </c>
      <c r="BB742" s="8">
        <v>5</v>
      </c>
      <c r="BC742" s="8">
        <v>4</v>
      </c>
      <c r="BD742" s="9">
        <v>0</v>
      </c>
      <c r="BE742" s="9">
        <v>0</v>
      </c>
      <c r="BF742" s="9">
        <v>0</v>
      </c>
      <c r="BG742" s="9">
        <v>0</v>
      </c>
      <c r="BH742" s="9">
        <v>0</v>
      </c>
      <c r="BI742" s="9">
        <v>0</v>
      </c>
      <c r="BJ742" s="9">
        <v>0</v>
      </c>
      <c r="BK742" s="9">
        <v>0</v>
      </c>
      <c r="BL742" s="9">
        <v>0</v>
      </c>
      <c r="BM742" s="9">
        <v>0</v>
      </c>
      <c r="BN742" s="1">
        <v>0</v>
      </c>
      <c r="BO742" s="1">
        <v>1</v>
      </c>
      <c r="BP742" s="1">
        <v>1</v>
      </c>
      <c r="BQ742" s="1">
        <v>0</v>
      </c>
      <c r="BR742" s="1">
        <v>5</v>
      </c>
      <c r="BS742" s="1">
        <v>1</v>
      </c>
      <c r="BT742" s="10" t="s">
        <v>64</v>
      </c>
      <c r="BU742" s="1" t="s">
        <v>65</v>
      </c>
      <c r="BV742" s="27" t="s">
        <v>1716</v>
      </c>
      <c r="BW742" s="1" t="s">
        <v>987</v>
      </c>
    </row>
    <row r="743" spans="1:75" x14ac:dyDescent="0.35">
      <c r="A743" s="1" t="s">
        <v>67</v>
      </c>
      <c r="B743" s="2" t="s">
        <v>68</v>
      </c>
      <c r="C743" s="1" t="s">
        <v>68</v>
      </c>
      <c r="D743" s="1" t="s">
        <v>68</v>
      </c>
      <c r="E743" s="1" t="s">
        <v>68</v>
      </c>
      <c r="F743" s="1" t="s">
        <v>68</v>
      </c>
      <c r="G743" s="1" t="s">
        <v>68</v>
      </c>
      <c r="BT743" s="10" t="s">
        <v>68</v>
      </c>
      <c r="BU743" s="1" t="s">
        <v>68</v>
      </c>
      <c r="BV743" s="1" t="s">
        <v>68</v>
      </c>
      <c r="BW743" s="1" t="s">
        <v>68</v>
      </c>
    </row>
    <row r="744" spans="1:75" x14ac:dyDescent="0.35">
      <c r="A744" s="1" t="s">
        <v>988</v>
      </c>
      <c r="B744" s="2" t="s">
        <v>68</v>
      </c>
      <c r="C744" s="1" t="s">
        <v>68</v>
      </c>
      <c r="D744" s="1" t="s">
        <v>68</v>
      </c>
      <c r="E744" s="1" t="s">
        <v>68</v>
      </c>
      <c r="F744" s="1" t="s">
        <v>68</v>
      </c>
      <c r="G744" s="1" t="s">
        <v>68</v>
      </c>
      <c r="BT744" s="10" t="s">
        <v>68</v>
      </c>
      <c r="BU744" s="1" t="s">
        <v>68</v>
      </c>
      <c r="BV744" s="1" t="s">
        <v>68</v>
      </c>
      <c r="BW744" s="1" t="s">
        <v>68</v>
      </c>
    </row>
    <row r="745" spans="1:75" x14ac:dyDescent="0.35">
      <c r="A745" s="1" t="s">
        <v>57</v>
      </c>
      <c r="B745" s="2" t="s">
        <v>989</v>
      </c>
      <c r="C745" s="1" t="s">
        <v>59</v>
      </c>
      <c r="D745" s="1" t="s">
        <v>60</v>
      </c>
      <c r="E745" s="1" t="s">
        <v>990</v>
      </c>
      <c r="F745" s="1" t="s">
        <v>62</v>
      </c>
      <c r="G745" s="1" t="s">
        <v>320</v>
      </c>
      <c r="H745" s="1">
        <v>117</v>
      </c>
      <c r="I745" s="3">
        <v>3</v>
      </c>
      <c r="J745" s="3">
        <v>5</v>
      </c>
      <c r="K745" s="3">
        <v>1</v>
      </c>
      <c r="L745" s="3">
        <v>3</v>
      </c>
      <c r="M745" s="3">
        <v>190</v>
      </c>
      <c r="N745" s="3">
        <v>40</v>
      </c>
      <c r="O745" s="4">
        <v>0</v>
      </c>
      <c r="P745" s="4">
        <v>0</v>
      </c>
      <c r="Q745" s="4">
        <v>0</v>
      </c>
      <c r="R745" s="4">
        <v>0</v>
      </c>
      <c r="S745" s="4">
        <v>0</v>
      </c>
      <c r="T745" s="4">
        <v>0</v>
      </c>
      <c r="U745" s="4">
        <v>0</v>
      </c>
      <c r="V745" s="4">
        <v>0</v>
      </c>
      <c r="W745" s="4">
        <v>0</v>
      </c>
      <c r="X745" s="4">
        <v>0</v>
      </c>
      <c r="Y745" s="4">
        <v>0</v>
      </c>
      <c r="Z745" s="4">
        <v>0</v>
      </c>
      <c r="AA745" s="4">
        <v>0</v>
      </c>
      <c r="AB745" s="4">
        <v>0</v>
      </c>
      <c r="AC745" s="4">
        <v>0</v>
      </c>
      <c r="AD745" s="4">
        <v>0</v>
      </c>
      <c r="AE745" s="4">
        <v>0</v>
      </c>
      <c r="AF745" s="4">
        <v>0</v>
      </c>
      <c r="AG745" s="5">
        <v>0</v>
      </c>
      <c r="AH745" s="5">
        <v>1</v>
      </c>
      <c r="AI745" s="6">
        <v>1</v>
      </c>
      <c r="AJ745" s="6">
        <v>0</v>
      </c>
      <c r="AK745" s="6">
        <v>0</v>
      </c>
      <c r="AL745" s="7">
        <v>0</v>
      </c>
      <c r="AM745" s="7">
        <v>0</v>
      </c>
      <c r="AN745" s="7">
        <v>0</v>
      </c>
      <c r="AO745" s="7">
        <v>0</v>
      </c>
      <c r="AP745" s="7">
        <v>0</v>
      </c>
      <c r="AQ745" s="7">
        <v>0</v>
      </c>
      <c r="AR745" s="7">
        <v>0</v>
      </c>
      <c r="AS745" s="7">
        <v>0</v>
      </c>
      <c r="AT745" s="7">
        <v>0</v>
      </c>
      <c r="AU745" s="7">
        <v>0</v>
      </c>
      <c r="AV745" s="7">
        <v>0</v>
      </c>
      <c r="AW745" s="7">
        <v>0</v>
      </c>
      <c r="AX745" s="7">
        <v>0</v>
      </c>
      <c r="AY745" s="8">
        <v>115</v>
      </c>
      <c r="AZ745" s="8">
        <v>0</v>
      </c>
      <c r="BA745" s="8">
        <v>-1</v>
      </c>
      <c r="BB745" s="8">
        <v>13</v>
      </c>
      <c r="BC745" s="8">
        <v>100</v>
      </c>
      <c r="BD745" s="9">
        <v>0</v>
      </c>
      <c r="BE745" s="9">
        <v>0</v>
      </c>
      <c r="BF745" s="9">
        <v>0</v>
      </c>
      <c r="BG745" s="9">
        <v>0</v>
      </c>
      <c r="BH745" s="9">
        <v>0</v>
      </c>
      <c r="BI745" s="9">
        <v>0</v>
      </c>
      <c r="BJ745" s="9">
        <v>0</v>
      </c>
      <c r="BK745" s="9">
        <v>0</v>
      </c>
      <c r="BL745" s="9">
        <v>0</v>
      </c>
      <c r="BM745" s="9">
        <v>0</v>
      </c>
      <c r="BN745" s="1">
        <v>0</v>
      </c>
      <c r="BO745" s="1">
        <v>1</v>
      </c>
      <c r="BP745" s="1">
        <v>1</v>
      </c>
      <c r="BQ745" s="1">
        <v>0</v>
      </c>
      <c r="BR745" s="1">
        <v>6</v>
      </c>
      <c r="BS745" s="1">
        <v>1</v>
      </c>
      <c r="BT745" s="10" t="s">
        <v>64</v>
      </c>
      <c r="BU745" s="1" t="s">
        <v>65</v>
      </c>
      <c r="BV745" s="27" t="s">
        <v>1717</v>
      </c>
      <c r="BW745" s="1" t="s">
        <v>712</v>
      </c>
    </row>
    <row r="746" spans="1:75" x14ac:dyDescent="0.35">
      <c r="A746" s="1" t="s">
        <v>57</v>
      </c>
      <c r="B746" s="2" t="s">
        <v>991</v>
      </c>
      <c r="C746" s="1" t="s">
        <v>59</v>
      </c>
      <c r="D746" s="1" t="s">
        <v>60</v>
      </c>
      <c r="E746" s="1" t="s">
        <v>990</v>
      </c>
      <c r="F746" s="1" t="s">
        <v>62</v>
      </c>
      <c r="G746" s="1" t="s">
        <v>320</v>
      </c>
      <c r="H746" s="1">
        <v>117</v>
      </c>
      <c r="I746" s="3">
        <v>3</v>
      </c>
      <c r="J746" s="3">
        <v>5</v>
      </c>
      <c r="K746" s="3">
        <v>1</v>
      </c>
      <c r="L746" s="3">
        <v>3</v>
      </c>
      <c r="M746" s="3">
        <v>190</v>
      </c>
      <c r="N746" s="3">
        <v>40</v>
      </c>
      <c r="O746" s="4">
        <v>0</v>
      </c>
      <c r="P746" s="4">
        <v>0</v>
      </c>
      <c r="Q746" s="4">
        <v>0</v>
      </c>
      <c r="R746" s="4">
        <v>0</v>
      </c>
      <c r="S746" s="4">
        <v>0</v>
      </c>
      <c r="T746" s="4">
        <v>0</v>
      </c>
      <c r="U746" s="4">
        <v>0</v>
      </c>
      <c r="V746" s="4">
        <v>0</v>
      </c>
      <c r="W746" s="4">
        <v>0</v>
      </c>
      <c r="X746" s="4">
        <v>0</v>
      </c>
      <c r="Y746" s="4">
        <v>0</v>
      </c>
      <c r="Z746" s="4">
        <v>0</v>
      </c>
      <c r="AA746" s="4">
        <v>0</v>
      </c>
      <c r="AB746" s="4">
        <v>0</v>
      </c>
      <c r="AC746" s="4">
        <v>0</v>
      </c>
      <c r="AD746" s="4">
        <v>0</v>
      </c>
      <c r="AE746" s="4">
        <v>0</v>
      </c>
      <c r="AF746" s="4">
        <v>0</v>
      </c>
      <c r="AG746" s="5">
        <v>0</v>
      </c>
      <c r="AH746" s="5">
        <v>1</v>
      </c>
      <c r="AI746" s="6">
        <v>1</v>
      </c>
      <c r="AJ746" s="6">
        <v>0</v>
      </c>
      <c r="AK746" s="6">
        <v>0</v>
      </c>
      <c r="AL746" s="7">
        <v>0</v>
      </c>
      <c r="AM746" s="7">
        <v>0</v>
      </c>
      <c r="AN746" s="7">
        <v>0</v>
      </c>
      <c r="AO746" s="7">
        <v>0</v>
      </c>
      <c r="AP746" s="7">
        <v>0</v>
      </c>
      <c r="AQ746" s="7">
        <v>0</v>
      </c>
      <c r="AR746" s="7">
        <v>0</v>
      </c>
      <c r="AS746" s="7">
        <v>0</v>
      </c>
      <c r="AT746" s="7">
        <v>0</v>
      </c>
      <c r="AU746" s="7">
        <v>0</v>
      </c>
      <c r="AV746" s="7">
        <v>0</v>
      </c>
      <c r="AW746" s="7">
        <v>0</v>
      </c>
      <c r="AX746" s="7">
        <v>0</v>
      </c>
      <c r="AY746" s="8">
        <v>116</v>
      </c>
      <c r="AZ746" s="8">
        <v>0</v>
      </c>
      <c r="BA746" s="8">
        <v>-1</v>
      </c>
      <c r="BB746" s="8">
        <v>13</v>
      </c>
      <c r="BC746" s="8">
        <v>100</v>
      </c>
      <c r="BD746" s="9">
        <v>0</v>
      </c>
      <c r="BE746" s="9">
        <v>0</v>
      </c>
      <c r="BF746" s="9">
        <v>0</v>
      </c>
      <c r="BG746" s="9">
        <v>0</v>
      </c>
      <c r="BH746" s="9">
        <v>0</v>
      </c>
      <c r="BI746" s="9">
        <v>0</v>
      </c>
      <c r="BJ746" s="9">
        <v>0</v>
      </c>
      <c r="BK746" s="9">
        <v>0</v>
      </c>
      <c r="BL746" s="9">
        <v>0</v>
      </c>
      <c r="BM746" s="9">
        <v>0</v>
      </c>
      <c r="BN746" s="1">
        <v>0</v>
      </c>
      <c r="BO746" s="1">
        <v>1</v>
      </c>
      <c r="BP746" s="1">
        <v>1</v>
      </c>
      <c r="BQ746" s="1">
        <v>0</v>
      </c>
      <c r="BR746" s="1">
        <v>6</v>
      </c>
      <c r="BS746" s="1">
        <v>1</v>
      </c>
      <c r="BT746" s="10" t="s">
        <v>64</v>
      </c>
      <c r="BU746" s="1" t="s">
        <v>65</v>
      </c>
      <c r="BV746" s="27" t="s">
        <v>1717</v>
      </c>
      <c r="BW746" s="1" t="s">
        <v>712</v>
      </c>
    </row>
    <row r="747" spans="1:75" x14ac:dyDescent="0.35">
      <c r="A747" s="1" t="s">
        <v>57</v>
      </c>
      <c r="B747" s="2" t="s">
        <v>992</v>
      </c>
      <c r="C747" s="1" t="s">
        <v>59</v>
      </c>
      <c r="D747" s="1" t="s">
        <v>60</v>
      </c>
      <c r="E747" s="1" t="s">
        <v>990</v>
      </c>
      <c r="F747" s="1" t="s">
        <v>62</v>
      </c>
      <c r="G747" s="1" t="s">
        <v>320</v>
      </c>
      <c r="H747" s="1">
        <v>117</v>
      </c>
      <c r="I747" s="3">
        <v>3</v>
      </c>
      <c r="J747" s="3">
        <v>5</v>
      </c>
      <c r="K747" s="3">
        <v>1</v>
      </c>
      <c r="L747" s="3">
        <v>3</v>
      </c>
      <c r="M747" s="3">
        <v>190</v>
      </c>
      <c r="N747" s="3">
        <v>40</v>
      </c>
      <c r="O747" s="4">
        <v>0</v>
      </c>
      <c r="P747" s="4">
        <v>0</v>
      </c>
      <c r="Q747" s="4">
        <v>0</v>
      </c>
      <c r="R747" s="4">
        <v>0</v>
      </c>
      <c r="S747" s="4">
        <v>0</v>
      </c>
      <c r="T747" s="4">
        <v>0</v>
      </c>
      <c r="U747" s="4">
        <v>0</v>
      </c>
      <c r="V747" s="4">
        <v>0</v>
      </c>
      <c r="W747" s="4">
        <v>0</v>
      </c>
      <c r="X747" s="4">
        <v>0</v>
      </c>
      <c r="Y747" s="4">
        <v>0</v>
      </c>
      <c r="Z747" s="4">
        <v>0</v>
      </c>
      <c r="AA747" s="4">
        <v>0</v>
      </c>
      <c r="AB747" s="4">
        <v>0</v>
      </c>
      <c r="AC747" s="4">
        <v>0</v>
      </c>
      <c r="AD747" s="4">
        <v>0</v>
      </c>
      <c r="AE747" s="4">
        <v>0</v>
      </c>
      <c r="AF747" s="4">
        <v>0</v>
      </c>
      <c r="AG747" s="5">
        <v>0</v>
      </c>
      <c r="AH747" s="5">
        <v>1</v>
      </c>
      <c r="AI747" s="6">
        <v>1</v>
      </c>
      <c r="AJ747" s="6">
        <v>0</v>
      </c>
      <c r="AK747" s="6">
        <v>0</v>
      </c>
      <c r="AL747" s="7">
        <v>0</v>
      </c>
      <c r="AM747" s="7">
        <v>0</v>
      </c>
      <c r="AN747" s="7">
        <v>0</v>
      </c>
      <c r="AO747" s="7">
        <v>0</v>
      </c>
      <c r="AP747" s="7">
        <v>0</v>
      </c>
      <c r="AQ747" s="7">
        <v>0</v>
      </c>
      <c r="AR747" s="7">
        <v>0</v>
      </c>
      <c r="AS747" s="7">
        <v>0</v>
      </c>
      <c r="AT747" s="7">
        <v>0</v>
      </c>
      <c r="AU747" s="7">
        <v>0</v>
      </c>
      <c r="AV747" s="7">
        <v>0</v>
      </c>
      <c r="AW747" s="7">
        <v>0</v>
      </c>
      <c r="AX747" s="7">
        <v>0</v>
      </c>
      <c r="AY747" s="8">
        <v>118</v>
      </c>
      <c r="AZ747" s="8">
        <v>0</v>
      </c>
      <c r="BA747" s="8">
        <v>-1</v>
      </c>
      <c r="BB747" s="8">
        <v>13</v>
      </c>
      <c r="BC747" s="8">
        <v>100</v>
      </c>
      <c r="BD747" s="9">
        <v>0</v>
      </c>
      <c r="BE747" s="9">
        <v>0</v>
      </c>
      <c r="BF747" s="9">
        <v>0</v>
      </c>
      <c r="BG747" s="9">
        <v>0</v>
      </c>
      <c r="BH747" s="9">
        <v>0</v>
      </c>
      <c r="BI747" s="9">
        <v>0</v>
      </c>
      <c r="BJ747" s="9">
        <v>0</v>
      </c>
      <c r="BK747" s="9">
        <v>0</v>
      </c>
      <c r="BL747" s="9">
        <v>0</v>
      </c>
      <c r="BM747" s="9">
        <v>0</v>
      </c>
      <c r="BN747" s="1">
        <v>0</v>
      </c>
      <c r="BO747" s="1">
        <v>1</v>
      </c>
      <c r="BP747" s="1">
        <v>1</v>
      </c>
      <c r="BQ747" s="1">
        <v>0</v>
      </c>
      <c r="BR747" s="1">
        <v>6</v>
      </c>
      <c r="BS747" s="1">
        <v>1</v>
      </c>
      <c r="BT747" s="10" t="s">
        <v>64</v>
      </c>
      <c r="BU747" s="1" t="s">
        <v>65</v>
      </c>
      <c r="BV747" s="27" t="s">
        <v>1717</v>
      </c>
      <c r="BW747" s="1" t="s">
        <v>712</v>
      </c>
    </row>
    <row r="748" spans="1:75" x14ac:dyDescent="0.35">
      <c r="A748" s="1" t="s">
        <v>57</v>
      </c>
      <c r="B748" s="2" t="s">
        <v>993</v>
      </c>
      <c r="C748" s="1" t="s">
        <v>59</v>
      </c>
      <c r="D748" s="1" t="s">
        <v>60</v>
      </c>
      <c r="E748" s="1" t="s">
        <v>990</v>
      </c>
      <c r="F748" s="1" t="s">
        <v>62</v>
      </c>
      <c r="G748" s="1" t="s">
        <v>320</v>
      </c>
      <c r="H748" s="1">
        <v>117</v>
      </c>
      <c r="I748" s="3">
        <v>3</v>
      </c>
      <c r="J748" s="3">
        <v>5</v>
      </c>
      <c r="K748" s="3">
        <v>1</v>
      </c>
      <c r="L748" s="3">
        <v>3</v>
      </c>
      <c r="M748" s="3">
        <v>190</v>
      </c>
      <c r="N748" s="3">
        <v>40</v>
      </c>
      <c r="O748" s="4">
        <v>0</v>
      </c>
      <c r="P748" s="4">
        <v>0</v>
      </c>
      <c r="Q748" s="4">
        <v>0</v>
      </c>
      <c r="R748" s="4">
        <v>0</v>
      </c>
      <c r="S748" s="4">
        <v>0</v>
      </c>
      <c r="T748" s="4">
        <v>0</v>
      </c>
      <c r="U748" s="4">
        <v>0</v>
      </c>
      <c r="V748" s="4">
        <v>0</v>
      </c>
      <c r="W748" s="4">
        <v>0</v>
      </c>
      <c r="X748" s="4">
        <v>0</v>
      </c>
      <c r="Y748" s="4">
        <v>0</v>
      </c>
      <c r="Z748" s="4">
        <v>0</v>
      </c>
      <c r="AA748" s="4">
        <v>0</v>
      </c>
      <c r="AB748" s="4">
        <v>0</v>
      </c>
      <c r="AC748" s="4">
        <v>0</v>
      </c>
      <c r="AD748" s="4">
        <v>0</v>
      </c>
      <c r="AE748" s="4">
        <v>0</v>
      </c>
      <c r="AF748" s="4">
        <v>0</v>
      </c>
      <c r="AG748" s="5">
        <v>0</v>
      </c>
      <c r="AH748" s="5">
        <v>1</v>
      </c>
      <c r="AI748" s="6">
        <v>1</v>
      </c>
      <c r="AJ748" s="6">
        <v>0</v>
      </c>
      <c r="AK748" s="6">
        <v>0</v>
      </c>
      <c r="AL748" s="7">
        <v>0</v>
      </c>
      <c r="AM748" s="7">
        <v>0</v>
      </c>
      <c r="AN748" s="7">
        <v>0</v>
      </c>
      <c r="AO748" s="7">
        <v>0</v>
      </c>
      <c r="AP748" s="7">
        <v>0</v>
      </c>
      <c r="AQ748" s="7">
        <v>0</v>
      </c>
      <c r="AR748" s="7">
        <v>0</v>
      </c>
      <c r="AS748" s="7">
        <v>0</v>
      </c>
      <c r="AT748" s="7">
        <v>0</v>
      </c>
      <c r="AU748" s="7">
        <v>0</v>
      </c>
      <c r="AV748" s="7">
        <v>0</v>
      </c>
      <c r="AW748" s="7">
        <v>0</v>
      </c>
      <c r="AX748" s="7">
        <v>0</v>
      </c>
      <c r="AY748" s="8">
        <v>119</v>
      </c>
      <c r="AZ748" s="8">
        <v>0</v>
      </c>
      <c r="BA748" s="8">
        <v>-1</v>
      </c>
      <c r="BB748" s="8">
        <v>13</v>
      </c>
      <c r="BC748" s="8">
        <v>100</v>
      </c>
      <c r="BD748" s="9">
        <v>0</v>
      </c>
      <c r="BE748" s="9">
        <v>0</v>
      </c>
      <c r="BF748" s="9">
        <v>0</v>
      </c>
      <c r="BG748" s="9">
        <v>0</v>
      </c>
      <c r="BH748" s="9">
        <v>0</v>
      </c>
      <c r="BI748" s="9">
        <v>0</v>
      </c>
      <c r="BJ748" s="9">
        <v>0</v>
      </c>
      <c r="BK748" s="9">
        <v>0</v>
      </c>
      <c r="BL748" s="9">
        <v>0</v>
      </c>
      <c r="BM748" s="9">
        <v>0</v>
      </c>
      <c r="BN748" s="1">
        <v>0</v>
      </c>
      <c r="BO748" s="1">
        <v>1</v>
      </c>
      <c r="BP748" s="1">
        <v>1</v>
      </c>
      <c r="BQ748" s="1">
        <v>0</v>
      </c>
      <c r="BR748" s="1">
        <v>6</v>
      </c>
      <c r="BS748" s="1">
        <v>1</v>
      </c>
      <c r="BT748" s="10" t="s">
        <v>64</v>
      </c>
      <c r="BU748" s="1" t="s">
        <v>65</v>
      </c>
      <c r="BV748" s="27" t="s">
        <v>1717</v>
      </c>
      <c r="BW748" s="1" t="s">
        <v>712</v>
      </c>
    </row>
    <row r="749" spans="1:75" x14ac:dyDescent="0.35">
      <c r="A749" s="1" t="s">
        <v>57</v>
      </c>
      <c r="B749" s="2" t="s">
        <v>994</v>
      </c>
      <c r="C749" s="1" t="s">
        <v>59</v>
      </c>
      <c r="D749" s="1" t="s">
        <v>60</v>
      </c>
      <c r="E749" s="1" t="s">
        <v>990</v>
      </c>
      <c r="F749" s="1" t="s">
        <v>62</v>
      </c>
      <c r="G749" s="1" t="s">
        <v>320</v>
      </c>
      <c r="H749" s="1">
        <v>117</v>
      </c>
      <c r="I749" s="3">
        <v>3</v>
      </c>
      <c r="J749" s="3">
        <v>5</v>
      </c>
      <c r="K749" s="3">
        <v>1</v>
      </c>
      <c r="L749" s="3">
        <v>3</v>
      </c>
      <c r="M749" s="3">
        <v>190</v>
      </c>
      <c r="N749" s="3">
        <v>40</v>
      </c>
      <c r="O749" s="4">
        <v>0</v>
      </c>
      <c r="P749" s="4">
        <v>0</v>
      </c>
      <c r="Q749" s="4">
        <v>0</v>
      </c>
      <c r="R749" s="4">
        <v>0</v>
      </c>
      <c r="S749" s="4">
        <v>0</v>
      </c>
      <c r="T749" s="4">
        <v>0</v>
      </c>
      <c r="U749" s="4">
        <v>0</v>
      </c>
      <c r="V749" s="4">
        <v>0</v>
      </c>
      <c r="W749" s="4">
        <v>0</v>
      </c>
      <c r="X749" s="4">
        <v>0</v>
      </c>
      <c r="Y749" s="4">
        <v>0</v>
      </c>
      <c r="Z749" s="4">
        <v>0</v>
      </c>
      <c r="AA749" s="4">
        <v>0</v>
      </c>
      <c r="AB749" s="4">
        <v>0</v>
      </c>
      <c r="AC749" s="4">
        <v>0</v>
      </c>
      <c r="AD749" s="4">
        <v>0</v>
      </c>
      <c r="AE749" s="4">
        <v>0</v>
      </c>
      <c r="AF749" s="4">
        <v>0</v>
      </c>
      <c r="AG749" s="5">
        <v>0</v>
      </c>
      <c r="AH749" s="5">
        <v>1</v>
      </c>
      <c r="AI749" s="6">
        <v>1</v>
      </c>
      <c r="AJ749" s="6">
        <v>0</v>
      </c>
      <c r="AK749" s="6">
        <v>0</v>
      </c>
      <c r="AL749" s="7">
        <v>0</v>
      </c>
      <c r="AM749" s="7">
        <v>0</v>
      </c>
      <c r="AN749" s="7">
        <v>0</v>
      </c>
      <c r="AO749" s="7">
        <v>0</v>
      </c>
      <c r="AP749" s="7">
        <v>0</v>
      </c>
      <c r="AQ749" s="7">
        <v>0</v>
      </c>
      <c r="AR749" s="7">
        <v>0</v>
      </c>
      <c r="AS749" s="7">
        <v>0</v>
      </c>
      <c r="AT749" s="7">
        <v>0</v>
      </c>
      <c r="AU749" s="7">
        <v>0</v>
      </c>
      <c r="AV749" s="7">
        <v>0</v>
      </c>
      <c r="AW749" s="7">
        <v>0</v>
      </c>
      <c r="AX749" s="7">
        <v>0</v>
      </c>
      <c r="AY749" s="8">
        <v>120</v>
      </c>
      <c r="AZ749" s="8">
        <v>0</v>
      </c>
      <c r="BA749" s="8">
        <v>-1</v>
      </c>
      <c r="BB749" s="8">
        <v>13</v>
      </c>
      <c r="BC749" s="8">
        <v>100</v>
      </c>
      <c r="BD749" s="9">
        <v>0</v>
      </c>
      <c r="BE749" s="9">
        <v>0</v>
      </c>
      <c r="BF749" s="9">
        <v>0</v>
      </c>
      <c r="BG749" s="9">
        <v>0</v>
      </c>
      <c r="BH749" s="9">
        <v>0</v>
      </c>
      <c r="BI749" s="9">
        <v>0</v>
      </c>
      <c r="BJ749" s="9">
        <v>0</v>
      </c>
      <c r="BK749" s="9">
        <v>0</v>
      </c>
      <c r="BL749" s="9">
        <v>0</v>
      </c>
      <c r="BM749" s="9">
        <v>0</v>
      </c>
      <c r="BN749" s="1">
        <v>0</v>
      </c>
      <c r="BO749" s="1">
        <v>1</v>
      </c>
      <c r="BP749" s="1">
        <v>1</v>
      </c>
      <c r="BQ749" s="1">
        <v>0</v>
      </c>
      <c r="BR749" s="1">
        <v>6</v>
      </c>
      <c r="BS749" s="1">
        <v>1</v>
      </c>
      <c r="BT749" s="10" t="s">
        <v>64</v>
      </c>
      <c r="BU749" s="1" t="s">
        <v>65</v>
      </c>
      <c r="BV749" s="27" t="s">
        <v>1717</v>
      </c>
      <c r="BW749" s="1" t="s">
        <v>712</v>
      </c>
    </row>
    <row r="750" spans="1:75" x14ac:dyDescent="0.35">
      <c r="A750" s="1" t="s">
        <v>57</v>
      </c>
      <c r="B750" s="2" t="s">
        <v>995</v>
      </c>
      <c r="C750" s="1" t="s">
        <v>59</v>
      </c>
      <c r="D750" s="1" t="s">
        <v>60</v>
      </c>
      <c r="E750" s="1" t="s">
        <v>990</v>
      </c>
      <c r="F750" s="1" t="s">
        <v>62</v>
      </c>
      <c r="G750" s="1" t="s">
        <v>320</v>
      </c>
      <c r="H750" s="1">
        <v>117</v>
      </c>
      <c r="I750" s="3">
        <v>3</v>
      </c>
      <c r="J750" s="3">
        <v>5</v>
      </c>
      <c r="K750" s="3">
        <v>1</v>
      </c>
      <c r="L750" s="3">
        <v>3</v>
      </c>
      <c r="M750" s="3">
        <v>190</v>
      </c>
      <c r="N750" s="3">
        <v>40</v>
      </c>
      <c r="O750" s="4">
        <v>0</v>
      </c>
      <c r="P750" s="4">
        <v>0</v>
      </c>
      <c r="Q750" s="4">
        <v>0</v>
      </c>
      <c r="R750" s="4">
        <v>0</v>
      </c>
      <c r="S750" s="4">
        <v>0</v>
      </c>
      <c r="T750" s="4">
        <v>0</v>
      </c>
      <c r="U750" s="4">
        <v>0</v>
      </c>
      <c r="V750" s="4">
        <v>0</v>
      </c>
      <c r="W750" s="4">
        <v>0</v>
      </c>
      <c r="X750" s="4">
        <v>0</v>
      </c>
      <c r="Y750" s="4">
        <v>0</v>
      </c>
      <c r="Z750" s="4">
        <v>0</v>
      </c>
      <c r="AA750" s="4">
        <v>0</v>
      </c>
      <c r="AB750" s="4">
        <v>0</v>
      </c>
      <c r="AC750" s="4">
        <v>0</v>
      </c>
      <c r="AD750" s="4">
        <v>0</v>
      </c>
      <c r="AE750" s="4">
        <v>0</v>
      </c>
      <c r="AF750" s="4">
        <v>0</v>
      </c>
      <c r="AG750" s="5">
        <v>0</v>
      </c>
      <c r="AH750" s="5">
        <v>1</v>
      </c>
      <c r="AI750" s="6">
        <v>1</v>
      </c>
      <c r="AJ750" s="6">
        <v>0</v>
      </c>
      <c r="AK750" s="6">
        <v>0</v>
      </c>
      <c r="AL750" s="7">
        <v>0</v>
      </c>
      <c r="AM750" s="7">
        <v>0</v>
      </c>
      <c r="AN750" s="7">
        <v>0</v>
      </c>
      <c r="AO750" s="7">
        <v>0</v>
      </c>
      <c r="AP750" s="7">
        <v>0</v>
      </c>
      <c r="AQ750" s="7">
        <v>0</v>
      </c>
      <c r="AR750" s="7">
        <v>0</v>
      </c>
      <c r="AS750" s="7">
        <v>0</v>
      </c>
      <c r="AT750" s="7">
        <v>0</v>
      </c>
      <c r="AU750" s="7">
        <v>0</v>
      </c>
      <c r="AV750" s="7">
        <v>0</v>
      </c>
      <c r="AW750" s="7">
        <v>0</v>
      </c>
      <c r="AX750" s="7">
        <v>0</v>
      </c>
      <c r="AY750" s="8">
        <v>127</v>
      </c>
      <c r="AZ750" s="8">
        <v>0</v>
      </c>
      <c r="BA750" s="8">
        <v>-1</v>
      </c>
      <c r="BB750" s="8">
        <v>13</v>
      </c>
      <c r="BC750" s="8">
        <v>100</v>
      </c>
      <c r="BD750" s="9">
        <v>0</v>
      </c>
      <c r="BE750" s="9">
        <v>0</v>
      </c>
      <c r="BF750" s="9">
        <v>0</v>
      </c>
      <c r="BG750" s="9">
        <v>0</v>
      </c>
      <c r="BH750" s="9">
        <v>0</v>
      </c>
      <c r="BI750" s="9">
        <v>0</v>
      </c>
      <c r="BJ750" s="9">
        <v>0</v>
      </c>
      <c r="BK750" s="9">
        <v>0</v>
      </c>
      <c r="BL750" s="9">
        <v>0</v>
      </c>
      <c r="BM750" s="9">
        <v>0</v>
      </c>
      <c r="BN750" s="1">
        <v>0</v>
      </c>
      <c r="BO750" s="1">
        <v>1</v>
      </c>
      <c r="BP750" s="1">
        <v>1</v>
      </c>
      <c r="BQ750" s="1">
        <v>0</v>
      </c>
      <c r="BR750" s="1">
        <v>6</v>
      </c>
      <c r="BS750" s="1">
        <v>1</v>
      </c>
      <c r="BT750" s="10" t="s">
        <v>64</v>
      </c>
      <c r="BU750" s="1" t="s">
        <v>65</v>
      </c>
      <c r="BV750" s="27" t="s">
        <v>1717</v>
      </c>
      <c r="BW750" s="1" t="s">
        <v>712</v>
      </c>
    </row>
    <row r="751" spans="1:75" x14ac:dyDescent="0.35">
      <c r="A751" s="1" t="s">
        <v>57</v>
      </c>
      <c r="B751" s="2" t="s">
        <v>996</v>
      </c>
      <c r="C751" s="1" t="s">
        <v>59</v>
      </c>
      <c r="D751" s="1" t="s">
        <v>60</v>
      </c>
      <c r="E751" s="1" t="s">
        <v>990</v>
      </c>
      <c r="F751" s="1" t="s">
        <v>62</v>
      </c>
      <c r="G751" s="1" t="s">
        <v>320</v>
      </c>
      <c r="H751" s="1">
        <v>117</v>
      </c>
      <c r="I751" s="3">
        <v>3</v>
      </c>
      <c r="J751" s="3">
        <v>5</v>
      </c>
      <c r="K751" s="3">
        <v>1</v>
      </c>
      <c r="L751" s="3">
        <v>3</v>
      </c>
      <c r="M751" s="3">
        <v>190</v>
      </c>
      <c r="N751" s="3">
        <v>40</v>
      </c>
      <c r="O751" s="4">
        <v>0</v>
      </c>
      <c r="P751" s="4">
        <v>0</v>
      </c>
      <c r="Q751" s="4">
        <v>0</v>
      </c>
      <c r="R751" s="4">
        <v>0</v>
      </c>
      <c r="S751" s="4">
        <v>0</v>
      </c>
      <c r="T751" s="4">
        <v>0</v>
      </c>
      <c r="U751" s="4">
        <v>0</v>
      </c>
      <c r="V751" s="4">
        <v>0</v>
      </c>
      <c r="W751" s="4">
        <v>0</v>
      </c>
      <c r="X751" s="4">
        <v>0</v>
      </c>
      <c r="Y751" s="4">
        <v>0</v>
      </c>
      <c r="Z751" s="4">
        <v>0</v>
      </c>
      <c r="AA751" s="4">
        <v>0</v>
      </c>
      <c r="AB751" s="4">
        <v>0</v>
      </c>
      <c r="AC751" s="4">
        <v>0</v>
      </c>
      <c r="AD751" s="4">
        <v>0</v>
      </c>
      <c r="AE751" s="4">
        <v>0</v>
      </c>
      <c r="AF751" s="4">
        <v>0</v>
      </c>
      <c r="AG751" s="5">
        <v>0</v>
      </c>
      <c r="AH751" s="5">
        <v>1</v>
      </c>
      <c r="AI751" s="6">
        <v>1</v>
      </c>
      <c r="AJ751" s="6">
        <v>0</v>
      </c>
      <c r="AK751" s="6">
        <v>0</v>
      </c>
      <c r="AL751" s="7">
        <v>0</v>
      </c>
      <c r="AM751" s="7">
        <v>0</v>
      </c>
      <c r="AN751" s="7">
        <v>0</v>
      </c>
      <c r="AO751" s="7">
        <v>0</v>
      </c>
      <c r="AP751" s="7">
        <v>0</v>
      </c>
      <c r="AQ751" s="7">
        <v>0</v>
      </c>
      <c r="AR751" s="7">
        <v>0</v>
      </c>
      <c r="AS751" s="7">
        <v>0</v>
      </c>
      <c r="AT751" s="7">
        <v>0</v>
      </c>
      <c r="AU751" s="7">
        <v>0</v>
      </c>
      <c r="AV751" s="7">
        <v>0</v>
      </c>
      <c r="AW751" s="7">
        <v>0</v>
      </c>
      <c r="AX751" s="7">
        <v>0</v>
      </c>
      <c r="AY751" s="8">
        <v>128</v>
      </c>
      <c r="AZ751" s="8">
        <v>0</v>
      </c>
      <c r="BA751" s="8">
        <v>-1</v>
      </c>
      <c r="BB751" s="8">
        <v>13</v>
      </c>
      <c r="BC751" s="8">
        <v>100</v>
      </c>
      <c r="BD751" s="9">
        <v>0</v>
      </c>
      <c r="BE751" s="9">
        <v>0</v>
      </c>
      <c r="BF751" s="9">
        <v>0</v>
      </c>
      <c r="BG751" s="9">
        <v>0</v>
      </c>
      <c r="BH751" s="9">
        <v>0</v>
      </c>
      <c r="BI751" s="9">
        <v>0</v>
      </c>
      <c r="BJ751" s="9">
        <v>0</v>
      </c>
      <c r="BK751" s="9">
        <v>0</v>
      </c>
      <c r="BL751" s="9">
        <v>0</v>
      </c>
      <c r="BM751" s="9">
        <v>0</v>
      </c>
      <c r="BN751" s="1">
        <v>0</v>
      </c>
      <c r="BO751" s="1">
        <v>1</v>
      </c>
      <c r="BP751" s="1">
        <v>1</v>
      </c>
      <c r="BQ751" s="1">
        <v>0</v>
      </c>
      <c r="BR751" s="1">
        <v>6</v>
      </c>
      <c r="BS751" s="1">
        <v>1</v>
      </c>
      <c r="BT751" s="10" t="s">
        <v>64</v>
      </c>
      <c r="BU751" s="1" t="s">
        <v>65</v>
      </c>
      <c r="BV751" s="27" t="s">
        <v>1717</v>
      </c>
      <c r="BW751" s="1" t="s">
        <v>712</v>
      </c>
    </row>
    <row r="752" spans="1:75" x14ac:dyDescent="0.35">
      <c r="A752" s="1" t="s">
        <v>57</v>
      </c>
      <c r="B752" s="2" t="s">
        <v>997</v>
      </c>
      <c r="C752" s="1" t="s">
        <v>59</v>
      </c>
      <c r="D752" s="1" t="s">
        <v>60</v>
      </c>
      <c r="E752" s="1" t="s">
        <v>990</v>
      </c>
      <c r="F752" s="1" t="s">
        <v>62</v>
      </c>
      <c r="G752" s="1" t="s">
        <v>320</v>
      </c>
      <c r="H752" s="1">
        <v>117</v>
      </c>
      <c r="I752" s="3">
        <v>3</v>
      </c>
      <c r="J752" s="3">
        <v>5</v>
      </c>
      <c r="K752" s="3">
        <v>1</v>
      </c>
      <c r="L752" s="3">
        <v>3</v>
      </c>
      <c r="M752" s="3">
        <v>190</v>
      </c>
      <c r="N752" s="3">
        <v>40</v>
      </c>
      <c r="O752" s="4">
        <v>0</v>
      </c>
      <c r="P752" s="4">
        <v>0</v>
      </c>
      <c r="Q752" s="4">
        <v>0</v>
      </c>
      <c r="R752" s="4">
        <v>0</v>
      </c>
      <c r="S752" s="4">
        <v>0</v>
      </c>
      <c r="T752" s="4">
        <v>0</v>
      </c>
      <c r="U752" s="4">
        <v>0</v>
      </c>
      <c r="V752" s="4">
        <v>0</v>
      </c>
      <c r="W752" s="4">
        <v>0</v>
      </c>
      <c r="X752" s="4">
        <v>0</v>
      </c>
      <c r="Y752" s="4">
        <v>0</v>
      </c>
      <c r="Z752" s="4">
        <v>0</v>
      </c>
      <c r="AA752" s="4">
        <v>0</v>
      </c>
      <c r="AB752" s="4">
        <v>0</v>
      </c>
      <c r="AC752" s="4">
        <v>0</v>
      </c>
      <c r="AD752" s="4">
        <v>0</v>
      </c>
      <c r="AE752" s="4">
        <v>0</v>
      </c>
      <c r="AF752" s="4">
        <v>0</v>
      </c>
      <c r="AG752" s="5">
        <v>0</v>
      </c>
      <c r="AH752" s="5">
        <v>1</v>
      </c>
      <c r="AI752" s="6">
        <v>1</v>
      </c>
      <c r="AJ752" s="6">
        <v>0</v>
      </c>
      <c r="AK752" s="6">
        <v>0</v>
      </c>
      <c r="AL752" s="7">
        <v>0</v>
      </c>
      <c r="AM752" s="7">
        <v>0</v>
      </c>
      <c r="AN752" s="7">
        <v>0</v>
      </c>
      <c r="AO752" s="7">
        <v>0</v>
      </c>
      <c r="AP752" s="7">
        <v>0</v>
      </c>
      <c r="AQ752" s="7">
        <v>0</v>
      </c>
      <c r="AR752" s="7">
        <v>0</v>
      </c>
      <c r="AS752" s="7">
        <v>0</v>
      </c>
      <c r="AT752" s="7">
        <v>0</v>
      </c>
      <c r="AU752" s="7">
        <v>0</v>
      </c>
      <c r="AV752" s="7">
        <v>0</v>
      </c>
      <c r="AW752" s="7">
        <v>0</v>
      </c>
      <c r="AX752" s="7">
        <v>0</v>
      </c>
      <c r="AY752" s="8">
        <v>129</v>
      </c>
      <c r="AZ752" s="8">
        <v>0</v>
      </c>
      <c r="BA752" s="8">
        <v>-1</v>
      </c>
      <c r="BB752" s="8">
        <v>13</v>
      </c>
      <c r="BC752" s="8">
        <v>100</v>
      </c>
      <c r="BD752" s="9">
        <v>0</v>
      </c>
      <c r="BE752" s="9">
        <v>0</v>
      </c>
      <c r="BF752" s="9">
        <v>0</v>
      </c>
      <c r="BG752" s="9">
        <v>0</v>
      </c>
      <c r="BH752" s="9">
        <v>0</v>
      </c>
      <c r="BI752" s="9">
        <v>0</v>
      </c>
      <c r="BJ752" s="9">
        <v>0</v>
      </c>
      <c r="BK752" s="9">
        <v>0</v>
      </c>
      <c r="BL752" s="9">
        <v>0</v>
      </c>
      <c r="BM752" s="9">
        <v>0</v>
      </c>
      <c r="BN752" s="1">
        <v>0</v>
      </c>
      <c r="BO752" s="1">
        <v>1</v>
      </c>
      <c r="BP752" s="1">
        <v>1</v>
      </c>
      <c r="BQ752" s="1">
        <v>0</v>
      </c>
      <c r="BR752" s="1">
        <v>6</v>
      </c>
      <c r="BS752" s="1">
        <v>1</v>
      </c>
      <c r="BT752" s="10" t="s">
        <v>64</v>
      </c>
      <c r="BU752" s="1" t="s">
        <v>65</v>
      </c>
      <c r="BV752" s="27" t="s">
        <v>1717</v>
      </c>
      <c r="BW752" s="1" t="s">
        <v>712</v>
      </c>
    </row>
    <row r="753" spans="1:75" x14ac:dyDescent="0.35">
      <c r="A753" s="1" t="s">
        <v>57</v>
      </c>
      <c r="B753" s="2" t="s">
        <v>998</v>
      </c>
      <c r="C753" s="1" t="s">
        <v>59</v>
      </c>
      <c r="D753" s="1" t="s">
        <v>60</v>
      </c>
      <c r="E753" s="1" t="s">
        <v>990</v>
      </c>
      <c r="F753" s="1" t="s">
        <v>62</v>
      </c>
      <c r="G753" s="1" t="s">
        <v>320</v>
      </c>
      <c r="H753" s="1">
        <v>117</v>
      </c>
      <c r="I753" s="3">
        <v>3</v>
      </c>
      <c r="J753" s="3">
        <v>5</v>
      </c>
      <c r="K753" s="3">
        <v>1</v>
      </c>
      <c r="L753" s="3">
        <v>3</v>
      </c>
      <c r="M753" s="3">
        <v>190</v>
      </c>
      <c r="N753" s="3">
        <v>40</v>
      </c>
      <c r="O753" s="4">
        <v>0</v>
      </c>
      <c r="P753" s="4">
        <v>0</v>
      </c>
      <c r="Q753" s="4">
        <v>0</v>
      </c>
      <c r="R753" s="4">
        <v>0</v>
      </c>
      <c r="S753" s="4">
        <v>0</v>
      </c>
      <c r="T753" s="4">
        <v>0</v>
      </c>
      <c r="U753" s="4">
        <v>0</v>
      </c>
      <c r="V753" s="4">
        <v>0</v>
      </c>
      <c r="W753" s="4">
        <v>0</v>
      </c>
      <c r="X753" s="4">
        <v>0</v>
      </c>
      <c r="Y753" s="4">
        <v>0</v>
      </c>
      <c r="Z753" s="4">
        <v>0</v>
      </c>
      <c r="AA753" s="4">
        <v>0</v>
      </c>
      <c r="AB753" s="4">
        <v>0</v>
      </c>
      <c r="AC753" s="4">
        <v>0</v>
      </c>
      <c r="AD753" s="4">
        <v>0</v>
      </c>
      <c r="AE753" s="4">
        <v>0</v>
      </c>
      <c r="AF753" s="4">
        <v>0</v>
      </c>
      <c r="AG753" s="5">
        <v>0</v>
      </c>
      <c r="AH753" s="5">
        <v>1</v>
      </c>
      <c r="AI753" s="6">
        <v>1</v>
      </c>
      <c r="AJ753" s="6">
        <v>0</v>
      </c>
      <c r="AK753" s="6">
        <v>0</v>
      </c>
      <c r="AL753" s="7">
        <v>0</v>
      </c>
      <c r="AM753" s="7">
        <v>0</v>
      </c>
      <c r="AN753" s="7">
        <v>0</v>
      </c>
      <c r="AO753" s="7">
        <v>0</v>
      </c>
      <c r="AP753" s="7">
        <v>0</v>
      </c>
      <c r="AQ753" s="7">
        <v>0</v>
      </c>
      <c r="AR753" s="7">
        <v>0</v>
      </c>
      <c r="AS753" s="7">
        <v>0</v>
      </c>
      <c r="AT753" s="7">
        <v>0</v>
      </c>
      <c r="AU753" s="7">
        <v>0</v>
      </c>
      <c r="AV753" s="7">
        <v>0</v>
      </c>
      <c r="AW753" s="7">
        <v>0</v>
      </c>
      <c r="AX753" s="7">
        <v>0</v>
      </c>
      <c r="AY753" s="8">
        <v>130</v>
      </c>
      <c r="AZ753" s="8">
        <v>0</v>
      </c>
      <c r="BA753" s="8">
        <v>-1</v>
      </c>
      <c r="BB753" s="8">
        <v>13</v>
      </c>
      <c r="BC753" s="8">
        <v>100</v>
      </c>
      <c r="BD753" s="9">
        <v>0</v>
      </c>
      <c r="BE753" s="9">
        <v>0</v>
      </c>
      <c r="BF753" s="9">
        <v>0</v>
      </c>
      <c r="BG753" s="9">
        <v>0</v>
      </c>
      <c r="BH753" s="9">
        <v>0</v>
      </c>
      <c r="BI753" s="9">
        <v>0</v>
      </c>
      <c r="BJ753" s="9">
        <v>0</v>
      </c>
      <c r="BK753" s="9">
        <v>0</v>
      </c>
      <c r="BL753" s="9">
        <v>0</v>
      </c>
      <c r="BM753" s="9">
        <v>0</v>
      </c>
      <c r="BN753" s="1">
        <v>0</v>
      </c>
      <c r="BO753" s="1">
        <v>1</v>
      </c>
      <c r="BP753" s="1">
        <v>1</v>
      </c>
      <c r="BQ753" s="1">
        <v>0</v>
      </c>
      <c r="BR753" s="1">
        <v>6</v>
      </c>
      <c r="BS753" s="1">
        <v>1</v>
      </c>
      <c r="BT753" s="10" t="s">
        <v>64</v>
      </c>
      <c r="BU753" s="1" t="s">
        <v>65</v>
      </c>
      <c r="BV753" s="27" t="s">
        <v>1717</v>
      </c>
      <c r="BW753" s="1" t="s">
        <v>712</v>
      </c>
    </row>
    <row r="754" spans="1:75" x14ac:dyDescent="0.35">
      <c r="A754" s="1" t="s">
        <v>67</v>
      </c>
      <c r="B754" s="2" t="s">
        <v>68</v>
      </c>
      <c r="C754" s="1" t="s">
        <v>68</v>
      </c>
      <c r="D754" s="1" t="s">
        <v>68</v>
      </c>
      <c r="E754" s="1" t="s">
        <v>68</v>
      </c>
      <c r="F754" s="1" t="s">
        <v>68</v>
      </c>
      <c r="G754" s="1" t="s">
        <v>68</v>
      </c>
      <c r="BT754" s="10" t="s">
        <v>68</v>
      </c>
      <c r="BU754" s="1" t="s">
        <v>68</v>
      </c>
      <c r="BV754" s="1" t="s">
        <v>68</v>
      </c>
      <c r="BW754" s="1" t="s">
        <v>68</v>
      </c>
    </row>
    <row r="755" spans="1:75" x14ac:dyDescent="0.35">
      <c r="A755" s="1" t="s">
        <v>999</v>
      </c>
      <c r="B755" s="2" t="s">
        <v>68</v>
      </c>
      <c r="C755" s="1" t="s">
        <v>68</v>
      </c>
      <c r="D755" s="1" t="s">
        <v>68</v>
      </c>
      <c r="E755" s="1" t="s">
        <v>68</v>
      </c>
      <c r="F755" s="1" t="s">
        <v>68</v>
      </c>
      <c r="G755" s="1" t="s">
        <v>68</v>
      </c>
      <c r="BT755" s="10" t="s">
        <v>68</v>
      </c>
      <c r="BU755" s="1" t="s">
        <v>68</v>
      </c>
      <c r="BV755" s="1" t="s">
        <v>68</v>
      </c>
      <c r="BW755" s="1" t="s">
        <v>68</v>
      </c>
    </row>
    <row r="756" spans="1:75" x14ac:dyDescent="0.35">
      <c r="A756" s="1" t="s">
        <v>57</v>
      </c>
      <c r="B756" s="2" t="s">
        <v>1000</v>
      </c>
      <c r="C756" s="1" t="s">
        <v>59</v>
      </c>
      <c r="D756" s="1" t="s">
        <v>60</v>
      </c>
      <c r="E756" s="1" t="s">
        <v>86</v>
      </c>
      <c r="F756" s="1" t="s">
        <v>62</v>
      </c>
      <c r="G756" s="1" t="s">
        <v>63</v>
      </c>
      <c r="H756" s="1">
        <v>118</v>
      </c>
      <c r="I756" s="3">
        <v>3</v>
      </c>
      <c r="J756" s="3">
        <v>5</v>
      </c>
      <c r="K756" s="3">
        <v>3</v>
      </c>
      <c r="L756" s="3">
        <v>10</v>
      </c>
      <c r="M756" s="3">
        <v>100</v>
      </c>
      <c r="N756" s="3">
        <v>40</v>
      </c>
      <c r="O756" s="4">
        <v>0</v>
      </c>
      <c r="P756" s="4">
        <v>0</v>
      </c>
      <c r="Q756" s="4">
        <v>0</v>
      </c>
      <c r="R756" s="4">
        <v>0</v>
      </c>
      <c r="S756" s="4">
        <v>0</v>
      </c>
      <c r="T756" s="4">
        <v>0</v>
      </c>
      <c r="U756" s="4">
        <v>0</v>
      </c>
      <c r="V756" s="4">
        <v>0</v>
      </c>
      <c r="W756" s="4">
        <v>0</v>
      </c>
      <c r="X756" s="4">
        <v>0</v>
      </c>
      <c r="Y756" s="4">
        <v>0</v>
      </c>
      <c r="Z756" s="4">
        <v>0</v>
      </c>
      <c r="AA756" s="4">
        <v>0</v>
      </c>
      <c r="AB756" s="4">
        <v>0</v>
      </c>
      <c r="AC756" s="4">
        <v>14</v>
      </c>
      <c r="AD756" s="4">
        <v>100</v>
      </c>
      <c r="AE756" s="4">
        <v>15</v>
      </c>
      <c r="AF756" s="4">
        <v>90</v>
      </c>
      <c r="AG756" s="5">
        <v>0</v>
      </c>
      <c r="AH756" s="5">
        <v>0</v>
      </c>
      <c r="AI756" s="6">
        <v>0</v>
      </c>
      <c r="AJ756" s="6">
        <v>50</v>
      </c>
      <c r="AK756" s="6">
        <v>500</v>
      </c>
      <c r="AL756" s="7">
        <v>0</v>
      </c>
      <c r="AM756" s="7">
        <v>0</v>
      </c>
      <c r="AN756" s="7">
        <v>180</v>
      </c>
      <c r="AO756" s="7">
        <v>0</v>
      </c>
      <c r="AP756" s="7">
        <v>0</v>
      </c>
      <c r="AQ756" s="7">
        <v>4</v>
      </c>
      <c r="AR756" s="7">
        <v>0</v>
      </c>
      <c r="AS756" s="7">
        <v>30</v>
      </c>
      <c r="AT756" s="7">
        <v>80</v>
      </c>
      <c r="AU756" s="7">
        <v>0</v>
      </c>
      <c r="AV756" s="7">
        <v>20</v>
      </c>
      <c r="AW756" s="7">
        <v>0</v>
      </c>
      <c r="AX756" s="7">
        <v>2</v>
      </c>
      <c r="AY756" s="8">
        <v>-1</v>
      </c>
      <c r="AZ756" s="8">
        <v>-1</v>
      </c>
      <c r="BA756" s="8">
        <v>14</v>
      </c>
      <c r="BB756" s="8">
        <v>55</v>
      </c>
      <c r="BC756" s="8">
        <v>3</v>
      </c>
      <c r="BD756" s="9">
        <v>248</v>
      </c>
      <c r="BE756" s="9">
        <v>0</v>
      </c>
      <c r="BF756" s="9">
        <v>0</v>
      </c>
      <c r="BG756" s="9">
        <v>0</v>
      </c>
      <c r="BH756" s="9">
        <v>0</v>
      </c>
      <c r="BI756" s="9">
        <v>0</v>
      </c>
      <c r="BJ756" s="9">
        <v>0</v>
      </c>
      <c r="BK756" s="9">
        <v>0</v>
      </c>
      <c r="BL756" s="9">
        <v>0</v>
      </c>
      <c r="BM756" s="9">
        <v>0</v>
      </c>
      <c r="BN756" s="1">
        <v>0</v>
      </c>
      <c r="BO756" s="1">
        <v>1</v>
      </c>
      <c r="BP756" s="1">
        <v>1</v>
      </c>
      <c r="BQ756" s="1">
        <v>0</v>
      </c>
      <c r="BR756" s="1">
        <v>4</v>
      </c>
      <c r="BS756" s="1">
        <v>1</v>
      </c>
      <c r="BT756" s="10" t="s">
        <v>64</v>
      </c>
      <c r="BU756" s="1" t="s">
        <v>65</v>
      </c>
      <c r="BV756" s="27" t="s">
        <v>1718</v>
      </c>
      <c r="BW756" s="1" t="s">
        <v>1001</v>
      </c>
    </row>
    <row r="757" spans="1:75" x14ac:dyDescent="0.35">
      <c r="A757" s="1" t="s">
        <v>67</v>
      </c>
    </row>
    <row r="758" spans="1:75" x14ac:dyDescent="0.35">
      <c r="A758" s="1" t="s">
        <v>1002</v>
      </c>
      <c r="B758" s="2" t="s">
        <v>68</v>
      </c>
      <c r="C758" s="1" t="s">
        <v>68</v>
      </c>
      <c r="D758" s="1" t="s">
        <v>68</v>
      </c>
      <c r="E758" s="1" t="s">
        <v>68</v>
      </c>
      <c r="F758" s="1" t="s">
        <v>68</v>
      </c>
      <c r="G758" s="1" t="s">
        <v>68</v>
      </c>
      <c r="BT758" s="10" t="s">
        <v>68</v>
      </c>
      <c r="BU758" s="1" t="s">
        <v>68</v>
      </c>
      <c r="BV758" s="1" t="s">
        <v>68</v>
      </c>
      <c r="BW758" s="1" t="s">
        <v>68</v>
      </c>
    </row>
    <row r="759" spans="1:75" x14ac:dyDescent="0.35">
      <c r="A759" s="1" t="s">
        <v>57</v>
      </c>
      <c r="B759" s="2" t="s">
        <v>1003</v>
      </c>
      <c r="C759" s="1" t="s">
        <v>59</v>
      </c>
      <c r="D759" s="1" t="s">
        <v>60</v>
      </c>
      <c r="E759" s="1" t="s">
        <v>1004</v>
      </c>
      <c r="F759" s="1" t="s">
        <v>62</v>
      </c>
      <c r="G759" s="1" t="s">
        <v>63</v>
      </c>
      <c r="H759" s="1">
        <v>119</v>
      </c>
      <c r="I759" s="3">
        <v>3</v>
      </c>
      <c r="J759" s="3">
        <v>6</v>
      </c>
      <c r="K759" s="3">
        <v>4</v>
      </c>
      <c r="L759" s="3">
        <v>12</v>
      </c>
      <c r="M759" s="3">
        <v>80</v>
      </c>
      <c r="N759" s="3">
        <v>40</v>
      </c>
      <c r="O759" s="4">
        <v>0</v>
      </c>
      <c r="P759" s="4">
        <v>0</v>
      </c>
      <c r="Q759" s="4">
        <v>0</v>
      </c>
      <c r="R759" s="4">
        <v>0</v>
      </c>
      <c r="S759" s="4">
        <v>0</v>
      </c>
      <c r="T759" s="4">
        <v>0</v>
      </c>
      <c r="U759" s="4">
        <v>0</v>
      </c>
      <c r="V759" s="4">
        <v>0</v>
      </c>
      <c r="W759" s="4">
        <v>0</v>
      </c>
      <c r="X759" s="4">
        <v>0</v>
      </c>
      <c r="Y759" s="4">
        <v>0</v>
      </c>
      <c r="Z759" s="4">
        <v>0</v>
      </c>
      <c r="AA759" s="4">
        <v>0</v>
      </c>
      <c r="AB759" s="4">
        <v>0</v>
      </c>
      <c r="AC759" s="4">
        <v>20</v>
      </c>
      <c r="AD759" s="4">
        <v>40</v>
      </c>
      <c r="AE759" s="4">
        <v>21</v>
      </c>
      <c r="AF759" s="4">
        <v>50</v>
      </c>
      <c r="AG759" s="5">
        <v>0</v>
      </c>
      <c r="AH759" s="5">
        <v>0</v>
      </c>
      <c r="AI759" s="6">
        <v>0</v>
      </c>
      <c r="AJ759" s="6">
        <v>25</v>
      </c>
      <c r="AK759" s="6">
        <v>250</v>
      </c>
      <c r="AL759" s="7">
        <v>0</v>
      </c>
      <c r="AM759" s="7">
        <v>0</v>
      </c>
      <c r="AN759" s="7">
        <v>140</v>
      </c>
      <c r="AO759" s="7">
        <v>0</v>
      </c>
      <c r="AP759" s="7">
        <v>0</v>
      </c>
      <c r="AQ759" s="7">
        <v>2</v>
      </c>
      <c r="AR759" s="7">
        <v>0</v>
      </c>
      <c r="AS759" s="7">
        <v>60</v>
      </c>
      <c r="AT759" s="7">
        <v>50</v>
      </c>
      <c r="AU759" s="7">
        <v>0</v>
      </c>
      <c r="AV759" s="7">
        <v>20</v>
      </c>
      <c r="AW759" s="7">
        <v>0</v>
      </c>
      <c r="AX759" s="7">
        <v>1</v>
      </c>
      <c r="AY759" s="8">
        <v>-1</v>
      </c>
      <c r="AZ759" s="8">
        <v>-1</v>
      </c>
      <c r="BA759" s="8">
        <v>14</v>
      </c>
      <c r="BB759" s="8">
        <v>55</v>
      </c>
      <c r="BC759" s="8">
        <v>2</v>
      </c>
      <c r="BD759" s="9">
        <v>251</v>
      </c>
      <c r="BE759" s="9">
        <v>0</v>
      </c>
      <c r="BF759" s="9">
        <v>0</v>
      </c>
      <c r="BG759" s="9">
        <v>0</v>
      </c>
      <c r="BH759" s="9">
        <v>0</v>
      </c>
      <c r="BI759" s="9">
        <v>0</v>
      </c>
      <c r="BJ759" s="9">
        <v>0</v>
      </c>
      <c r="BK759" s="9">
        <v>0</v>
      </c>
      <c r="BL759" s="9">
        <v>0</v>
      </c>
      <c r="BM759" s="9">
        <v>0</v>
      </c>
      <c r="BN759" s="1">
        <v>0</v>
      </c>
      <c r="BO759" s="1">
        <v>1</v>
      </c>
      <c r="BP759" s="1">
        <v>1</v>
      </c>
      <c r="BQ759" s="1">
        <v>0</v>
      </c>
      <c r="BR759" s="1">
        <v>4</v>
      </c>
      <c r="BS759" s="1">
        <v>1</v>
      </c>
      <c r="BT759" s="10" t="s">
        <v>64</v>
      </c>
      <c r="BU759" s="1" t="s">
        <v>65</v>
      </c>
      <c r="BV759" s="27" t="s">
        <v>1719</v>
      </c>
      <c r="BW759" s="1" t="s">
        <v>1005</v>
      </c>
    </row>
    <row r="760" spans="1:75" x14ac:dyDescent="0.35">
      <c r="A760" s="1" t="s">
        <v>67</v>
      </c>
    </row>
    <row r="761" spans="1:75" x14ac:dyDescent="0.35">
      <c r="A761" s="1" t="s">
        <v>1006</v>
      </c>
      <c r="B761" s="2" t="s">
        <v>68</v>
      </c>
      <c r="C761" s="1" t="s">
        <v>68</v>
      </c>
      <c r="D761" s="1" t="s">
        <v>68</v>
      </c>
      <c r="E761" s="1" t="s">
        <v>68</v>
      </c>
      <c r="F761" s="1" t="s">
        <v>68</v>
      </c>
      <c r="G761" s="1" t="s">
        <v>68</v>
      </c>
      <c r="BT761" s="10" t="s">
        <v>68</v>
      </c>
      <c r="BU761" s="1" t="s">
        <v>68</v>
      </c>
      <c r="BV761" s="1" t="s">
        <v>68</v>
      </c>
      <c r="BW761" s="1" t="s">
        <v>68</v>
      </c>
    </row>
    <row r="762" spans="1:75" x14ac:dyDescent="0.35">
      <c r="A762" s="1" t="s">
        <v>57</v>
      </c>
      <c r="B762" s="2" t="s">
        <v>1007</v>
      </c>
      <c r="C762" s="1" t="s">
        <v>59</v>
      </c>
      <c r="D762" s="1" t="s">
        <v>60</v>
      </c>
      <c r="E762" s="1" t="s">
        <v>1008</v>
      </c>
      <c r="F762" s="1" t="s">
        <v>62</v>
      </c>
      <c r="G762" s="1" t="s">
        <v>78</v>
      </c>
      <c r="H762" s="1">
        <v>120</v>
      </c>
      <c r="I762" s="3">
        <v>3</v>
      </c>
      <c r="J762" s="3">
        <v>5</v>
      </c>
      <c r="K762" s="3">
        <v>3</v>
      </c>
      <c r="L762" s="3">
        <v>10</v>
      </c>
      <c r="M762" s="3">
        <v>50</v>
      </c>
      <c r="N762" s="3">
        <v>40</v>
      </c>
      <c r="O762" s="4">
        <v>0</v>
      </c>
      <c r="P762" s="4">
        <v>0</v>
      </c>
      <c r="Q762" s="4">
        <v>10</v>
      </c>
      <c r="R762" s="4">
        <v>30</v>
      </c>
      <c r="S762" s="4">
        <v>8</v>
      </c>
      <c r="T762" s="4">
        <v>10</v>
      </c>
      <c r="U762" s="4">
        <v>0</v>
      </c>
      <c r="V762" s="4">
        <v>0</v>
      </c>
      <c r="W762" s="4">
        <v>8</v>
      </c>
      <c r="X762" s="4">
        <v>120</v>
      </c>
      <c r="Y762" s="4">
        <v>0</v>
      </c>
      <c r="Z762" s="4">
        <v>0</v>
      </c>
      <c r="AA762" s="4">
        <v>0</v>
      </c>
      <c r="AB762" s="4">
        <v>0</v>
      </c>
      <c r="AC762" s="4">
        <v>15</v>
      </c>
      <c r="AD762" s="4">
        <v>20</v>
      </c>
      <c r="AE762" s="4">
        <v>0</v>
      </c>
      <c r="AF762" s="4">
        <v>0</v>
      </c>
      <c r="AG762" s="5">
        <v>4</v>
      </c>
      <c r="AH762" s="5">
        <v>0</v>
      </c>
      <c r="AI762" s="6">
        <v>0</v>
      </c>
      <c r="AJ762" s="6">
        <v>25</v>
      </c>
      <c r="AK762" s="6">
        <v>250</v>
      </c>
      <c r="AL762" s="7">
        <v>0</v>
      </c>
      <c r="AM762" s="7">
        <v>0</v>
      </c>
      <c r="AN762" s="7">
        <v>100</v>
      </c>
      <c r="AO762" s="7">
        <v>0</v>
      </c>
      <c r="AP762" s="7">
        <v>0</v>
      </c>
      <c r="AQ762" s="7">
        <v>4</v>
      </c>
      <c r="AR762" s="7">
        <v>0</v>
      </c>
      <c r="AS762" s="7">
        <v>20</v>
      </c>
      <c r="AT762" s="7">
        <v>100</v>
      </c>
      <c r="AU762" s="7">
        <v>0</v>
      </c>
      <c r="AV762" s="7">
        <v>5</v>
      </c>
      <c r="AW762" s="7">
        <v>0</v>
      </c>
      <c r="AX762" s="7">
        <v>1</v>
      </c>
      <c r="AY762" s="8">
        <v>-1</v>
      </c>
      <c r="AZ762" s="8">
        <v>-1</v>
      </c>
      <c r="BA762" s="8">
        <v>14</v>
      </c>
      <c r="BB762" s="8">
        <v>55</v>
      </c>
      <c r="BC762" s="8">
        <v>2</v>
      </c>
      <c r="BD762" s="9">
        <v>245</v>
      </c>
      <c r="BE762" s="9">
        <v>0</v>
      </c>
      <c r="BF762" s="9">
        <v>0</v>
      </c>
      <c r="BG762" s="9">
        <v>0</v>
      </c>
      <c r="BH762" s="9">
        <v>0</v>
      </c>
      <c r="BI762" s="9">
        <v>0</v>
      </c>
      <c r="BJ762" s="9">
        <v>0</v>
      </c>
      <c r="BK762" s="9">
        <v>0</v>
      </c>
      <c r="BL762" s="9">
        <v>0</v>
      </c>
      <c r="BM762" s="9">
        <v>0</v>
      </c>
      <c r="BN762" s="1">
        <v>0</v>
      </c>
      <c r="BO762" s="1">
        <v>1</v>
      </c>
      <c r="BP762" s="1">
        <v>1</v>
      </c>
      <c r="BQ762" s="1">
        <v>0</v>
      </c>
      <c r="BR762" s="1">
        <v>8</v>
      </c>
      <c r="BS762" s="1">
        <v>1</v>
      </c>
      <c r="BT762" s="10" t="s">
        <v>64</v>
      </c>
      <c r="BU762" s="1" t="s">
        <v>65</v>
      </c>
      <c r="BV762" s="27" t="s">
        <v>1720</v>
      </c>
      <c r="BW762" s="1" t="s">
        <v>1009</v>
      </c>
    </row>
    <row r="763" spans="1:75" x14ac:dyDescent="0.35">
      <c r="A763" s="1" t="s">
        <v>67</v>
      </c>
    </row>
    <row r="764" spans="1:75" x14ac:dyDescent="0.35">
      <c r="A764" s="1" t="s">
        <v>1010</v>
      </c>
      <c r="B764" s="2" t="s">
        <v>68</v>
      </c>
      <c r="C764" s="1" t="s">
        <v>68</v>
      </c>
      <c r="D764" s="1" t="s">
        <v>68</v>
      </c>
      <c r="E764" s="1" t="s">
        <v>68</v>
      </c>
      <c r="F764" s="1" t="s">
        <v>68</v>
      </c>
      <c r="G764" s="1" t="s">
        <v>68</v>
      </c>
      <c r="BT764" s="10" t="s">
        <v>68</v>
      </c>
      <c r="BU764" s="1" t="s">
        <v>68</v>
      </c>
      <c r="BV764" s="1" t="s">
        <v>68</v>
      </c>
      <c r="BW764" s="1" t="s">
        <v>68</v>
      </c>
    </row>
    <row r="765" spans="1:75" x14ac:dyDescent="0.35">
      <c r="A765" s="1" t="s">
        <v>57</v>
      </c>
      <c r="B765" s="2" t="s">
        <v>1011</v>
      </c>
      <c r="C765" s="1" t="s">
        <v>59</v>
      </c>
      <c r="D765" s="1" t="s">
        <v>60</v>
      </c>
      <c r="E765" s="1" t="s">
        <v>494</v>
      </c>
      <c r="F765" s="1" t="s">
        <v>62</v>
      </c>
      <c r="G765" s="1" t="s">
        <v>334</v>
      </c>
      <c r="H765" s="1">
        <v>121</v>
      </c>
      <c r="I765" s="3">
        <v>8</v>
      </c>
      <c r="J765" s="3">
        <v>4</v>
      </c>
      <c r="K765" s="3">
        <v>4</v>
      </c>
      <c r="L765" s="3">
        <v>6</v>
      </c>
      <c r="M765" s="3">
        <v>50</v>
      </c>
      <c r="N765" s="3">
        <v>40</v>
      </c>
      <c r="O765" s="4">
        <v>0</v>
      </c>
      <c r="P765" s="4">
        <v>0</v>
      </c>
      <c r="Q765" s="4">
        <v>0</v>
      </c>
      <c r="R765" s="4">
        <v>0</v>
      </c>
      <c r="S765" s="4">
        <v>5</v>
      </c>
      <c r="T765" s="4">
        <v>80</v>
      </c>
      <c r="U765" s="4">
        <v>0</v>
      </c>
      <c r="V765" s="4">
        <v>0</v>
      </c>
      <c r="W765" s="4">
        <v>8</v>
      </c>
      <c r="X765" s="4">
        <v>100</v>
      </c>
      <c r="Y765" s="4">
        <v>0</v>
      </c>
      <c r="Z765" s="4">
        <v>0</v>
      </c>
      <c r="AA765" s="4">
        <v>0</v>
      </c>
      <c r="AB765" s="4">
        <v>0</v>
      </c>
      <c r="AC765" s="4">
        <v>0</v>
      </c>
      <c r="AD765" s="4">
        <v>0</v>
      </c>
      <c r="AE765" s="4">
        <v>0</v>
      </c>
      <c r="AF765" s="4">
        <v>0</v>
      </c>
      <c r="AG765" s="5">
        <v>0</v>
      </c>
      <c r="AH765" s="5">
        <v>1</v>
      </c>
      <c r="AI765" s="6">
        <v>134217728</v>
      </c>
      <c r="AJ765" s="6">
        <v>0</v>
      </c>
      <c r="AK765" s="6">
        <v>5000</v>
      </c>
      <c r="AL765" s="7">
        <v>0</v>
      </c>
      <c r="AM765" s="7">
        <v>0</v>
      </c>
      <c r="AN765" s="7">
        <v>5</v>
      </c>
      <c r="AO765" s="7">
        <v>0</v>
      </c>
      <c r="AP765" s="7">
        <v>5</v>
      </c>
      <c r="AQ765" s="7">
        <v>0</v>
      </c>
      <c r="AR765" s="7">
        <v>0</v>
      </c>
      <c r="AS765" s="7">
        <v>10</v>
      </c>
      <c r="AT765" s="7">
        <v>10</v>
      </c>
      <c r="AU765" s="7">
        <v>10</v>
      </c>
      <c r="AV765" s="7">
        <v>5</v>
      </c>
      <c r="AW765" s="7">
        <v>0</v>
      </c>
      <c r="AX765" s="7">
        <v>0</v>
      </c>
      <c r="AY765" s="8">
        <v>-1</v>
      </c>
      <c r="AZ765" s="8">
        <v>-1</v>
      </c>
      <c r="BA765" s="8">
        <v>3</v>
      </c>
      <c r="BB765" s="8">
        <v>55</v>
      </c>
      <c r="BC765" s="8">
        <v>2</v>
      </c>
      <c r="BD765" s="9">
        <v>259</v>
      </c>
      <c r="BE765" s="9">
        <v>0</v>
      </c>
      <c r="BF765" s="9">
        <v>0</v>
      </c>
      <c r="BG765" s="9">
        <v>0</v>
      </c>
      <c r="BH765" s="9">
        <v>0</v>
      </c>
      <c r="BI765" s="9">
        <v>0</v>
      </c>
      <c r="BJ765" s="9">
        <v>0</v>
      </c>
      <c r="BK765" s="9">
        <v>0</v>
      </c>
      <c r="BL765" s="9">
        <v>0</v>
      </c>
      <c r="BM765" s="9">
        <v>0</v>
      </c>
      <c r="BN765" s="1">
        <v>0</v>
      </c>
      <c r="BO765" s="1">
        <v>1</v>
      </c>
      <c r="BP765" s="1">
        <v>2</v>
      </c>
      <c r="BQ765" s="1">
        <v>0</v>
      </c>
      <c r="BR765" s="1">
        <v>7</v>
      </c>
      <c r="BS765" s="1">
        <v>1</v>
      </c>
      <c r="BT765" s="10" t="s">
        <v>64</v>
      </c>
      <c r="BU765" s="1" t="s">
        <v>65</v>
      </c>
      <c r="BV765" s="27" t="s">
        <v>1721</v>
      </c>
      <c r="BW765" s="1" t="s">
        <v>1012</v>
      </c>
    </row>
    <row r="766" spans="1:75" x14ac:dyDescent="0.35">
      <c r="A766" s="1" t="s">
        <v>57</v>
      </c>
      <c r="B766" s="2" t="s">
        <v>1013</v>
      </c>
      <c r="C766" s="1" t="s">
        <v>59</v>
      </c>
      <c r="D766" s="1" t="s">
        <v>60</v>
      </c>
      <c r="E766" s="1" t="s">
        <v>1014</v>
      </c>
      <c r="F766" s="1" t="s">
        <v>62</v>
      </c>
      <c r="G766" s="1" t="s">
        <v>334</v>
      </c>
      <c r="H766" s="1">
        <v>121</v>
      </c>
      <c r="I766" s="3">
        <v>8</v>
      </c>
      <c r="J766" s="3">
        <v>4</v>
      </c>
      <c r="K766" s="3">
        <v>4</v>
      </c>
      <c r="L766" s="3">
        <v>6</v>
      </c>
      <c r="M766" s="3">
        <v>60</v>
      </c>
      <c r="N766" s="3">
        <v>40</v>
      </c>
      <c r="O766" s="4">
        <v>0</v>
      </c>
      <c r="P766" s="4">
        <v>0</v>
      </c>
      <c r="Q766" s="4">
        <v>8</v>
      </c>
      <c r="R766" s="4">
        <v>110</v>
      </c>
      <c r="S766" s="4">
        <v>5</v>
      </c>
      <c r="T766" s="4">
        <v>80</v>
      </c>
      <c r="U766" s="4">
        <v>8</v>
      </c>
      <c r="V766" s="4">
        <v>110</v>
      </c>
      <c r="W766" s="4">
        <v>0</v>
      </c>
      <c r="X766" s="4">
        <v>0</v>
      </c>
      <c r="Y766" s="4">
        <v>0</v>
      </c>
      <c r="Z766" s="4">
        <v>0</v>
      </c>
      <c r="AA766" s="4">
        <v>0</v>
      </c>
      <c r="AB766" s="4">
        <v>0</v>
      </c>
      <c r="AC766" s="4">
        <v>0</v>
      </c>
      <c r="AD766" s="4">
        <v>0</v>
      </c>
      <c r="AE766" s="4">
        <v>0</v>
      </c>
      <c r="AF766" s="4">
        <v>0</v>
      </c>
      <c r="AG766" s="5">
        <v>0</v>
      </c>
      <c r="AH766" s="5">
        <v>1</v>
      </c>
      <c r="AI766" s="6">
        <v>134217728</v>
      </c>
      <c r="AJ766" s="6">
        <v>0</v>
      </c>
      <c r="AK766" s="6">
        <v>10000</v>
      </c>
      <c r="AL766" s="7">
        <v>0</v>
      </c>
      <c r="AM766" s="7">
        <v>0</v>
      </c>
      <c r="AN766" s="7">
        <v>5</v>
      </c>
      <c r="AO766" s="7">
        <v>0</v>
      </c>
      <c r="AP766" s="7">
        <v>5</v>
      </c>
      <c r="AQ766" s="7">
        <v>0</v>
      </c>
      <c r="AR766" s="7">
        <v>0</v>
      </c>
      <c r="AS766" s="7">
        <v>10</v>
      </c>
      <c r="AT766" s="7">
        <v>10</v>
      </c>
      <c r="AU766" s="7">
        <v>10</v>
      </c>
      <c r="AV766" s="7">
        <v>5</v>
      </c>
      <c r="AW766" s="7">
        <v>0</v>
      </c>
      <c r="AX766" s="7">
        <v>0</v>
      </c>
      <c r="AY766" s="8">
        <v>-1</v>
      </c>
      <c r="AZ766" s="8">
        <v>-1</v>
      </c>
      <c r="BA766" s="8">
        <v>3</v>
      </c>
      <c r="BB766" s="8">
        <v>55</v>
      </c>
      <c r="BC766" s="8">
        <v>3</v>
      </c>
      <c r="BD766" s="9">
        <v>370</v>
      </c>
      <c r="BE766" s="9">
        <v>0</v>
      </c>
      <c r="BF766" s="9">
        <v>0</v>
      </c>
      <c r="BG766" s="9">
        <v>0</v>
      </c>
      <c r="BH766" s="9">
        <v>0</v>
      </c>
      <c r="BI766" s="9">
        <v>0</v>
      </c>
      <c r="BJ766" s="9">
        <v>0</v>
      </c>
      <c r="BK766" s="9">
        <v>0</v>
      </c>
      <c r="BL766" s="9">
        <v>0</v>
      </c>
      <c r="BM766" s="9">
        <v>0</v>
      </c>
      <c r="BN766" s="1">
        <v>0</v>
      </c>
      <c r="BO766" s="1">
        <v>1</v>
      </c>
      <c r="BP766" s="1">
        <v>2</v>
      </c>
      <c r="BQ766" s="1">
        <v>0</v>
      </c>
      <c r="BR766" s="1">
        <v>7</v>
      </c>
      <c r="BS766" s="1">
        <v>1</v>
      </c>
      <c r="BT766" s="10" t="s">
        <v>64</v>
      </c>
      <c r="BU766" s="1" t="s">
        <v>65</v>
      </c>
      <c r="BV766" s="27" t="s">
        <v>1722</v>
      </c>
      <c r="BW766" s="1" t="s">
        <v>1012</v>
      </c>
    </row>
    <row r="767" spans="1:75" x14ac:dyDescent="0.35">
      <c r="A767" s="1" t="s">
        <v>57</v>
      </c>
      <c r="B767" s="2" t="s">
        <v>1015</v>
      </c>
      <c r="C767" s="1" t="s">
        <v>59</v>
      </c>
      <c r="D767" s="1" t="s">
        <v>60</v>
      </c>
      <c r="E767" s="1" t="s">
        <v>1016</v>
      </c>
      <c r="F767" s="1" t="s">
        <v>62</v>
      </c>
      <c r="G767" s="1" t="s">
        <v>334</v>
      </c>
      <c r="H767" s="1">
        <v>121</v>
      </c>
      <c r="I767" s="3">
        <v>8</v>
      </c>
      <c r="J767" s="3">
        <v>4</v>
      </c>
      <c r="K767" s="3">
        <v>4</v>
      </c>
      <c r="L767" s="3">
        <v>6</v>
      </c>
      <c r="M767" s="3">
        <v>70</v>
      </c>
      <c r="N767" s="3">
        <v>40</v>
      </c>
      <c r="O767" s="4">
        <v>0</v>
      </c>
      <c r="P767" s="4">
        <v>0</v>
      </c>
      <c r="Q767" s="4">
        <v>0</v>
      </c>
      <c r="R767" s="4">
        <v>0</v>
      </c>
      <c r="S767" s="4">
        <v>5</v>
      </c>
      <c r="T767" s="4">
        <v>80</v>
      </c>
      <c r="U767" s="4">
        <v>8</v>
      </c>
      <c r="V767" s="4">
        <v>120</v>
      </c>
      <c r="W767" s="4">
        <v>8</v>
      </c>
      <c r="X767" s="4">
        <v>120</v>
      </c>
      <c r="Y767" s="4">
        <v>0</v>
      </c>
      <c r="Z767" s="4">
        <v>0</v>
      </c>
      <c r="AA767" s="4">
        <v>0</v>
      </c>
      <c r="AB767" s="4">
        <v>0</v>
      </c>
      <c r="AC767" s="4">
        <v>0</v>
      </c>
      <c r="AD767" s="4">
        <v>0</v>
      </c>
      <c r="AE767" s="4">
        <v>0</v>
      </c>
      <c r="AF767" s="4">
        <v>0</v>
      </c>
      <c r="AG767" s="5">
        <v>0</v>
      </c>
      <c r="AH767" s="5">
        <v>1</v>
      </c>
      <c r="AI767" s="6">
        <v>134217728</v>
      </c>
      <c r="AJ767" s="6">
        <v>0</v>
      </c>
      <c r="AK767" s="6">
        <v>20000</v>
      </c>
      <c r="AL767" s="7">
        <v>0</v>
      </c>
      <c r="AM767" s="7">
        <v>0</v>
      </c>
      <c r="AN767" s="7">
        <v>5</v>
      </c>
      <c r="AO767" s="7">
        <v>0</v>
      </c>
      <c r="AP767" s="7">
        <v>5</v>
      </c>
      <c r="AQ767" s="7">
        <v>0</v>
      </c>
      <c r="AR767" s="7">
        <v>0</v>
      </c>
      <c r="AS767" s="7">
        <v>10</v>
      </c>
      <c r="AT767" s="7">
        <v>10</v>
      </c>
      <c r="AU767" s="7">
        <v>10</v>
      </c>
      <c r="AV767" s="7">
        <v>5</v>
      </c>
      <c r="AW767" s="7">
        <v>0</v>
      </c>
      <c r="AX767" s="7">
        <v>0</v>
      </c>
      <c r="AY767" s="8">
        <v>-1</v>
      </c>
      <c r="AZ767" s="8">
        <v>-1</v>
      </c>
      <c r="BA767" s="8">
        <v>3</v>
      </c>
      <c r="BB767" s="8">
        <v>55</v>
      </c>
      <c r="BC767" s="8">
        <v>4</v>
      </c>
      <c r="BD767" s="9">
        <v>335</v>
      </c>
      <c r="BE767" s="9">
        <v>0</v>
      </c>
      <c r="BF767" s="9">
        <v>0</v>
      </c>
      <c r="BG767" s="9">
        <v>0</v>
      </c>
      <c r="BH767" s="9">
        <v>0</v>
      </c>
      <c r="BI767" s="9">
        <v>0</v>
      </c>
      <c r="BJ767" s="9">
        <v>0</v>
      </c>
      <c r="BK767" s="9">
        <v>0</v>
      </c>
      <c r="BL767" s="9">
        <v>0</v>
      </c>
      <c r="BM767" s="9">
        <v>0</v>
      </c>
      <c r="BN767" s="1">
        <v>0</v>
      </c>
      <c r="BO767" s="1">
        <v>1</v>
      </c>
      <c r="BP767" s="1">
        <v>2</v>
      </c>
      <c r="BQ767" s="1">
        <v>0</v>
      </c>
      <c r="BR767" s="1">
        <v>7</v>
      </c>
      <c r="BS767" s="1">
        <v>1</v>
      </c>
      <c r="BT767" s="10" t="s">
        <v>64</v>
      </c>
      <c r="BU767" s="1" t="s">
        <v>65</v>
      </c>
      <c r="BV767" s="27" t="s">
        <v>1723</v>
      </c>
      <c r="BW767" s="1" t="s">
        <v>1012</v>
      </c>
    </row>
    <row r="768" spans="1:75" x14ac:dyDescent="0.35">
      <c r="A768" s="1" t="s">
        <v>67</v>
      </c>
    </row>
    <row r="769" spans="1:75" x14ac:dyDescent="0.35">
      <c r="A769" s="1" t="s">
        <v>1017</v>
      </c>
    </row>
    <row r="770" spans="1:75" x14ac:dyDescent="0.35">
      <c r="A770" s="1" t="s">
        <v>57</v>
      </c>
      <c r="B770" s="2" t="s">
        <v>1018</v>
      </c>
      <c r="C770" s="1" t="s">
        <v>59</v>
      </c>
      <c r="D770" s="1" t="s">
        <v>60</v>
      </c>
      <c r="E770" s="1" t="s">
        <v>1019</v>
      </c>
      <c r="F770" s="1" t="s">
        <v>62</v>
      </c>
      <c r="G770" s="1" t="s">
        <v>334</v>
      </c>
      <c r="H770" s="1">
        <v>122</v>
      </c>
      <c r="I770" s="3">
        <v>8</v>
      </c>
      <c r="J770" s="3">
        <v>4</v>
      </c>
      <c r="K770" s="3">
        <v>4</v>
      </c>
      <c r="L770" s="3">
        <v>6</v>
      </c>
      <c r="M770" s="3">
        <v>40</v>
      </c>
      <c r="N770" s="3">
        <v>60</v>
      </c>
      <c r="O770" s="4">
        <v>0</v>
      </c>
      <c r="P770" s="4">
        <v>0</v>
      </c>
      <c r="Q770" s="4">
        <v>0</v>
      </c>
      <c r="R770" s="4">
        <v>0</v>
      </c>
      <c r="S770" s="4">
        <v>0</v>
      </c>
      <c r="T770" s="4">
        <v>0</v>
      </c>
      <c r="U770" s="4">
        <v>0</v>
      </c>
      <c r="V770" s="4">
        <v>0</v>
      </c>
      <c r="W770" s="4">
        <v>5</v>
      </c>
      <c r="X770" s="4">
        <v>60</v>
      </c>
      <c r="Y770" s="4">
        <v>4</v>
      </c>
      <c r="Z770" s="4">
        <v>40</v>
      </c>
      <c r="AA770" s="4">
        <v>0</v>
      </c>
      <c r="AB770" s="4">
        <v>0</v>
      </c>
      <c r="AC770" s="4">
        <v>0</v>
      </c>
      <c r="AD770" s="4">
        <v>0</v>
      </c>
      <c r="AE770" s="4">
        <v>0</v>
      </c>
      <c r="AF770" s="4">
        <v>0</v>
      </c>
      <c r="AG770" s="5">
        <v>0</v>
      </c>
      <c r="AH770" s="5">
        <v>1</v>
      </c>
      <c r="AI770" s="6">
        <v>0</v>
      </c>
      <c r="AJ770" s="6">
        <v>1000</v>
      </c>
      <c r="AK770" s="6">
        <v>10000</v>
      </c>
      <c r="AL770" s="7">
        <v>0</v>
      </c>
      <c r="AM770" s="7">
        <v>0</v>
      </c>
      <c r="AN770" s="7">
        <v>0</v>
      </c>
      <c r="AO770" s="7">
        <v>0</v>
      </c>
      <c r="AP770" s="7">
        <v>0</v>
      </c>
      <c r="AQ770" s="7">
        <v>0</v>
      </c>
      <c r="AR770" s="7">
        <v>0</v>
      </c>
      <c r="AS770" s="7">
        <v>0</v>
      </c>
      <c r="AT770" s="7">
        <v>0</v>
      </c>
      <c r="AU770" s="7">
        <v>0</v>
      </c>
      <c r="AV770" s="7">
        <v>0</v>
      </c>
      <c r="AW770" s="7">
        <v>20</v>
      </c>
      <c r="AX770" s="7">
        <v>0</v>
      </c>
      <c r="AY770" s="8">
        <v>-1</v>
      </c>
      <c r="AZ770" s="8">
        <v>-1</v>
      </c>
      <c r="BA770" s="8">
        <v>14</v>
      </c>
      <c r="BB770" s="8">
        <v>3</v>
      </c>
      <c r="BC770" s="8">
        <v>2</v>
      </c>
      <c r="BD770" s="9">
        <v>333</v>
      </c>
      <c r="BE770" s="9">
        <v>0</v>
      </c>
      <c r="BF770" s="9">
        <v>0</v>
      </c>
      <c r="BG770" s="9">
        <v>0</v>
      </c>
      <c r="BH770" s="9">
        <v>0</v>
      </c>
      <c r="BI770" s="9">
        <v>0</v>
      </c>
      <c r="BJ770" s="9">
        <v>0</v>
      </c>
      <c r="BK770" s="9">
        <v>0</v>
      </c>
      <c r="BL770" s="9">
        <v>0</v>
      </c>
      <c r="BM770" s="9">
        <v>0</v>
      </c>
      <c r="BN770" s="1">
        <v>0</v>
      </c>
      <c r="BO770" s="1">
        <v>1</v>
      </c>
      <c r="BP770" s="1">
        <v>0</v>
      </c>
      <c r="BQ770" s="1">
        <v>1</v>
      </c>
      <c r="BR770" s="1">
        <v>6</v>
      </c>
      <c r="BS770" s="1">
        <v>1</v>
      </c>
      <c r="BT770" s="10" t="s">
        <v>64</v>
      </c>
      <c r="BU770" s="1" t="s">
        <v>65</v>
      </c>
      <c r="BV770" s="27" t="s">
        <v>1724</v>
      </c>
      <c r="BW770" s="1" t="s">
        <v>1020</v>
      </c>
    </row>
    <row r="771" spans="1:75" x14ac:dyDescent="0.35">
      <c r="A771" s="1" t="s">
        <v>57</v>
      </c>
      <c r="B771" s="2" t="s">
        <v>1021</v>
      </c>
      <c r="C771" s="1" t="s">
        <v>59</v>
      </c>
      <c r="D771" s="1" t="s">
        <v>60</v>
      </c>
      <c r="E771" s="1" t="s">
        <v>1022</v>
      </c>
      <c r="F771" s="1" t="s">
        <v>62</v>
      </c>
      <c r="G771" s="1" t="s">
        <v>334</v>
      </c>
      <c r="H771" s="1">
        <v>122</v>
      </c>
      <c r="I771" s="3">
        <v>8</v>
      </c>
      <c r="J771" s="3">
        <v>4</v>
      </c>
      <c r="K771" s="3">
        <v>4</v>
      </c>
      <c r="L771" s="3">
        <v>6</v>
      </c>
      <c r="M771" s="3">
        <v>40</v>
      </c>
      <c r="N771" s="3">
        <v>60</v>
      </c>
      <c r="O771" s="4">
        <v>0</v>
      </c>
      <c r="P771" s="4">
        <v>0</v>
      </c>
      <c r="Q771" s="4">
        <v>3</v>
      </c>
      <c r="R771" s="4">
        <v>40</v>
      </c>
      <c r="S771" s="4">
        <v>3</v>
      </c>
      <c r="T771" s="4">
        <v>30</v>
      </c>
      <c r="U771" s="4">
        <v>4</v>
      </c>
      <c r="V771" s="4">
        <v>40</v>
      </c>
      <c r="W771" s="4">
        <v>5</v>
      </c>
      <c r="X771" s="4">
        <v>60</v>
      </c>
      <c r="Y771" s="4">
        <v>4</v>
      </c>
      <c r="Z771" s="4">
        <v>40</v>
      </c>
      <c r="AA771" s="4">
        <v>0</v>
      </c>
      <c r="AB771" s="4">
        <v>0</v>
      </c>
      <c r="AC771" s="4">
        <v>0</v>
      </c>
      <c r="AD771" s="4">
        <v>0</v>
      </c>
      <c r="AE771" s="4">
        <v>0</v>
      </c>
      <c r="AF771" s="4">
        <v>0</v>
      </c>
      <c r="AG771" s="5">
        <v>0</v>
      </c>
      <c r="AH771" s="5">
        <v>1</v>
      </c>
      <c r="AI771" s="6">
        <v>67108864</v>
      </c>
      <c r="AJ771" s="6">
        <v>50</v>
      </c>
      <c r="AK771" s="6">
        <v>500</v>
      </c>
      <c r="AL771" s="7">
        <v>50</v>
      </c>
      <c r="AM771" s="7">
        <v>0</v>
      </c>
      <c r="AN771" s="7">
        <v>4</v>
      </c>
      <c r="AO771" s="7">
        <v>0</v>
      </c>
      <c r="AP771" s="7">
        <v>4</v>
      </c>
      <c r="AQ771" s="7">
        <v>0</v>
      </c>
      <c r="AR771" s="7">
        <v>0</v>
      </c>
      <c r="AS771" s="7">
        <v>0</v>
      </c>
      <c r="AT771" s="7">
        <v>0</v>
      </c>
      <c r="AU771" s="7">
        <v>0</v>
      </c>
      <c r="AV771" s="7">
        <v>0</v>
      </c>
      <c r="AW771" s="7">
        <v>5</v>
      </c>
      <c r="AX771" s="7">
        <v>0</v>
      </c>
      <c r="AY771" s="8">
        <v>-1</v>
      </c>
      <c r="AZ771" s="8">
        <v>-1</v>
      </c>
      <c r="BA771" s="8">
        <v>-1</v>
      </c>
      <c r="BB771" s="8">
        <v>13</v>
      </c>
      <c r="BC771" s="8">
        <v>100</v>
      </c>
      <c r="BD771" s="9">
        <v>0</v>
      </c>
      <c r="BE771" s="9">
        <v>0</v>
      </c>
      <c r="BF771" s="9">
        <v>0</v>
      </c>
      <c r="BG771" s="9">
        <v>0</v>
      </c>
      <c r="BH771" s="9">
        <v>0</v>
      </c>
      <c r="BI771" s="9">
        <v>0</v>
      </c>
      <c r="BJ771" s="9">
        <v>0</v>
      </c>
      <c r="BK771" s="9">
        <v>0</v>
      </c>
      <c r="BL771" s="9">
        <v>0</v>
      </c>
      <c r="BM771" s="9">
        <v>0</v>
      </c>
      <c r="BN771" s="1">
        <v>0</v>
      </c>
      <c r="BO771" s="1">
        <v>1</v>
      </c>
      <c r="BP771" s="1">
        <v>0</v>
      </c>
      <c r="BQ771" s="1">
        <v>1</v>
      </c>
      <c r="BR771" s="1">
        <v>6</v>
      </c>
      <c r="BS771" s="1">
        <v>1</v>
      </c>
      <c r="BT771" s="10" t="s">
        <v>64</v>
      </c>
      <c r="BU771" s="1" t="s">
        <v>65</v>
      </c>
      <c r="BV771" s="27" t="s">
        <v>1725</v>
      </c>
      <c r="BW771" s="1" t="s">
        <v>1023</v>
      </c>
    </row>
    <row r="772" spans="1:75" x14ac:dyDescent="0.35">
      <c r="A772" s="1" t="s">
        <v>67</v>
      </c>
    </row>
    <row r="773" spans="1:75" x14ac:dyDescent="0.35">
      <c r="A773" s="1" t="s">
        <v>1024</v>
      </c>
    </row>
    <row r="774" spans="1:75" x14ac:dyDescent="0.35">
      <c r="A774" s="1" t="s">
        <v>57</v>
      </c>
      <c r="B774" s="2" t="s">
        <v>1025</v>
      </c>
      <c r="C774" s="1" t="s">
        <v>59</v>
      </c>
      <c r="D774" s="1" t="s">
        <v>60</v>
      </c>
      <c r="E774" s="1" t="s">
        <v>1026</v>
      </c>
      <c r="F774" s="1" t="s">
        <v>62</v>
      </c>
      <c r="G774" s="1" t="s">
        <v>320</v>
      </c>
      <c r="H774" s="1">
        <v>123</v>
      </c>
      <c r="I774" s="3">
        <v>10</v>
      </c>
      <c r="J774" s="3">
        <v>5</v>
      </c>
      <c r="K774" s="3">
        <v>3</v>
      </c>
      <c r="L774" s="3">
        <v>6</v>
      </c>
      <c r="M774" s="3">
        <v>30</v>
      </c>
      <c r="N774" s="3">
        <v>30</v>
      </c>
      <c r="O774" s="4">
        <v>0</v>
      </c>
      <c r="P774" s="4">
        <v>0</v>
      </c>
      <c r="Q774" s="4">
        <v>0</v>
      </c>
      <c r="R774" s="4">
        <v>0</v>
      </c>
      <c r="S774" s="4">
        <v>0</v>
      </c>
      <c r="T774" s="4">
        <v>0</v>
      </c>
      <c r="U774" s="4">
        <v>2</v>
      </c>
      <c r="V774" s="4">
        <v>15</v>
      </c>
      <c r="W774" s="4">
        <v>4</v>
      </c>
      <c r="X774" s="4">
        <v>30</v>
      </c>
      <c r="Y774" s="4">
        <v>0</v>
      </c>
      <c r="Z774" s="4">
        <v>0</v>
      </c>
      <c r="AA774" s="4">
        <v>0</v>
      </c>
      <c r="AB774" s="4">
        <v>0</v>
      </c>
      <c r="AC774" s="4">
        <v>0</v>
      </c>
      <c r="AD774" s="4">
        <v>0</v>
      </c>
      <c r="AE774" s="4">
        <v>0</v>
      </c>
      <c r="AF774" s="4">
        <v>0</v>
      </c>
      <c r="AG774" s="5">
        <v>4</v>
      </c>
      <c r="AH774" s="5">
        <v>0</v>
      </c>
      <c r="AI774" s="6">
        <v>0</v>
      </c>
      <c r="AJ774" s="6">
        <v>40</v>
      </c>
      <c r="AK774" s="6">
        <v>400</v>
      </c>
      <c r="AL774" s="7">
        <v>0</v>
      </c>
      <c r="AM774" s="7">
        <v>0</v>
      </c>
      <c r="AN774" s="7">
        <v>40</v>
      </c>
      <c r="AO774" s="7">
        <v>0</v>
      </c>
      <c r="AP774" s="7">
        <v>0</v>
      </c>
      <c r="AQ774" s="7">
        <v>10</v>
      </c>
      <c r="AR774" s="7">
        <v>0</v>
      </c>
      <c r="AS774" s="7">
        <v>6</v>
      </c>
      <c r="AT774" s="7">
        <v>15</v>
      </c>
      <c r="AU774" s="7">
        <v>0</v>
      </c>
      <c r="AV774" s="7">
        <v>6</v>
      </c>
      <c r="AW774" s="7">
        <v>0</v>
      </c>
      <c r="AX774" s="7">
        <v>0</v>
      </c>
      <c r="AY774" s="8">
        <v>-1</v>
      </c>
      <c r="AZ774" s="8">
        <v>-1</v>
      </c>
      <c r="BA774" s="8">
        <v>3</v>
      </c>
      <c r="BB774" s="8">
        <v>55</v>
      </c>
      <c r="BC774" s="8">
        <v>2</v>
      </c>
      <c r="BD774" s="9">
        <v>258</v>
      </c>
      <c r="BE774" s="9">
        <v>0</v>
      </c>
      <c r="BF774" s="9">
        <v>0</v>
      </c>
      <c r="BG774" s="9">
        <v>0</v>
      </c>
      <c r="BH774" s="9">
        <v>0</v>
      </c>
      <c r="BI774" s="9">
        <v>0</v>
      </c>
      <c r="BJ774" s="9">
        <v>0</v>
      </c>
      <c r="BK774" s="9">
        <v>0</v>
      </c>
      <c r="BL774" s="9">
        <v>0</v>
      </c>
      <c r="BM774" s="9">
        <v>0</v>
      </c>
      <c r="BN774" s="1">
        <v>0</v>
      </c>
      <c r="BO774" s="1">
        <v>1</v>
      </c>
      <c r="BP774" s="1">
        <v>2</v>
      </c>
      <c r="BQ774" s="1">
        <v>1</v>
      </c>
      <c r="BR774" s="1">
        <v>9</v>
      </c>
      <c r="BS774" s="1">
        <v>1</v>
      </c>
      <c r="BT774" s="10" t="s">
        <v>64</v>
      </c>
      <c r="BU774" s="1" t="s">
        <v>65</v>
      </c>
      <c r="BV774" s="27" t="s">
        <v>1726</v>
      </c>
      <c r="BW774" s="1" t="s">
        <v>1027</v>
      </c>
    </row>
    <row r="775" spans="1:75" x14ac:dyDescent="0.35">
      <c r="A775" s="1" t="s">
        <v>57</v>
      </c>
      <c r="B775" s="2" t="s">
        <v>1025</v>
      </c>
      <c r="C775" s="1" t="s">
        <v>59</v>
      </c>
      <c r="D775" s="1" t="s">
        <v>60</v>
      </c>
      <c r="E775" s="1" t="s">
        <v>1026</v>
      </c>
      <c r="F775" s="1" t="s">
        <v>62</v>
      </c>
      <c r="G775" s="1" t="s">
        <v>320</v>
      </c>
      <c r="H775" s="1">
        <v>123</v>
      </c>
      <c r="I775" s="3">
        <v>10</v>
      </c>
      <c r="J775" s="3">
        <v>5</v>
      </c>
      <c r="K775" s="3">
        <v>3</v>
      </c>
      <c r="L775" s="3">
        <v>6</v>
      </c>
      <c r="M775" s="3">
        <v>30</v>
      </c>
      <c r="N775" s="3">
        <v>30</v>
      </c>
      <c r="O775" s="4">
        <v>0</v>
      </c>
      <c r="P775" s="4">
        <v>0</v>
      </c>
      <c r="Q775" s="4">
        <v>0</v>
      </c>
      <c r="R775" s="4">
        <v>0</v>
      </c>
      <c r="S775" s="4">
        <v>0</v>
      </c>
      <c r="T775" s="4">
        <v>0</v>
      </c>
      <c r="U775" s="4">
        <v>2</v>
      </c>
      <c r="V775" s="4">
        <v>15</v>
      </c>
      <c r="W775" s="4">
        <v>4</v>
      </c>
      <c r="X775" s="4">
        <v>30</v>
      </c>
      <c r="Y775" s="4">
        <v>0</v>
      </c>
      <c r="Z775" s="4">
        <v>0</v>
      </c>
      <c r="AA775" s="4">
        <v>0</v>
      </c>
      <c r="AB775" s="4">
        <v>0</v>
      </c>
      <c r="AC775" s="4">
        <v>0</v>
      </c>
      <c r="AD775" s="4">
        <v>0</v>
      </c>
      <c r="AE775" s="4">
        <v>0</v>
      </c>
      <c r="AF775" s="4">
        <v>0</v>
      </c>
      <c r="AG775" s="5">
        <v>4</v>
      </c>
      <c r="AH775" s="5">
        <v>0</v>
      </c>
      <c r="AI775" s="6">
        <v>0</v>
      </c>
      <c r="AJ775" s="6">
        <v>40</v>
      </c>
      <c r="AK775" s="6">
        <v>400</v>
      </c>
      <c r="AL775" s="7">
        <v>0</v>
      </c>
      <c r="AM775" s="7">
        <v>0</v>
      </c>
      <c r="AN775" s="7">
        <v>40</v>
      </c>
      <c r="AO775" s="7">
        <v>0</v>
      </c>
      <c r="AP775" s="7">
        <v>0</v>
      </c>
      <c r="AQ775" s="7">
        <v>10</v>
      </c>
      <c r="AR775" s="7">
        <v>0</v>
      </c>
      <c r="AS775" s="7">
        <v>6</v>
      </c>
      <c r="AT775" s="7">
        <v>15</v>
      </c>
      <c r="AU775" s="7">
        <v>0</v>
      </c>
      <c r="AV775" s="7">
        <v>6</v>
      </c>
      <c r="AW775" s="7">
        <v>0</v>
      </c>
      <c r="AX775" s="7">
        <v>0</v>
      </c>
      <c r="AY775" s="8">
        <v>-1</v>
      </c>
      <c r="AZ775" s="8">
        <v>-1</v>
      </c>
      <c r="BA775" s="8">
        <v>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9</v>
      </c>
      <c r="BS775" s="1">
        <v>1</v>
      </c>
      <c r="BT775" s="10" t="s">
        <v>64</v>
      </c>
      <c r="BU775" s="1" t="s">
        <v>65</v>
      </c>
      <c r="BV775" s="27" t="s">
        <v>1726</v>
      </c>
      <c r="BW775" s="1" t="s">
        <v>1027</v>
      </c>
    </row>
    <row r="776" spans="1:75" x14ac:dyDescent="0.35">
      <c r="A776" s="1" t="s">
        <v>67</v>
      </c>
    </row>
    <row r="777" spans="1:75" x14ac:dyDescent="0.35">
      <c r="A777" s="1" t="s">
        <v>1028</v>
      </c>
    </row>
    <row r="778" spans="1:75" x14ac:dyDescent="0.35">
      <c r="A778" s="1" t="s">
        <v>57</v>
      </c>
      <c r="B778" s="2" t="s">
        <v>1029</v>
      </c>
      <c r="C778" s="1" t="s">
        <v>59</v>
      </c>
      <c r="D778" s="1" t="s">
        <v>60</v>
      </c>
      <c r="E778" s="1" t="s">
        <v>1030</v>
      </c>
      <c r="F778" s="1" t="s">
        <v>62</v>
      </c>
      <c r="G778" s="1" t="s">
        <v>334</v>
      </c>
      <c r="H778" s="1">
        <v>124</v>
      </c>
      <c r="I778" s="3">
        <v>10</v>
      </c>
      <c r="J778" s="3">
        <v>5</v>
      </c>
      <c r="K778" s="3">
        <v>4</v>
      </c>
      <c r="L778" s="3">
        <v>6</v>
      </c>
      <c r="M778" s="3">
        <v>120</v>
      </c>
      <c r="N778" s="3">
        <v>30</v>
      </c>
      <c r="O778" s="4">
        <v>0</v>
      </c>
      <c r="P778" s="4">
        <v>0</v>
      </c>
      <c r="Q778" s="4">
        <v>0</v>
      </c>
      <c r="R778" s="4">
        <v>0</v>
      </c>
      <c r="S778" s="4">
        <v>6</v>
      </c>
      <c r="T778" s="4">
        <v>60</v>
      </c>
      <c r="U778" s="4">
        <v>0</v>
      </c>
      <c r="V778" s="4">
        <v>0</v>
      </c>
      <c r="W778" s="4">
        <v>5</v>
      </c>
      <c r="X778" s="4">
        <v>40</v>
      </c>
      <c r="Y778" s="4">
        <v>0</v>
      </c>
      <c r="Z778" s="4">
        <v>0</v>
      </c>
      <c r="AA778" s="4">
        <v>0</v>
      </c>
      <c r="AB778" s="4">
        <v>0</v>
      </c>
      <c r="AC778" s="4">
        <v>0</v>
      </c>
      <c r="AD778" s="4">
        <v>0</v>
      </c>
      <c r="AE778" s="4">
        <v>0</v>
      </c>
      <c r="AF778" s="4">
        <v>0</v>
      </c>
      <c r="AG778" s="5">
        <v>0</v>
      </c>
      <c r="AH778" s="5">
        <v>1</v>
      </c>
      <c r="AI778" s="6">
        <v>0</v>
      </c>
      <c r="AJ778" s="6">
        <v>40</v>
      </c>
      <c r="AK778" s="6">
        <v>400</v>
      </c>
      <c r="AL778" s="7">
        <v>0</v>
      </c>
      <c r="AM778" s="7">
        <v>0</v>
      </c>
      <c r="AN778" s="7">
        <v>40</v>
      </c>
      <c r="AO778" s="7">
        <v>0</v>
      </c>
      <c r="AP778" s="7">
        <v>0</v>
      </c>
      <c r="AQ778" s="7">
        <v>10</v>
      </c>
      <c r="AR778" s="7">
        <v>0</v>
      </c>
      <c r="AS778" s="7">
        <v>10</v>
      </c>
      <c r="AT778" s="7">
        <v>40</v>
      </c>
      <c r="AU778" s="7">
        <v>0</v>
      </c>
      <c r="AV778" s="7">
        <v>5</v>
      </c>
      <c r="AW778" s="7">
        <v>0</v>
      </c>
      <c r="AX778" s="7">
        <v>0</v>
      </c>
      <c r="AY778" s="8">
        <v>-1</v>
      </c>
      <c r="AZ778" s="8">
        <v>-1</v>
      </c>
      <c r="BA778" s="8">
        <v>3</v>
      </c>
      <c r="BB778" s="8">
        <v>55</v>
      </c>
      <c r="BC778" s="8">
        <v>1</v>
      </c>
      <c r="BD778" s="9">
        <v>319</v>
      </c>
      <c r="BE778" s="9">
        <v>0</v>
      </c>
      <c r="BF778" s="9">
        <v>0</v>
      </c>
      <c r="BG778" s="9">
        <v>0</v>
      </c>
      <c r="BH778" s="9">
        <v>0</v>
      </c>
      <c r="BI778" s="9">
        <v>0</v>
      </c>
      <c r="BJ778" s="9">
        <v>0</v>
      </c>
      <c r="BK778" s="9">
        <v>0</v>
      </c>
      <c r="BL778" s="9">
        <v>0</v>
      </c>
      <c r="BM778" s="9">
        <v>0</v>
      </c>
      <c r="BN778" s="1">
        <v>0</v>
      </c>
      <c r="BO778" s="1">
        <v>1</v>
      </c>
      <c r="BP778" s="1">
        <v>4</v>
      </c>
      <c r="BQ778" s="1">
        <v>0</v>
      </c>
      <c r="BR778" s="1">
        <v>7</v>
      </c>
      <c r="BS778" s="1">
        <v>1</v>
      </c>
      <c r="BT778" s="10" t="s">
        <v>64</v>
      </c>
      <c r="BU778" s="1" t="s">
        <v>65</v>
      </c>
      <c r="BV778" s="27" t="s">
        <v>1727</v>
      </c>
      <c r="BW778" s="1" t="s">
        <v>1958</v>
      </c>
    </row>
    <row r="779" spans="1:75" x14ac:dyDescent="0.35">
      <c r="A779" s="1" t="s">
        <v>57</v>
      </c>
      <c r="B779" s="2" t="s">
        <v>1031</v>
      </c>
      <c r="C779" s="1" t="s">
        <v>59</v>
      </c>
      <c r="D779" s="1" t="s">
        <v>60</v>
      </c>
      <c r="E779" s="1" t="s">
        <v>1032</v>
      </c>
      <c r="F779" s="1" t="s">
        <v>62</v>
      </c>
      <c r="G779" s="1" t="s">
        <v>334</v>
      </c>
      <c r="H779" s="1">
        <v>124</v>
      </c>
      <c r="I779" s="3">
        <v>10</v>
      </c>
      <c r="J779" s="3">
        <v>5</v>
      </c>
      <c r="K779" s="3">
        <v>3</v>
      </c>
      <c r="L779" s="3">
        <v>5</v>
      </c>
      <c r="M779" s="3">
        <v>130</v>
      </c>
      <c r="N779" s="3">
        <v>30</v>
      </c>
      <c r="O779" s="4">
        <v>0</v>
      </c>
      <c r="P779" s="4">
        <v>0</v>
      </c>
      <c r="Q779" s="4">
        <v>0</v>
      </c>
      <c r="R779" s="4">
        <v>0</v>
      </c>
      <c r="S779" s="4">
        <v>6</v>
      </c>
      <c r="T779" s="4">
        <v>70</v>
      </c>
      <c r="U779" s="4">
        <v>6</v>
      </c>
      <c r="V779" s="4">
        <v>60</v>
      </c>
      <c r="W779" s="4">
        <v>6</v>
      </c>
      <c r="X779" s="4">
        <v>50</v>
      </c>
      <c r="Y779" s="4">
        <v>0</v>
      </c>
      <c r="Z779" s="4">
        <v>0</v>
      </c>
      <c r="AA779" s="4">
        <v>0</v>
      </c>
      <c r="AB779" s="4">
        <v>0</v>
      </c>
      <c r="AC779" s="4">
        <v>0</v>
      </c>
      <c r="AD779" s="4">
        <v>0</v>
      </c>
      <c r="AE779" s="4">
        <v>0</v>
      </c>
      <c r="AF779" s="4">
        <v>0</v>
      </c>
      <c r="AG779" s="5">
        <v>0</v>
      </c>
      <c r="AH779" s="5">
        <v>1</v>
      </c>
      <c r="AI779" s="6">
        <v>0</v>
      </c>
      <c r="AJ779" s="6">
        <v>80</v>
      </c>
      <c r="AK779" s="6">
        <v>800</v>
      </c>
      <c r="AL779" s="7">
        <v>0</v>
      </c>
      <c r="AM779" s="7">
        <v>0</v>
      </c>
      <c r="AN779" s="7">
        <v>50</v>
      </c>
      <c r="AO779" s="7">
        <v>0</v>
      </c>
      <c r="AP779" s="7">
        <v>0</v>
      </c>
      <c r="AQ779" s="7">
        <v>20</v>
      </c>
      <c r="AR779" s="7">
        <v>0</v>
      </c>
      <c r="AS779" s="7">
        <v>20</v>
      </c>
      <c r="AT779" s="7">
        <v>50</v>
      </c>
      <c r="AU779" s="7">
        <v>0</v>
      </c>
      <c r="AV779" s="7">
        <v>10</v>
      </c>
      <c r="AW779" s="7">
        <v>0</v>
      </c>
      <c r="AX779" s="7">
        <v>0</v>
      </c>
      <c r="AY779" s="8">
        <v>-1</v>
      </c>
      <c r="AZ779" s="8">
        <v>-1</v>
      </c>
      <c r="BA779" s="8">
        <v>3</v>
      </c>
      <c r="BB779" s="8">
        <v>55</v>
      </c>
      <c r="BC779" s="8">
        <v>2</v>
      </c>
      <c r="BD779" s="9">
        <v>324</v>
      </c>
      <c r="BE779" s="9">
        <v>0</v>
      </c>
      <c r="BF779" s="9">
        <v>0</v>
      </c>
      <c r="BG779" s="9">
        <v>0</v>
      </c>
      <c r="BH779" s="9">
        <v>0</v>
      </c>
      <c r="BI779" s="9">
        <v>0</v>
      </c>
      <c r="BJ779" s="9">
        <v>0</v>
      </c>
      <c r="BK779" s="9">
        <v>0</v>
      </c>
      <c r="BL779" s="9">
        <v>0</v>
      </c>
      <c r="BM779" s="9">
        <v>0</v>
      </c>
      <c r="BN779" s="1">
        <v>0</v>
      </c>
      <c r="BO779" s="1">
        <v>1</v>
      </c>
      <c r="BP779" s="1">
        <v>4</v>
      </c>
      <c r="BQ779" s="1">
        <v>0</v>
      </c>
      <c r="BR779" s="1">
        <v>7</v>
      </c>
      <c r="BS779" s="1">
        <v>1</v>
      </c>
      <c r="BT779" s="10" t="s">
        <v>64</v>
      </c>
      <c r="BU779" s="1" t="s">
        <v>65</v>
      </c>
      <c r="BV779" s="27" t="s">
        <v>1728</v>
      </c>
      <c r="BW779" s="1" t="s">
        <v>1959</v>
      </c>
    </row>
    <row r="780" spans="1:75" x14ac:dyDescent="0.35">
      <c r="A780" s="1" t="s">
        <v>57</v>
      </c>
      <c r="B780" s="2" t="s">
        <v>1033</v>
      </c>
      <c r="C780" s="1" t="s">
        <v>59</v>
      </c>
      <c r="D780" s="1" t="s">
        <v>60</v>
      </c>
      <c r="E780" s="1" t="s">
        <v>1034</v>
      </c>
      <c r="F780" s="1" t="s">
        <v>62</v>
      </c>
      <c r="G780" s="1" t="s">
        <v>334</v>
      </c>
      <c r="H780" s="1">
        <v>124</v>
      </c>
      <c r="I780" s="3">
        <v>10</v>
      </c>
      <c r="J780" s="3">
        <v>5</v>
      </c>
      <c r="K780" s="3">
        <v>2</v>
      </c>
      <c r="L780" s="3">
        <v>4</v>
      </c>
      <c r="M780" s="3">
        <v>140</v>
      </c>
      <c r="N780" s="3">
        <v>30</v>
      </c>
      <c r="O780" s="4">
        <v>0</v>
      </c>
      <c r="P780" s="4">
        <v>0</v>
      </c>
      <c r="Q780" s="4">
        <v>7</v>
      </c>
      <c r="R780" s="4">
        <v>80</v>
      </c>
      <c r="S780" s="4">
        <v>7</v>
      </c>
      <c r="T780" s="4">
        <v>70</v>
      </c>
      <c r="U780" s="4">
        <v>7</v>
      </c>
      <c r="V780" s="4">
        <v>80</v>
      </c>
      <c r="W780" s="4">
        <v>8</v>
      </c>
      <c r="X780" s="4">
        <v>80</v>
      </c>
      <c r="Y780" s="4">
        <v>0</v>
      </c>
      <c r="Z780" s="4">
        <v>0</v>
      </c>
      <c r="AA780" s="4">
        <v>0</v>
      </c>
      <c r="AB780" s="4">
        <v>0</v>
      </c>
      <c r="AC780" s="4">
        <v>0</v>
      </c>
      <c r="AD780" s="4">
        <v>0</v>
      </c>
      <c r="AE780" s="4">
        <v>0</v>
      </c>
      <c r="AF780" s="4">
        <v>0</v>
      </c>
      <c r="AG780" s="5">
        <v>0</v>
      </c>
      <c r="AH780" s="5">
        <v>1</v>
      </c>
      <c r="AI780" s="6">
        <v>0</v>
      </c>
      <c r="AJ780" s="6">
        <v>120</v>
      </c>
      <c r="AK780" s="6">
        <v>1200</v>
      </c>
      <c r="AL780" s="7">
        <v>0</v>
      </c>
      <c r="AM780" s="7">
        <v>0</v>
      </c>
      <c r="AN780" s="7">
        <v>60</v>
      </c>
      <c r="AO780" s="7">
        <v>0</v>
      </c>
      <c r="AP780" s="7">
        <v>0</v>
      </c>
      <c r="AQ780" s="7">
        <v>30</v>
      </c>
      <c r="AR780" s="7">
        <v>0</v>
      </c>
      <c r="AS780" s="7">
        <v>30</v>
      </c>
      <c r="AT780" s="7">
        <v>60</v>
      </c>
      <c r="AU780" s="7">
        <v>0</v>
      </c>
      <c r="AV780" s="7">
        <v>15</v>
      </c>
      <c r="AW780" s="7">
        <v>0</v>
      </c>
      <c r="AX780" s="7">
        <v>0</v>
      </c>
      <c r="AY780" s="8">
        <v>-1</v>
      </c>
      <c r="AZ780" s="8">
        <v>-1</v>
      </c>
      <c r="BA780" s="8">
        <v>3</v>
      </c>
      <c r="BB780" s="8">
        <v>55</v>
      </c>
      <c r="BC780" s="8">
        <v>3</v>
      </c>
      <c r="BD780" s="9">
        <v>301</v>
      </c>
      <c r="BE780" s="9">
        <v>0</v>
      </c>
      <c r="BF780" s="9">
        <v>0</v>
      </c>
      <c r="BG780" s="9">
        <v>0</v>
      </c>
      <c r="BH780" s="9">
        <v>0</v>
      </c>
      <c r="BI780" s="9">
        <v>0</v>
      </c>
      <c r="BJ780" s="9">
        <v>0</v>
      </c>
      <c r="BK780" s="9">
        <v>0</v>
      </c>
      <c r="BL780" s="9">
        <v>0</v>
      </c>
      <c r="BM780" s="9">
        <v>0</v>
      </c>
      <c r="BN780" s="1">
        <v>0</v>
      </c>
      <c r="BO780" s="1">
        <v>1</v>
      </c>
      <c r="BP780" s="1">
        <v>4</v>
      </c>
      <c r="BQ780" s="1">
        <v>0</v>
      </c>
      <c r="BR780" s="1">
        <v>7</v>
      </c>
      <c r="BS780" s="1">
        <v>1</v>
      </c>
      <c r="BT780" s="10" t="s">
        <v>64</v>
      </c>
      <c r="BU780" s="1" t="s">
        <v>65</v>
      </c>
      <c r="BV780" s="27" t="s">
        <v>1729</v>
      </c>
      <c r="BW780" s="1" t="s">
        <v>1960</v>
      </c>
    </row>
    <row r="781" spans="1:75" x14ac:dyDescent="0.35">
      <c r="A781" s="1" t="s">
        <v>57</v>
      </c>
      <c r="B781" s="2" t="s">
        <v>1035</v>
      </c>
      <c r="C781" s="1" t="s">
        <v>59</v>
      </c>
      <c r="D781" s="1" t="s">
        <v>60</v>
      </c>
      <c r="E781" s="1" t="s">
        <v>1036</v>
      </c>
      <c r="F781" s="1" t="s">
        <v>62</v>
      </c>
      <c r="G781" s="1" t="s">
        <v>334</v>
      </c>
      <c r="H781" s="1">
        <v>124</v>
      </c>
      <c r="I781" s="3">
        <v>10</v>
      </c>
      <c r="J781" s="3">
        <v>5</v>
      </c>
      <c r="K781" s="3">
        <v>1</v>
      </c>
      <c r="L781" s="3">
        <v>3</v>
      </c>
      <c r="M781" s="3">
        <v>150</v>
      </c>
      <c r="N781" s="3">
        <v>30</v>
      </c>
      <c r="O781" s="4">
        <v>0</v>
      </c>
      <c r="P781" s="4">
        <v>0</v>
      </c>
      <c r="Q781" s="4">
        <v>8</v>
      </c>
      <c r="R781" s="4">
        <v>100</v>
      </c>
      <c r="S781" s="4">
        <v>8</v>
      </c>
      <c r="T781" s="4">
        <v>80</v>
      </c>
      <c r="U781" s="4">
        <v>8</v>
      </c>
      <c r="V781" s="4">
        <v>100</v>
      </c>
      <c r="W781" s="4">
        <v>9</v>
      </c>
      <c r="X781" s="4">
        <v>100</v>
      </c>
      <c r="Y781" s="4">
        <v>0</v>
      </c>
      <c r="Z781" s="4">
        <v>0</v>
      </c>
      <c r="AA781" s="4">
        <v>0</v>
      </c>
      <c r="AB781" s="4">
        <v>0</v>
      </c>
      <c r="AC781" s="4">
        <v>0</v>
      </c>
      <c r="AD781" s="4">
        <v>0</v>
      </c>
      <c r="AE781" s="4">
        <v>0</v>
      </c>
      <c r="AF781" s="4">
        <v>0</v>
      </c>
      <c r="AG781" s="5">
        <v>0</v>
      </c>
      <c r="AH781" s="5">
        <v>1</v>
      </c>
      <c r="AI781" s="6">
        <v>0</v>
      </c>
      <c r="AJ781" s="6">
        <v>160</v>
      </c>
      <c r="AK781" s="6">
        <v>1600</v>
      </c>
      <c r="AL781" s="7">
        <v>0</v>
      </c>
      <c r="AM781" s="7">
        <v>0</v>
      </c>
      <c r="AN781" s="7">
        <v>70</v>
      </c>
      <c r="AO781" s="7">
        <v>0</v>
      </c>
      <c r="AP781" s="7">
        <v>0</v>
      </c>
      <c r="AQ781" s="7">
        <v>40</v>
      </c>
      <c r="AR781" s="7">
        <v>0</v>
      </c>
      <c r="AS781" s="7">
        <v>40</v>
      </c>
      <c r="AT781" s="7">
        <v>70</v>
      </c>
      <c r="AU781" s="7">
        <v>0</v>
      </c>
      <c r="AV781" s="7">
        <v>20</v>
      </c>
      <c r="AW781" s="7">
        <v>0</v>
      </c>
      <c r="AX781" s="7">
        <v>0</v>
      </c>
      <c r="AY781" s="8">
        <v>-1</v>
      </c>
      <c r="AZ781" s="8">
        <v>-1</v>
      </c>
      <c r="BA781" s="8">
        <v>3</v>
      </c>
      <c r="BB781" s="8">
        <v>55</v>
      </c>
      <c r="BC781" s="8">
        <v>4</v>
      </c>
      <c r="BD781" s="9">
        <v>263</v>
      </c>
      <c r="BE781" s="9">
        <v>0</v>
      </c>
      <c r="BF781" s="9">
        <v>0</v>
      </c>
      <c r="BG781" s="9">
        <v>0</v>
      </c>
      <c r="BH781" s="9">
        <v>0</v>
      </c>
      <c r="BI781" s="9">
        <v>0</v>
      </c>
      <c r="BJ781" s="9">
        <v>0</v>
      </c>
      <c r="BK781" s="9">
        <v>0</v>
      </c>
      <c r="BL781" s="9">
        <v>0</v>
      </c>
      <c r="BM781" s="9">
        <v>0</v>
      </c>
      <c r="BN781" s="1">
        <v>0</v>
      </c>
      <c r="BO781" s="1">
        <v>1</v>
      </c>
      <c r="BP781" s="1">
        <v>4</v>
      </c>
      <c r="BQ781" s="1">
        <v>0</v>
      </c>
      <c r="BR781" s="1">
        <v>7</v>
      </c>
      <c r="BS781" s="1">
        <v>1</v>
      </c>
      <c r="BT781" s="10" t="s">
        <v>64</v>
      </c>
      <c r="BU781" s="1" t="s">
        <v>65</v>
      </c>
      <c r="BV781" s="27" t="s">
        <v>1730</v>
      </c>
      <c r="BW781" s="1" t="s">
        <v>1961</v>
      </c>
    </row>
    <row r="782" spans="1:75" x14ac:dyDescent="0.35">
      <c r="A782" s="1" t="s">
        <v>67</v>
      </c>
    </row>
    <row r="783" spans="1:75" x14ac:dyDescent="0.35">
      <c r="A783" s="1" t="s">
        <v>1037</v>
      </c>
    </row>
    <row r="784" spans="1:75" x14ac:dyDescent="0.35">
      <c r="A784" s="1" t="s">
        <v>57</v>
      </c>
      <c r="B784" s="2" t="s">
        <v>1038</v>
      </c>
      <c r="C784" s="1" t="s">
        <v>88</v>
      </c>
      <c r="D784" s="1" t="s">
        <v>60</v>
      </c>
      <c r="E784" s="1" t="s">
        <v>1039</v>
      </c>
      <c r="F784" s="1" t="s">
        <v>62</v>
      </c>
      <c r="G784" s="1" t="s">
        <v>320</v>
      </c>
      <c r="H784" s="1">
        <v>125</v>
      </c>
      <c r="I784" s="3">
        <v>9</v>
      </c>
      <c r="J784" s="3">
        <v>4</v>
      </c>
      <c r="K784" s="3">
        <v>5</v>
      </c>
      <c r="L784" s="3">
        <v>8</v>
      </c>
      <c r="M784" s="3">
        <v>20</v>
      </c>
      <c r="N784" s="3">
        <v>30</v>
      </c>
      <c r="O784" s="4">
        <v>0</v>
      </c>
      <c r="P784" s="4">
        <v>0</v>
      </c>
      <c r="Q784" s="4">
        <v>0</v>
      </c>
      <c r="R784" s="4">
        <v>0</v>
      </c>
      <c r="S784" s="4">
        <v>0</v>
      </c>
      <c r="T784" s="4">
        <v>0</v>
      </c>
      <c r="U784" s="4">
        <v>3</v>
      </c>
      <c r="V784" s="4">
        <v>20</v>
      </c>
      <c r="W784" s="4">
        <v>5</v>
      </c>
      <c r="X784" s="4">
        <v>40</v>
      </c>
      <c r="Y784" s="4">
        <v>0</v>
      </c>
      <c r="Z784" s="4">
        <v>0</v>
      </c>
      <c r="AA784" s="4">
        <v>0</v>
      </c>
      <c r="AB784" s="4">
        <v>0</v>
      </c>
      <c r="AC784" s="4">
        <v>0</v>
      </c>
      <c r="AD784" s="4">
        <v>0</v>
      </c>
      <c r="AE784" s="4">
        <v>0</v>
      </c>
      <c r="AF784" s="4">
        <v>0</v>
      </c>
      <c r="AG784" s="5">
        <v>0</v>
      </c>
      <c r="AH784" s="5">
        <v>1</v>
      </c>
      <c r="AI784" s="6">
        <v>0</v>
      </c>
      <c r="AJ784" s="6">
        <v>8</v>
      </c>
      <c r="AK784" s="6">
        <v>200</v>
      </c>
      <c r="AL784" s="7">
        <v>80</v>
      </c>
      <c r="AM784" s="7">
        <v>0</v>
      </c>
      <c r="AN784" s="7">
        <v>4</v>
      </c>
      <c r="AO784" s="7">
        <v>0</v>
      </c>
      <c r="AP784" s="7">
        <v>0</v>
      </c>
      <c r="AQ784" s="7">
        <v>2</v>
      </c>
      <c r="AR784" s="7">
        <v>0</v>
      </c>
      <c r="AS784" s="7">
        <v>5</v>
      </c>
      <c r="AT784" s="7">
        <v>1</v>
      </c>
      <c r="AU784" s="7">
        <v>0</v>
      </c>
      <c r="AV784" s="7">
        <v>3</v>
      </c>
      <c r="AW784" s="7">
        <v>0</v>
      </c>
      <c r="AX784" s="7">
        <v>0</v>
      </c>
      <c r="AY784" s="8">
        <v>-1</v>
      </c>
      <c r="AZ784" s="8">
        <v>-1</v>
      </c>
      <c r="BA784" s="8">
        <v>13</v>
      </c>
      <c r="BB784" s="8">
        <v>55</v>
      </c>
      <c r="BC784" s="8">
        <v>2</v>
      </c>
      <c r="BD784" s="9">
        <v>350</v>
      </c>
      <c r="BE784" s="9">
        <v>0</v>
      </c>
      <c r="BF784" s="9">
        <v>0</v>
      </c>
      <c r="BG784" s="9">
        <v>0</v>
      </c>
      <c r="BH784" s="9">
        <v>0</v>
      </c>
      <c r="BI784" s="9">
        <v>0</v>
      </c>
      <c r="BJ784" s="9">
        <v>0</v>
      </c>
      <c r="BK784" s="9">
        <v>0</v>
      </c>
      <c r="BL784" s="9">
        <v>0</v>
      </c>
      <c r="BM784" s="9">
        <v>0</v>
      </c>
      <c r="BN784" s="1">
        <v>0</v>
      </c>
      <c r="BO784" s="1">
        <v>1</v>
      </c>
      <c r="BP784" s="1">
        <v>0</v>
      </c>
      <c r="BQ784" s="1">
        <v>1</v>
      </c>
      <c r="BR784" s="1">
        <v>3</v>
      </c>
      <c r="BS784" s="1">
        <v>1</v>
      </c>
      <c r="BT784" s="10" t="s">
        <v>64</v>
      </c>
      <c r="BU784" s="1" t="s">
        <v>65</v>
      </c>
      <c r="BV784" s="27" t="s">
        <v>1731</v>
      </c>
      <c r="BW784" s="1" t="s">
        <v>1318</v>
      </c>
    </row>
    <row r="785" spans="1:75" x14ac:dyDescent="0.35">
      <c r="A785" s="1" t="s">
        <v>57</v>
      </c>
      <c r="B785" s="2" t="s">
        <v>1038</v>
      </c>
      <c r="C785" s="1" t="s">
        <v>88</v>
      </c>
      <c r="D785" s="1" t="s">
        <v>60</v>
      </c>
      <c r="E785" s="1" t="s">
        <v>1039</v>
      </c>
      <c r="F785" s="1" t="s">
        <v>62</v>
      </c>
      <c r="G785" s="1" t="s">
        <v>320</v>
      </c>
      <c r="H785" s="1">
        <v>125</v>
      </c>
      <c r="I785" s="3">
        <v>9</v>
      </c>
      <c r="J785" s="3">
        <v>4</v>
      </c>
      <c r="K785" s="3">
        <v>5</v>
      </c>
      <c r="L785" s="3">
        <v>8</v>
      </c>
      <c r="M785" s="3">
        <v>20</v>
      </c>
      <c r="N785" s="3">
        <v>30</v>
      </c>
      <c r="O785" s="4">
        <v>0</v>
      </c>
      <c r="P785" s="4">
        <v>0</v>
      </c>
      <c r="Q785" s="4">
        <v>0</v>
      </c>
      <c r="R785" s="4">
        <v>0</v>
      </c>
      <c r="S785" s="4">
        <v>0</v>
      </c>
      <c r="T785" s="4">
        <v>0</v>
      </c>
      <c r="U785" s="4">
        <v>3</v>
      </c>
      <c r="V785" s="4">
        <v>20</v>
      </c>
      <c r="W785" s="4">
        <v>5</v>
      </c>
      <c r="X785" s="4">
        <v>40</v>
      </c>
      <c r="Y785" s="4">
        <v>0</v>
      </c>
      <c r="Z785" s="4">
        <v>0</v>
      </c>
      <c r="AA785" s="4">
        <v>0</v>
      </c>
      <c r="AB785" s="4">
        <v>0</v>
      </c>
      <c r="AC785" s="4">
        <v>0</v>
      </c>
      <c r="AD785" s="4">
        <v>0</v>
      </c>
      <c r="AE785" s="4">
        <v>0</v>
      </c>
      <c r="AF785" s="4">
        <v>0</v>
      </c>
      <c r="AG785" s="5">
        <v>0</v>
      </c>
      <c r="AH785" s="5">
        <v>1</v>
      </c>
      <c r="AI785" s="6">
        <v>0</v>
      </c>
      <c r="AJ785" s="6">
        <v>8</v>
      </c>
      <c r="AK785" s="6">
        <v>200</v>
      </c>
      <c r="AL785" s="7">
        <v>80</v>
      </c>
      <c r="AM785" s="7">
        <v>0</v>
      </c>
      <c r="AN785" s="7">
        <v>4</v>
      </c>
      <c r="AO785" s="7">
        <v>0</v>
      </c>
      <c r="AP785" s="7">
        <v>0</v>
      </c>
      <c r="AQ785" s="7">
        <v>2</v>
      </c>
      <c r="AR785" s="7">
        <v>0</v>
      </c>
      <c r="AS785" s="7">
        <v>5</v>
      </c>
      <c r="AT785" s="7">
        <v>1</v>
      </c>
      <c r="AU785" s="7">
        <v>0</v>
      </c>
      <c r="AV785" s="7">
        <v>3</v>
      </c>
      <c r="AW785" s="7">
        <v>0</v>
      </c>
      <c r="AX785" s="7">
        <v>0</v>
      </c>
      <c r="AY785" s="8">
        <v>-1</v>
      </c>
      <c r="AZ785" s="8">
        <v>-1</v>
      </c>
      <c r="BA785" s="8">
        <v>13</v>
      </c>
      <c r="BB785" s="8">
        <v>22</v>
      </c>
      <c r="BC785" s="8">
        <v>2</v>
      </c>
      <c r="BD785" s="9">
        <v>0</v>
      </c>
      <c r="BE785" s="9">
        <v>0</v>
      </c>
      <c r="BF785" s="9">
        <v>0</v>
      </c>
      <c r="BG785" s="9">
        <v>0</v>
      </c>
      <c r="BH785" s="9">
        <v>0</v>
      </c>
      <c r="BI785" s="9">
        <v>0</v>
      </c>
      <c r="BJ785" s="9">
        <v>0</v>
      </c>
      <c r="BK785" s="9">
        <v>0</v>
      </c>
      <c r="BL785" s="9">
        <v>0</v>
      </c>
      <c r="BM785" s="9">
        <v>0</v>
      </c>
      <c r="BN785" s="1">
        <v>0</v>
      </c>
      <c r="BO785" s="1">
        <v>1</v>
      </c>
      <c r="BP785" s="1">
        <v>0</v>
      </c>
      <c r="BQ785" s="1">
        <v>1</v>
      </c>
      <c r="BR785" s="1">
        <v>3</v>
      </c>
      <c r="BS785" s="1">
        <v>1</v>
      </c>
      <c r="BT785" s="10" t="s">
        <v>64</v>
      </c>
      <c r="BU785" s="1" t="s">
        <v>65</v>
      </c>
      <c r="BV785" s="27" t="s">
        <v>1731</v>
      </c>
      <c r="BW785" s="1" t="s">
        <v>1318</v>
      </c>
    </row>
    <row r="786" spans="1:75" x14ac:dyDescent="0.35">
      <c r="A786" s="1" t="s">
        <v>67</v>
      </c>
    </row>
    <row r="787" spans="1:75" x14ac:dyDescent="0.35">
      <c r="A787" s="1" t="s">
        <v>1040</v>
      </c>
      <c r="B787" s="2" t="s">
        <v>68</v>
      </c>
      <c r="C787" s="1" t="s">
        <v>68</v>
      </c>
      <c r="D787" s="1" t="s">
        <v>68</v>
      </c>
      <c r="E787" s="1" t="s">
        <v>68</v>
      </c>
      <c r="F787" s="1" t="s">
        <v>68</v>
      </c>
      <c r="G787" s="1" t="s">
        <v>68</v>
      </c>
      <c r="BT787" s="10" t="s">
        <v>68</v>
      </c>
      <c r="BU787" s="1" t="s">
        <v>68</v>
      </c>
      <c r="BV787" s="1" t="s">
        <v>68</v>
      </c>
      <c r="BW787" s="1" t="s">
        <v>68</v>
      </c>
    </row>
    <row r="788" spans="1:75" x14ac:dyDescent="0.35">
      <c r="A788" s="1" t="s">
        <v>57</v>
      </c>
      <c r="B788" s="2" t="s">
        <v>1041</v>
      </c>
      <c r="C788" s="1" t="s">
        <v>59</v>
      </c>
      <c r="D788" s="1" t="s">
        <v>60</v>
      </c>
      <c r="E788" s="1" t="s">
        <v>1042</v>
      </c>
      <c r="F788" s="1" t="s">
        <v>62</v>
      </c>
      <c r="G788" s="1" t="s">
        <v>334</v>
      </c>
      <c r="H788" s="1">
        <v>126</v>
      </c>
      <c r="I788" s="3">
        <v>8</v>
      </c>
      <c r="J788" s="3">
        <v>5</v>
      </c>
      <c r="K788" s="3">
        <v>4</v>
      </c>
      <c r="L788" s="3">
        <v>10</v>
      </c>
      <c r="M788" s="3">
        <v>10</v>
      </c>
      <c r="N788" s="3">
        <v>40</v>
      </c>
      <c r="O788" s="4">
        <v>0</v>
      </c>
      <c r="P788" s="4">
        <v>0</v>
      </c>
      <c r="Q788" s="4">
        <v>0</v>
      </c>
      <c r="R788" s="4">
        <v>0</v>
      </c>
      <c r="S788" s="4">
        <v>0</v>
      </c>
      <c r="T788" s="4">
        <v>0</v>
      </c>
      <c r="U788" s="4">
        <v>3</v>
      </c>
      <c r="V788" s="4">
        <v>25</v>
      </c>
      <c r="W788" s="4">
        <v>6</v>
      </c>
      <c r="X788" s="4">
        <v>50</v>
      </c>
      <c r="Y788" s="4">
        <v>0</v>
      </c>
      <c r="Z788" s="4">
        <v>0</v>
      </c>
      <c r="AA788" s="4">
        <v>0</v>
      </c>
      <c r="AB788" s="4">
        <v>0</v>
      </c>
      <c r="AC788" s="4">
        <v>0</v>
      </c>
      <c r="AD788" s="4">
        <v>0</v>
      </c>
      <c r="AE788" s="4">
        <v>0</v>
      </c>
      <c r="AF788" s="4">
        <v>0</v>
      </c>
      <c r="AG788" s="5">
        <v>0</v>
      </c>
      <c r="AH788" s="5">
        <v>1</v>
      </c>
      <c r="AI788" s="6">
        <v>10</v>
      </c>
      <c r="AJ788" s="6">
        <v>100</v>
      </c>
      <c r="AK788" s="6">
        <v>1000</v>
      </c>
      <c r="AL788" s="7">
        <v>100</v>
      </c>
      <c r="AM788" s="7">
        <v>0</v>
      </c>
      <c r="AN788" s="7">
        <v>5</v>
      </c>
      <c r="AO788" s="7">
        <v>0</v>
      </c>
      <c r="AP788" s="7">
        <v>5</v>
      </c>
      <c r="AQ788" s="7">
        <v>0</v>
      </c>
      <c r="AR788" s="7">
        <v>0</v>
      </c>
      <c r="AS788" s="7">
        <v>0</v>
      </c>
      <c r="AT788" s="7">
        <v>0</v>
      </c>
      <c r="AU788" s="7">
        <v>0</v>
      </c>
      <c r="AV788" s="7">
        <v>0</v>
      </c>
      <c r="AW788" s="7">
        <v>10</v>
      </c>
      <c r="AX788" s="7">
        <v>0</v>
      </c>
      <c r="AY788" s="8">
        <v>-1</v>
      </c>
      <c r="AZ788" s="8">
        <v>-1</v>
      </c>
      <c r="BA788" s="8">
        <v>-1</v>
      </c>
      <c r="BB788" s="8">
        <v>13</v>
      </c>
      <c r="BC788" s="8">
        <v>100</v>
      </c>
      <c r="BD788" s="9">
        <v>0</v>
      </c>
      <c r="BE788" s="9">
        <v>0</v>
      </c>
      <c r="BF788" s="9">
        <v>0</v>
      </c>
      <c r="BG788" s="9">
        <v>0</v>
      </c>
      <c r="BH788" s="9">
        <v>0</v>
      </c>
      <c r="BI788" s="9">
        <v>0</v>
      </c>
      <c r="BJ788" s="9">
        <v>0</v>
      </c>
      <c r="BK788" s="9">
        <v>0</v>
      </c>
      <c r="BL788" s="9">
        <v>0</v>
      </c>
      <c r="BM788" s="9">
        <v>0</v>
      </c>
      <c r="BN788" s="1">
        <v>0</v>
      </c>
      <c r="BO788" s="1">
        <v>1</v>
      </c>
      <c r="BP788" s="1">
        <v>0</v>
      </c>
      <c r="BQ788" s="1">
        <v>1</v>
      </c>
      <c r="BR788" s="1">
        <v>8</v>
      </c>
      <c r="BS788" s="1">
        <v>1</v>
      </c>
      <c r="BT788" s="10" t="s">
        <v>292</v>
      </c>
      <c r="BU788" s="1" t="s">
        <v>65</v>
      </c>
      <c r="BV788" s="27" t="s">
        <v>1732</v>
      </c>
      <c r="BW788" s="1" t="s">
        <v>377</v>
      </c>
    </row>
    <row r="789" spans="1:75" x14ac:dyDescent="0.35">
      <c r="A789" s="1" t="s">
        <v>57</v>
      </c>
      <c r="B789" s="2" t="s">
        <v>1866</v>
      </c>
      <c r="C789" s="1" t="s">
        <v>59</v>
      </c>
      <c r="D789" s="1" t="s">
        <v>60</v>
      </c>
      <c r="E789" s="1" t="s">
        <v>1238</v>
      </c>
      <c r="F789" s="1" t="s">
        <v>62</v>
      </c>
      <c r="G789" s="1" t="s">
        <v>334</v>
      </c>
      <c r="H789" s="1">
        <v>126</v>
      </c>
      <c r="I789" s="3">
        <v>6</v>
      </c>
      <c r="J789" s="3">
        <v>8</v>
      </c>
      <c r="K789" s="3">
        <v>6</v>
      </c>
      <c r="L789" s="3">
        <v>6</v>
      </c>
      <c r="M789" s="3">
        <v>20</v>
      </c>
      <c r="N789" s="3">
        <v>40</v>
      </c>
      <c r="O789" s="4">
        <v>0</v>
      </c>
      <c r="P789" s="4">
        <v>0</v>
      </c>
      <c r="Q789" s="4">
        <v>0</v>
      </c>
      <c r="R789" s="4">
        <v>0</v>
      </c>
      <c r="S789" s="4">
        <v>0</v>
      </c>
      <c r="T789" s="4">
        <v>0</v>
      </c>
      <c r="U789" s="4">
        <v>1</v>
      </c>
      <c r="V789" s="4">
        <v>40</v>
      </c>
      <c r="W789" s="4">
        <v>2</v>
      </c>
      <c r="X789" s="4">
        <v>80</v>
      </c>
      <c r="Y789" s="4">
        <v>0</v>
      </c>
      <c r="Z789" s="4">
        <v>0</v>
      </c>
      <c r="AA789" s="4">
        <v>0</v>
      </c>
      <c r="AB789" s="4">
        <v>0</v>
      </c>
      <c r="AC789" s="4">
        <v>0</v>
      </c>
      <c r="AD789" s="4">
        <v>0</v>
      </c>
      <c r="AE789" s="4">
        <v>0</v>
      </c>
      <c r="AF789" s="4">
        <v>0</v>
      </c>
      <c r="AG789" s="5">
        <v>0</v>
      </c>
      <c r="AH789" s="5">
        <v>1</v>
      </c>
      <c r="AI789" s="6">
        <v>16777216</v>
      </c>
      <c r="AJ789" s="6">
        <v>50</v>
      </c>
      <c r="AK789" s="6">
        <v>500</v>
      </c>
      <c r="AL789" s="7">
        <v>0</v>
      </c>
      <c r="AM789" s="7">
        <v>0</v>
      </c>
      <c r="AN789" s="7">
        <v>0</v>
      </c>
      <c r="AO789" s="7">
        <v>0</v>
      </c>
      <c r="AP789" s="7">
        <v>0</v>
      </c>
      <c r="AQ789" s="7">
        <v>0</v>
      </c>
      <c r="AR789" s="7">
        <v>0</v>
      </c>
      <c r="AS789" s="7">
        <v>0</v>
      </c>
      <c r="AT789" s="7">
        <v>0</v>
      </c>
      <c r="AU789" s="7">
        <v>0</v>
      </c>
      <c r="AV789" s="7">
        <v>0</v>
      </c>
      <c r="AW789" s="7">
        <v>5</v>
      </c>
      <c r="AX789" s="7">
        <v>0</v>
      </c>
      <c r="AY789" s="8">
        <v>-1</v>
      </c>
      <c r="AZ789" s="8">
        <v>-1</v>
      </c>
      <c r="BA789" s="8">
        <v>14</v>
      </c>
      <c r="BB789" s="8">
        <v>1</v>
      </c>
      <c r="BC789" s="8">
        <v>1</v>
      </c>
      <c r="BD789" s="9">
        <v>333</v>
      </c>
      <c r="BE789" s="9">
        <v>0</v>
      </c>
      <c r="BF789" s="9">
        <v>0</v>
      </c>
      <c r="BG789" s="9">
        <v>0</v>
      </c>
      <c r="BH789" s="9">
        <v>0</v>
      </c>
      <c r="BI789" s="9">
        <v>0</v>
      </c>
      <c r="BJ789" s="9">
        <v>0</v>
      </c>
      <c r="BK789" s="9">
        <v>0</v>
      </c>
      <c r="BL789" s="9">
        <v>0</v>
      </c>
      <c r="BM789" s="9">
        <v>0</v>
      </c>
      <c r="BN789" s="1">
        <v>0</v>
      </c>
      <c r="BO789" s="1">
        <v>1</v>
      </c>
      <c r="BP789" s="1">
        <v>0</v>
      </c>
      <c r="BQ789" s="1">
        <v>1</v>
      </c>
      <c r="BR789" s="1">
        <v>7</v>
      </c>
      <c r="BS789" s="1">
        <v>1</v>
      </c>
      <c r="BT789" s="10" t="s">
        <v>64</v>
      </c>
      <c r="BU789" s="1" t="s">
        <v>65</v>
      </c>
      <c r="BV789" s="27" t="s">
        <v>1763</v>
      </c>
      <c r="BW789" s="1" t="s">
        <v>480</v>
      </c>
    </row>
    <row r="790" spans="1:75" x14ac:dyDescent="0.35">
      <c r="A790" s="1" t="s">
        <v>57</v>
      </c>
      <c r="B790" s="2" t="s">
        <v>1237</v>
      </c>
      <c r="C790" s="1" t="s">
        <v>59</v>
      </c>
      <c r="D790" s="1" t="s">
        <v>60</v>
      </c>
      <c r="E790" s="2" t="s">
        <v>1043</v>
      </c>
      <c r="F790" s="1" t="s">
        <v>62</v>
      </c>
      <c r="G790" s="1" t="s">
        <v>363</v>
      </c>
      <c r="H790" s="1">
        <v>126</v>
      </c>
      <c r="I790" s="3">
        <v>6</v>
      </c>
      <c r="J790" s="3">
        <v>8</v>
      </c>
      <c r="K790" s="3">
        <v>6</v>
      </c>
      <c r="L790" s="3">
        <v>6</v>
      </c>
      <c r="M790" s="3">
        <v>20</v>
      </c>
      <c r="N790" s="3">
        <v>40</v>
      </c>
      <c r="O790" s="4">
        <v>0</v>
      </c>
      <c r="P790" s="4">
        <v>0</v>
      </c>
      <c r="Q790" s="4">
        <v>0</v>
      </c>
      <c r="R790" s="4">
        <v>0</v>
      </c>
      <c r="S790" s="4">
        <v>0</v>
      </c>
      <c r="T790" s="4">
        <v>0</v>
      </c>
      <c r="U790" s="4">
        <v>0</v>
      </c>
      <c r="V790" s="4">
        <v>0</v>
      </c>
      <c r="W790" s="4">
        <v>2</v>
      </c>
      <c r="X790" s="4">
        <v>80</v>
      </c>
      <c r="Y790" s="4">
        <v>0</v>
      </c>
      <c r="Z790" s="4">
        <v>0</v>
      </c>
      <c r="AA790" s="4">
        <v>0</v>
      </c>
      <c r="AB790" s="4">
        <v>0</v>
      </c>
      <c r="AC790" s="4">
        <v>0</v>
      </c>
      <c r="AD790" s="4">
        <v>0</v>
      </c>
      <c r="AE790" s="4">
        <v>0</v>
      </c>
      <c r="AF790" s="4">
        <v>0</v>
      </c>
      <c r="AG790" s="5">
        <v>0</v>
      </c>
      <c r="AH790" s="5">
        <v>1</v>
      </c>
      <c r="AI790" s="6">
        <v>16777216</v>
      </c>
      <c r="AJ790" s="6">
        <v>50</v>
      </c>
      <c r="AK790" s="6">
        <v>500</v>
      </c>
      <c r="AL790" s="7">
        <v>0</v>
      </c>
      <c r="AM790" s="7">
        <v>0</v>
      </c>
      <c r="AN790" s="7">
        <v>0</v>
      </c>
      <c r="AO790" s="7">
        <v>0</v>
      </c>
      <c r="AP790" s="7">
        <v>0</v>
      </c>
      <c r="AQ790" s="7">
        <v>0</v>
      </c>
      <c r="AR790" s="7">
        <v>0</v>
      </c>
      <c r="AS790" s="7">
        <v>0</v>
      </c>
      <c r="AT790" s="7">
        <v>0</v>
      </c>
      <c r="AU790" s="7">
        <v>0</v>
      </c>
      <c r="AV790" s="7">
        <v>0</v>
      </c>
      <c r="AW790" s="7">
        <v>5</v>
      </c>
      <c r="AX790" s="7">
        <v>0</v>
      </c>
      <c r="AY790" s="8">
        <v>-1</v>
      </c>
      <c r="AZ790" s="8">
        <v>-1</v>
      </c>
      <c r="BA790" s="8">
        <v>14</v>
      </c>
      <c r="BB790" s="8">
        <v>55</v>
      </c>
      <c r="BC790" s="8">
        <v>1</v>
      </c>
      <c r="BD790" s="9">
        <v>333</v>
      </c>
      <c r="BE790" s="9">
        <v>0</v>
      </c>
      <c r="BF790" s="9">
        <v>0</v>
      </c>
      <c r="BG790" s="9">
        <v>0</v>
      </c>
      <c r="BH790" s="9">
        <v>0</v>
      </c>
      <c r="BI790" s="9">
        <v>0</v>
      </c>
      <c r="BJ790" s="9">
        <v>0</v>
      </c>
      <c r="BK790" s="9">
        <v>0</v>
      </c>
      <c r="BL790" s="9">
        <v>0</v>
      </c>
      <c r="BM790" s="9">
        <v>0</v>
      </c>
      <c r="BN790" s="1">
        <v>0</v>
      </c>
      <c r="BO790" s="1">
        <v>1</v>
      </c>
      <c r="BP790" s="1">
        <v>0</v>
      </c>
      <c r="BQ790" s="1">
        <v>1</v>
      </c>
      <c r="BR790" s="1">
        <v>7</v>
      </c>
      <c r="BS790" s="1">
        <v>1</v>
      </c>
      <c r="BT790" s="10" t="s">
        <v>64</v>
      </c>
      <c r="BU790" s="1" t="s">
        <v>65</v>
      </c>
      <c r="BV790" s="27" t="s">
        <v>1733</v>
      </c>
      <c r="BW790" s="1" t="s">
        <v>1044</v>
      </c>
    </row>
    <row r="791" spans="1:75" x14ac:dyDescent="0.35">
      <c r="A791" s="1" t="s">
        <v>57</v>
      </c>
      <c r="B791" s="2" t="s">
        <v>1236</v>
      </c>
      <c r="C791" s="1" t="s">
        <v>59</v>
      </c>
      <c r="D791" s="1" t="s">
        <v>60</v>
      </c>
      <c r="E791" s="2" t="s">
        <v>1043</v>
      </c>
      <c r="F791" s="1" t="s">
        <v>62</v>
      </c>
      <c r="G791" s="1" t="s">
        <v>212</v>
      </c>
      <c r="H791" s="1">
        <v>126</v>
      </c>
      <c r="I791" s="3">
        <v>0</v>
      </c>
      <c r="J791" s="3">
        <v>8</v>
      </c>
      <c r="K791" s="3">
        <v>6</v>
      </c>
      <c r="L791" s="3">
        <v>6</v>
      </c>
      <c r="M791" s="3">
        <v>20</v>
      </c>
      <c r="N791" s="3">
        <v>40</v>
      </c>
      <c r="O791" s="4">
        <v>0</v>
      </c>
      <c r="P791" s="4">
        <v>0</v>
      </c>
      <c r="Q791" s="4">
        <v>0</v>
      </c>
      <c r="R791" s="4">
        <v>0</v>
      </c>
      <c r="S791" s="4">
        <v>0</v>
      </c>
      <c r="T791" s="4">
        <v>0</v>
      </c>
      <c r="U791" s="4">
        <v>0</v>
      </c>
      <c r="V791" s="4">
        <v>0</v>
      </c>
      <c r="W791" s="4">
        <v>2</v>
      </c>
      <c r="X791" s="4">
        <v>80</v>
      </c>
      <c r="Y791" s="4">
        <v>0</v>
      </c>
      <c r="Z791" s="4">
        <v>0</v>
      </c>
      <c r="AA791" s="4">
        <v>0</v>
      </c>
      <c r="AB791" s="4">
        <v>0</v>
      </c>
      <c r="AC791" s="4">
        <v>0</v>
      </c>
      <c r="AD791" s="4">
        <v>0</v>
      </c>
      <c r="AE791" s="4">
        <v>0</v>
      </c>
      <c r="AF791" s="4">
        <v>0</v>
      </c>
      <c r="AG791" s="5">
        <v>0</v>
      </c>
      <c r="AH791" s="5">
        <v>1</v>
      </c>
      <c r="AI791" s="6">
        <v>16777216</v>
      </c>
      <c r="AJ791" s="6">
        <v>50</v>
      </c>
      <c r="AK791" s="6">
        <v>500</v>
      </c>
      <c r="AL791" s="7">
        <v>0</v>
      </c>
      <c r="AM791" s="7">
        <v>0</v>
      </c>
      <c r="AN791" s="7">
        <v>0</v>
      </c>
      <c r="AO791" s="7">
        <v>0</v>
      </c>
      <c r="AP791" s="7">
        <v>0</v>
      </c>
      <c r="AQ791" s="7">
        <v>0</v>
      </c>
      <c r="AR791" s="7">
        <v>0</v>
      </c>
      <c r="AS791" s="7">
        <v>0</v>
      </c>
      <c r="AT791" s="7">
        <v>0</v>
      </c>
      <c r="AU791" s="7">
        <v>0</v>
      </c>
      <c r="AV791" s="7">
        <v>0</v>
      </c>
      <c r="AW791" s="7">
        <v>5</v>
      </c>
      <c r="AX791" s="7">
        <v>0</v>
      </c>
      <c r="AY791" s="8">
        <v>-1</v>
      </c>
      <c r="AZ791" s="8">
        <v>-1</v>
      </c>
      <c r="BA791" s="8">
        <v>14</v>
      </c>
      <c r="BB791" s="8">
        <v>55</v>
      </c>
      <c r="BC791" s="8">
        <v>1</v>
      </c>
      <c r="BD791" s="9">
        <v>333</v>
      </c>
      <c r="BE791" s="9">
        <v>0</v>
      </c>
      <c r="BF791" s="9">
        <v>0</v>
      </c>
      <c r="BG791" s="9">
        <v>0</v>
      </c>
      <c r="BH791" s="9">
        <v>0</v>
      </c>
      <c r="BI791" s="9">
        <v>0</v>
      </c>
      <c r="BJ791" s="9">
        <v>0</v>
      </c>
      <c r="BK791" s="9">
        <v>0</v>
      </c>
      <c r="BL791" s="9">
        <v>0</v>
      </c>
      <c r="BM791" s="9">
        <v>0</v>
      </c>
      <c r="BN791" s="1">
        <v>0</v>
      </c>
      <c r="BO791" s="1">
        <v>1</v>
      </c>
      <c r="BP791" s="1">
        <v>0</v>
      </c>
      <c r="BQ791" s="1">
        <v>1</v>
      </c>
      <c r="BR791" s="1">
        <v>7</v>
      </c>
      <c r="BS791" s="1">
        <v>1</v>
      </c>
      <c r="BT791" s="10" t="s">
        <v>64</v>
      </c>
      <c r="BU791" s="1" t="s">
        <v>65</v>
      </c>
      <c r="BV791" s="27" t="s">
        <v>1734</v>
      </c>
      <c r="BW791" s="1" t="s">
        <v>1044</v>
      </c>
    </row>
    <row r="792" spans="1:75" x14ac:dyDescent="0.35">
      <c r="A792" s="1" t="s">
        <v>67</v>
      </c>
      <c r="B792" s="2" t="s">
        <v>68</v>
      </c>
      <c r="C792" s="1" t="s">
        <v>68</v>
      </c>
      <c r="D792" s="1" t="s">
        <v>68</v>
      </c>
      <c r="E792" s="1" t="s">
        <v>68</v>
      </c>
      <c r="F792" s="1" t="s">
        <v>68</v>
      </c>
      <c r="G792" s="1" t="s">
        <v>68</v>
      </c>
      <c r="BT792" s="10" t="s">
        <v>68</v>
      </c>
      <c r="BU792" s="1" t="s">
        <v>68</v>
      </c>
      <c r="BV792" s="1" t="s">
        <v>68</v>
      </c>
      <c r="BW792" s="1" t="s">
        <v>68</v>
      </c>
    </row>
    <row r="793" spans="1:75" x14ac:dyDescent="0.35">
      <c r="A793" s="1" t="s">
        <v>1045</v>
      </c>
      <c r="B793" s="2" t="s">
        <v>68</v>
      </c>
      <c r="C793" s="1" t="s">
        <v>68</v>
      </c>
      <c r="D793" s="1" t="s">
        <v>68</v>
      </c>
      <c r="E793" s="1" t="s">
        <v>68</v>
      </c>
      <c r="F793" s="1" t="s">
        <v>68</v>
      </c>
      <c r="G793" s="1" t="s">
        <v>68</v>
      </c>
      <c r="BT793" s="10" t="s">
        <v>68</v>
      </c>
      <c r="BU793" s="1" t="s">
        <v>68</v>
      </c>
      <c r="BV793" s="1" t="s">
        <v>68</v>
      </c>
      <c r="BW793" s="1" t="s">
        <v>68</v>
      </c>
    </row>
    <row r="794" spans="1:75" x14ac:dyDescent="0.35">
      <c r="A794" s="1" t="s">
        <v>57</v>
      </c>
      <c r="B794" s="2" t="s">
        <v>1046</v>
      </c>
      <c r="C794" s="1" t="s">
        <v>59</v>
      </c>
      <c r="D794" s="1" t="s">
        <v>60</v>
      </c>
      <c r="E794" s="1" t="s">
        <v>1047</v>
      </c>
      <c r="F794" s="1" t="s">
        <v>62</v>
      </c>
      <c r="G794" s="1" t="s">
        <v>212</v>
      </c>
      <c r="H794" s="1">
        <v>127</v>
      </c>
      <c r="I794" s="3">
        <v>4</v>
      </c>
      <c r="J794" s="3">
        <v>6</v>
      </c>
      <c r="K794" s="3">
        <v>6</v>
      </c>
      <c r="L794" s="3">
        <v>14</v>
      </c>
      <c r="M794" s="3">
        <v>20</v>
      </c>
      <c r="N794" s="3">
        <v>20</v>
      </c>
      <c r="O794" s="4">
        <v>0</v>
      </c>
      <c r="P794" s="4">
        <v>0</v>
      </c>
      <c r="Q794" s="4">
        <v>0</v>
      </c>
      <c r="R794" s="4">
        <v>0</v>
      </c>
      <c r="S794" s="4">
        <v>0</v>
      </c>
      <c r="T794" s="4">
        <v>0</v>
      </c>
      <c r="U794" s="4">
        <v>0</v>
      </c>
      <c r="V794" s="4">
        <v>0</v>
      </c>
      <c r="W794" s="4">
        <v>0</v>
      </c>
      <c r="X794" s="4">
        <v>0</v>
      </c>
      <c r="Y794" s="4">
        <v>0</v>
      </c>
      <c r="Z794" s="4">
        <v>0</v>
      </c>
      <c r="AA794" s="4">
        <v>0</v>
      </c>
      <c r="AB794" s="4">
        <v>0</v>
      </c>
      <c r="AC794" s="4">
        <v>0</v>
      </c>
      <c r="AD794" s="4">
        <v>0</v>
      </c>
      <c r="AE794" s="4">
        <v>22</v>
      </c>
      <c r="AF794" s="4">
        <v>20</v>
      </c>
      <c r="AG794" s="5">
        <v>0</v>
      </c>
      <c r="AH794" s="5">
        <v>1</v>
      </c>
      <c r="AI794" s="6">
        <v>0</v>
      </c>
      <c r="AJ794" s="6">
        <v>70</v>
      </c>
      <c r="AK794" s="6">
        <v>700</v>
      </c>
      <c r="AL794" s="7">
        <v>0</v>
      </c>
      <c r="AM794" s="7">
        <v>0</v>
      </c>
      <c r="AN794" s="7">
        <v>20</v>
      </c>
      <c r="AO794" s="7">
        <v>0</v>
      </c>
      <c r="AP794" s="7">
        <v>0</v>
      </c>
      <c r="AQ794" s="7">
        <v>2</v>
      </c>
      <c r="AR794" s="7">
        <v>20</v>
      </c>
      <c r="AS794" s="7">
        <v>40</v>
      </c>
      <c r="AT794" s="7">
        <v>10</v>
      </c>
      <c r="AU794" s="7">
        <v>40</v>
      </c>
      <c r="AV794" s="7">
        <v>5</v>
      </c>
      <c r="AW794" s="7">
        <v>0</v>
      </c>
      <c r="AX794" s="7">
        <v>0</v>
      </c>
      <c r="AY794" s="8">
        <v>-1</v>
      </c>
      <c r="AZ794" s="8">
        <v>-1</v>
      </c>
      <c r="BA794" s="8">
        <v>14</v>
      </c>
      <c r="BB794" s="8">
        <v>55</v>
      </c>
      <c r="BC794" s="8">
        <v>2</v>
      </c>
      <c r="BD794" s="9">
        <v>250</v>
      </c>
      <c r="BE794" s="9">
        <v>0</v>
      </c>
      <c r="BF794" s="9">
        <v>0</v>
      </c>
      <c r="BG794" s="9">
        <v>0</v>
      </c>
      <c r="BH794" s="9">
        <v>0</v>
      </c>
      <c r="BI794" s="9">
        <v>0</v>
      </c>
      <c r="BJ794" s="9">
        <v>0</v>
      </c>
      <c r="BK794" s="9">
        <v>0</v>
      </c>
      <c r="BL794" s="9">
        <v>0</v>
      </c>
      <c r="BM794" s="9">
        <v>0</v>
      </c>
      <c r="BN794" s="1">
        <v>0</v>
      </c>
      <c r="BO794" s="1">
        <v>1</v>
      </c>
      <c r="BP794" s="1">
        <v>1</v>
      </c>
      <c r="BQ794" s="1">
        <v>0</v>
      </c>
      <c r="BR794" s="1">
        <v>1</v>
      </c>
      <c r="BS794" s="1">
        <v>1</v>
      </c>
      <c r="BT794" s="10" t="s">
        <v>64</v>
      </c>
      <c r="BU794" s="1" t="s">
        <v>65</v>
      </c>
      <c r="BV794" s="27" t="s">
        <v>1735</v>
      </c>
      <c r="BW794" s="1" t="s">
        <v>1275</v>
      </c>
    </row>
    <row r="795" spans="1:75" x14ac:dyDescent="0.35">
      <c r="A795" s="1" t="s">
        <v>67</v>
      </c>
      <c r="B795" s="2" t="s">
        <v>68</v>
      </c>
      <c r="C795" s="1" t="s">
        <v>68</v>
      </c>
      <c r="D795" s="1" t="s">
        <v>68</v>
      </c>
      <c r="E795" s="1" t="s">
        <v>68</v>
      </c>
      <c r="F795" s="1" t="s">
        <v>68</v>
      </c>
      <c r="G795" s="1" t="s">
        <v>68</v>
      </c>
      <c r="BT795" s="10" t="s">
        <v>68</v>
      </c>
      <c r="BU795" s="1" t="s">
        <v>68</v>
      </c>
      <c r="BV795" s="1" t="s">
        <v>68</v>
      </c>
      <c r="BW795" s="1" t="s">
        <v>68</v>
      </c>
    </row>
    <row r="796" spans="1:75" x14ac:dyDescent="0.35">
      <c r="A796" s="1" t="s">
        <v>1048</v>
      </c>
      <c r="B796" s="2" t="s">
        <v>68</v>
      </c>
      <c r="C796" s="1" t="s">
        <v>68</v>
      </c>
      <c r="D796" s="1" t="s">
        <v>68</v>
      </c>
      <c r="E796" s="1" t="s">
        <v>68</v>
      </c>
      <c r="F796" s="1" t="s">
        <v>68</v>
      </c>
      <c r="G796" s="1" t="s">
        <v>68</v>
      </c>
      <c r="BT796" s="10" t="s">
        <v>68</v>
      </c>
      <c r="BU796" s="1" t="s">
        <v>68</v>
      </c>
      <c r="BV796" s="1" t="s">
        <v>68</v>
      </c>
    </row>
    <row r="797" spans="1:75" x14ac:dyDescent="0.35">
      <c r="A797" s="1" t="s">
        <v>57</v>
      </c>
      <c r="B797" s="2" t="s">
        <v>1049</v>
      </c>
      <c r="C797" s="1" t="s">
        <v>59</v>
      </c>
      <c r="D797" s="1" t="s">
        <v>60</v>
      </c>
      <c r="E797" s="1" t="s">
        <v>1050</v>
      </c>
      <c r="F797" s="1" t="s">
        <v>62</v>
      </c>
      <c r="G797" s="1" t="s">
        <v>212</v>
      </c>
      <c r="H797" s="1">
        <v>128</v>
      </c>
      <c r="I797" s="3">
        <v>4</v>
      </c>
      <c r="J797" s="3">
        <v>6</v>
      </c>
      <c r="K797" s="3">
        <v>6</v>
      </c>
      <c r="L797" s="3">
        <v>17</v>
      </c>
      <c r="M797" s="3">
        <v>20</v>
      </c>
      <c r="N797" s="3">
        <v>20</v>
      </c>
      <c r="O797" s="4">
        <v>0</v>
      </c>
      <c r="P797" s="4">
        <v>0</v>
      </c>
      <c r="Q797" s="4">
        <v>0</v>
      </c>
      <c r="R797" s="4">
        <v>0</v>
      </c>
      <c r="S797" s="4">
        <v>0</v>
      </c>
      <c r="T797" s="4">
        <v>0</v>
      </c>
      <c r="U797" s="4">
        <v>0</v>
      </c>
      <c r="V797" s="4">
        <v>0</v>
      </c>
      <c r="W797" s="4">
        <v>0</v>
      </c>
      <c r="X797" s="4">
        <v>0</v>
      </c>
      <c r="Y797" s="4">
        <v>0</v>
      </c>
      <c r="Z797" s="4">
        <v>0</v>
      </c>
      <c r="AA797" s="4">
        <v>0</v>
      </c>
      <c r="AB797" s="4">
        <v>0</v>
      </c>
      <c r="AC797" s="4">
        <v>0</v>
      </c>
      <c r="AD797" s="4">
        <v>0</v>
      </c>
      <c r="AE797" s="4">
        <v>25</v>
      </c>
      <c r="AF797" s="4">
        <v>40</v>
      </c>
      <c r="AG797" s="5">
        <v>0</v>
      </c>
      <c r="AH797" s="5">
        <v>1</v>
      </c>
      <c r="AI797" s="6">
        <v>0</v>
      </c>
      <c r="AJ797" s="6">
        <v>90</v>
      </c>
      <c r="AK797" s="6">
        <v>900</v>
      </c>
      <c r="AL797" s="7">
        <v>0</v>
      </c>
      <c r="AM797" s="7">
        <v>0</v>
      </c>
      <c r="AN797" s="7">
        <v>30</v>
      </c>
      <c r="AO797" s="7">
        <v>0</v>
      </c>
      <c r="AP797" s="7">
        <v>0</v>
      </c>
      <c r="AQ797" s="7">
        <v>3</v>
      </c>
      <c r="AR797" s="7">
        <v>30</v>
      </c>
      <c r="AS797" s="7">
        <v>50</v>
      </c>
      <c r="AT797" s="7">
        <v>20</v>
      </c>
      <c r="AU797" s="7">
        <v>50</v>
      </c>
      <c r="AV797" s="7">
        <v>7</v>
      </c>
      <c r="AW797" s="7">
        <v>0</v>
      </c>
      <c r="AX797" s="7">
        <v>0</v>
      </c>
      <c r="AY797" s="8">
        <v>-1</v>
      </c>
      <c r="AZ797" s="8">
        <v>-1</v>
      </c>
      <c r="BA797" s="8">
        <v>14</v>
      </c>
      <c r="BB797" s="8">
        <v>55</v>
      </c>
      <c r="BC797" s="8">
        <v>2</v>
      </c>
      <c r="BD797" s="9">
        <v>253</v>
      </c>
      <c r="BE797" s="9">
        <v>0</v>
      </c>
      <c r="BF797" s="9">
        <v>0</v>
      </c>
      <c r="BG797" s="9">
        <v>0</v>
      </c>
      <c r="BH797" s="9">
        <v>0</v>
      </c>
      <c r="BI797" s="9">
        <v>0</v>
      </c>
      <c r="BJ797" s="9">
        <v>0</v>
      </c>
      <c r="BK797" s="9">
        <v>0</v>
      </c>
      <c r="BL797" s="9">
        <v>0</v>
      </c>
      <c r="BM797" s="9">
        <v>0</v>
      </c>
      <c r="BN797" s="1">
        <v>0</v>
      </c>
      <c r="BO797" s="1">
        <v>1</v>
      </c>
      <c r="BP797" s="1">
        <v>1</v>
      </c>
      <c r="BQ797" s="1">
        <v>0</v>
      </c>
      <c r="BR797" s="1">
        <v>1</v>
      </c>
      <c r="BS797" s="1">
        <v>1</v>
      </c>
      <c r="BT797" s="10" t="s">
        <v>64</v>
      </c>
      <c r="BU797" s="1" t="s">
        <v>65</v>
      </c>
      <c r="BV797" s="27" t="s">
        <v>1736</v>
      </c>
      <c r="BW797" s="1" t="s">
        <v>1275</v>
      </c>
    </row>
    <row r="798" spans="1:75" x14ac:dyDescent="0.35">
      <c r="A798" s="1" t="s">
        <v>67</v>
      </c>
      <c r="B798" s="2" t="s">
        <v>68</v>
      </c>
      <c r="C798" s="1" t="s">
        <v>68</v>
      </c>
      <c r="D798" s="1" t="s">
        <v>68</v>
      </c>
      <c r="E798" s="1" t="s">
        <v>68</v>
      </c>
      <c r="F798" s="1" t="s">
        <v>68</v>
      </c>
      <c r="G798" s="1" t="s">
        <v>68</v>
      </c>
      <c r="BT798" s="10" t="s">
        <v>68</v>
      </c>
      <c r="BU798" s="1" t="s">
        <v>68</v>
      </c>
      <c r="BV798" s="1" t="s">
        <v>68</v>
      </c>
      <c r="BW798" s="1" t="s">
        <v>68</v>
      </c>
    </row>
    <row r="799" spans="1:75" x14ac:dyDescent="0.35">
      <c r="A799" s="1" t="s">
        <v>1051</v>
      </c>
      <c r="B799" s="2" t="s">
        <v>68</v>
      </c>
      <c r="C799" s="1" t="s">
        <v>68</v>
      </c>
      <c r="D799" s="1" t="s">
        <v>68</v>
      </c>
      <c r="E799" s="1" t="s">
        <v>68</v>
      </c>
      <c r="F799" s="1" t="s">
        <v>68</v>
      </c>
      <c r="G799" s="1" t="s">
        <v>68</v>
      </c>
      <c r="BT799" s="10" t="s">
        <v>68</v>
      </c>
      <c r="BU799" s="1" t="s">
        <v>68</v>
      </c>
      <c r="BV799" s="1" t="s">
        <v>68</v>
      </c>
      <c r="BW799" s="1" t="s">
        <v>68</v>
      </c>
    </row>
    <row r="800" spans="1:75" x14ac:dyDescent="0.35">
      <c r="A800" s="1" t="s">
        <v>57</v>
      </c>
      <c r="B800" s="2" t="s">
        <v>1052</v>
      </c>
      <c r="C800" s="1" t="s">
        <v>59</v>
      </c>
      <c r="D800" s="1" t="s">
        <v>60</v>
      </c>
      <c r="E800" s="1" t="s">
        <v>1053</v>
      </c>
      <c r="F800" s="1" t="s">
        <v>62</v>
      </c>
      <c r="G800" s="1" t="s">
        <v>212</v>
      </c>
      <c r="H800" s="1">
        <v>129</v>
      </c>
      <c r="I800" s="3">
        <v>4</v>
      </c>
      <c r="J800" s="3">
        <v>5</v>
      </c>
      <c r="K800" s="3">
        <v>6</v>
      </c>
      <c r="L800" s="3">
        <v>12</v>
      </c>
      <c r="M800" s="3">
        <v>30</v>
      </c>
      <c r="N800" s="3">
        <v>20</v>
      </c>
      <c r="O800" s="4">
        <v>8</v>
      </c>
      <c r="P800" s="4">
        <v>100</v>
      </c>
      <c r="Q800" s="4">
        <v>8</v>
      </c>
      <c r="R800" s="4">
        <v>100</v>
      </c>
      <c r="S800" s="4">
        <v>0</v>
      </c>
      <c r="T800" s="4">
        <v>0</v>
      </c>
      <c r="U800" s="4">
        <v>0</v>
      </c>
      <c r="V800" s="4">
        <v>0</v>
      </c>
      <c r="W800" s="4">
        <v>0</v>
      </c>
      <c r="X800" s="4">
        <v>0</v>
      </c>
      <c r="Y800" s="4">
        <v>0</v>
      </c>
      <c r="Z800" s="4">
        <v>0</v>
      </c>
      <c r="AA800" s="4">
        <v>0</v>
      </c>
      <c r="AB800" s="4">
        <v>0</v>
      </c>
      <c r="AC800" s="4">
        <v>0</v>
      </c>
      <c r="AD800" s="4">
        <v>0</v>
      </c>
      <c r="AE800" s="4">
        <v>6</v>
      </c>
      <c r="AF800" s="4">
        <v>400</v>
      </c>
      <c r="AG800" s="5">
        <v>0</v>
      </c>
      <c r="AH800" s="5">
        <v>1</v>
      </c>
      <c r="AI800" s="6">
        <v>0</v>
      </c>
      <c r="AJ800" s="6">
        <v>35</v>
      </c>
      <c r="AK800" s="6">
        <v>350</v>
      </c>
      <c r="AL800" s="7">
        <v>0</v>
      </c>
      <c r="AM800" s="7">
        <v>0</v>
      </c>
      <c r="AN800" s="7">
        <v>20</v>
      </c>
      <c r="AO800" s="7">
        <v>0</v>
      </c>
      <c r="AP800" s="7">
        <v>0</v>
      </c>
      <c r="AQ800" s="7">
        <v>20</v>
      </c>
      <c r="AR800" s="7">
        <v>0</v>
      </c>
      <c r="AS800" s="7">
        <v>15</v>
      </c>
      <c r="AT800" s="7">
        <v>10</v>
      </c>
      <c r="AU800" s="7">
        <v>20</v>
      </c>
      <c r="AV800" s="7">
        <v>5</v>
      </c>
      <c r="AW800" s="7">
        <v>0</v>
      </c>
      <c r="AX800" s="7">
        <v>0</v>
      </c>
      <c r="AY800" s="8">
        <v>-1</v>
      </c>
      <c r="AZ800" s="8">
        <v>-1</v>
      </c>
      <c r="BA800" s="8">
        <v>14</v>
      </c>
      <c r="BB800" s="8">
        <v>55</v>
      </c>
      <c r="BC800" s="8">
        <v>2</v>
      </c>
      <c r="BD800" s="9">
        <v>246</v>
      </c>
      <c r="BE800" s="9">
        <v>0</v>
      </c>
      <c r="BF800" s="9">
        <v>0</v>
      </c>
      <c r="BG800" s="9">
        <v>0</v>
      </c>
      <c r="BH800" s="9">
        <v>0</v>
      </c>
      <c r="BI800" s="9">
        <v>0</v>
      </c>
      <c r="BJ800" s="9">
        <v>0</v>
      </c>
      <c r="BK800" s="9">
        <v>0</v>
      </c>
      <c r="BL800" s="9">
        <v>0</v>
      </c>
      <c r="BM800" s="9">
        <v>0</v>
      </c>
      <c r="BN800" s="1">
        <v>0</v>
      </c>
      <c r="BO800" s="1">
        <v>1</v>
      </c>
      <c r="BP800" s="1">
        <v>0</v>
      </c>
      <c r="BQ800" s="1">
        <v>0</v>
      </c>
      <c r="BR800" s="1">
        <v>2</v>
      </c>
      <c r="BS800" s="1">
        <v>1</v>
      </c>
      <c r="BT800" s="10" t="s">
        <v>64</v>
      </c>
      <c r="BU800" s="1" t="s">
        <v>65</v>
      </c>
      <c r="BV800" s="27" t="s">
        <v>1737</v>
      </c>
      <c r="BW800" s="1" t="s">
        <v>1276</v>
      </c>
    </row>
    <row r="801" spans="1:75" x14ac:dyDescent="0.35">
      <c r="A801" s="1" t="s">
        <v>67</v>
      </c>
      <c r="B801" s="2" t="s">
        <v>68</v>
      </c>
      <c r="C801" s="1" t="s">
        <v>68</v>
      </c>
      <c r="D801" s="1" t="s">
        <v>68</v>
      </c>
      <c r="E801" s="1" t="s">
        <v>68</v>
      </c>
      <c r="F801" s="1" t="s">
        <v>68</v>
      </c>
      <c r="G801" s="1" t="s">
        <v>68</v>
      </c>
      <c r="BT801" s="10" t="s">
        <v>68</v>
      </c>
      <c r="BU801" s="1" t="s">
        <v>68</v>
      </c>
      <c r="BV801" s="1" t="s">
        <v>68</v>
      </c>
      <c r="BW801" s="1" t="s">
        <v>68</v>
      </c>
    </row>
    <row r="802" spans="1:75" x14ac:dyDescent="0.35">
      <c r="A802" s="1" t="s">
        <v>1054</v>
      </c>
      <c r="B802" s="2" t="s">
        <v>68</v>
      </c>
      <c r="C802" s="1" t="s">
        <v>68</v>
      </c>
      <c r="D802" s="1" t="s">
        <v>68</v>
      </c>
      <c r="E802" s="1" t="s">
        <v>68</v>
      </c>
      <c r="F802" s="1" t="s">
        <v>68</v>
      </c>
      <c r="G802" s="1" t="s">
        <v>68</v>
      </c>
      <c r="BT802" s="10" t="s">
        <v>68</v>
      </c>
      <c r="BU802" s="1" t="s">
        <v>68</v>
      </c>
      <c r="BV802" s="1" t="s">
        <v>68</v>
      </c>
      <c r="BW802" s="1" t="s">
        <v>68</v>
      </c>
    </row>
    <row r="803" spans="1:75" x14ac:dyDescent="0.35">
      <c r="A803" s="1" t="s">
        <v>57</v>
      </c>
      <c r="B803" s="2" t="s">
        <v>1055</v>
      </c>
      <c r="C803" s="1" t="s">
        <v>59</v>
      </c>
      <c r="D803" s="1" t="s">
        <v>60</v>
      </c>
      <c r="E803" s="1" t="s">
        <v>1056</v>
      </c>
      <c r="F803" s="1" t="s">
        <v>62</v>
      </c>
      <c r="G803" s="1" t="s">
        <v>212</v>
      </c>
      <c r="H803" s="1">
        <v>130</v>
      </c>
      <c r="I803" s="3">
        <v>4</v>
      </c>
      <c r="J803" s="3">
        <v>6</v>
      </c>
      <c r="K803" s="3">
        <v>7</v>
      </c>
      <c r="L803" s="3">
        <v>12</v>
      </c>
      <c r="M803" s="3">
        <v>50</v>
      </c>
      <c r="N803" s="3">
        <v>20</v>
      </c>
      <c r="O803" s="4">
        <v>10</v>
      </c>
      <c r="P803" s="4">
        <v>150</v>
      </c>
      <c r="Q803" s="4">
        <v>10</v>
      </c>
      <c r="R803" s="4">
        <v>150</v>
      </c>
      <c r="S803" s="4">
        <v>0</v>
      </c>
      <c r="T803" s="4">
        <v>0</v>
      </c>
      <c r="U803" s="4">
        <v>0</v>
      </c>
      <c r="V803" s="4">
        <v>0</v>
      </c>
      <c r="W803" s="4">
        <v>0</v>
      </c>
      <c r="X803" s="4">
        <v>0</v>
      </c>
      <c r="Y803" s="4">
        <v>0</v>
      </c>
      <c r="Z803" s="4">
        <v>0</v>
      </c>
      <c r="AA803" s="4">
        <v>0</v>
      </c>
      <c r="AB803" s="4">
        <v>0</v>
      </c>
      <c r="AC803" s="4">
        <v>0</v>
      </c>
      <c r="AD803" s="4">
        <v>0</v>
      </c>
      <c r="AE803" s="4">
        <v>6</v>
      </c>
      <c r="AF803" s="4">
        <v>600</v>
      </c>
      <c r="AG803" s="5">
        <v>0</v>
      </c>
      <c r="AH803" s="5">
        <v>1</v>
      </c>
      <c r="AI803" s="6">
        <v>0</v>
      </c>
      <c r="AJ803" s="6">
        <v>50</v>
      </c>
      <c r="AK803" s="6">
        <v>500</v>
      </c>
      <c r="AL803" s="7">
        <v>0</v>
      </c>
      <c r="AM803" s="7">
        <v>0</v>
      </c>
      <c r="AN803" s="7">
        <v>30</v>
      </c>
      <c r="AO803" s="7">
        <v>0</v>
      </c>
      <c r="AP803" s="7">
        <v>0</v>
      </c>
      <c r="AQ803" s="7">
        <v>30</v>
      </c>
      <c r="AR803" s="7">
        <v>0</v>
      </c>
      <c r="AS803" s="7">
        <v>30</v>
      </c>
      <c r="AT803" s="7">
        <v>20</v>
      </c>
      <c r="AU803" s="7">
        <v>30</v>
      </c>
      <c r="AV803" s="7">
        <v>7</v>
      </c>
      <c r="AW803" s="7">
        <v>0</v>
      </c>
      <c r="AX803" s="7">
        <v>0</v>
      </c>
      <c r="AY803" s="8">
        <v>-1</v>
      </c>
      <c r="AZ803" s="8">
        <v>-1</v>
      </c>
      <c r="BA803" s="8">
        <v>14</v>
      </c>
      <c r="BB803" s="8">
        <v>55</v>
      </c>
      <c r="BC803" s="8">
        <v>2</v>
      </c>
      <c r="BD803" s="9">
        <v>252</v>
      </c>
      <c r="BE803" s="9">
        <v>0</v>
      </c>
      <c r="BF803" s="9">
        <v>0</v>
      </c>
      <c r="BG803" s="9">
        <v>0</v>
      </c>
      <c r="BH803" s="9">
        <v>0</v>
      </c>
      <c r="BI803" s="9">
        <v>0</v>
      </c>
      <c r="BJ803" s="9">
        <v>0</v>
      </c>
      <c r="BK803" s="9">
        <v>0</v>
      </c>
      <c r="BL803" s="9">
        <v>0</v>
      </c>
      <c r="BM803" s="9">
        <v>0</v>
      </c>
      <c r="BN803" s="1">
        <v>0</v>
      </c>
      <c r="BO803" s="1">
        <v>1</v>
      </c>
      <c r="BP803" s="1">
        <v>0</v>
      </c>
      <c r="BQ803" s="1">
        <v>0</v>
      </c>
      <c r="BR803" s="1">
        <v>2</v>
      </c>
      <c r="BS803" s="1">
        <v>1</v>
      </c>
      <c r="BT803" s="10" t="s">
        <v>64</v>
      </c>
      <c r="BU803" s="1" t="s">
        <v>65</v>
      </c>
      <c r="BV803" s="27" t="s">
        <v>1738</v>
      </c>
      <c r="BW803" s="1" t="s">
        <v>1276</v>
      </c>
    </row>
    <row r="804" spans="1:75" x14ac:dyDescent="0.35">
      <c r="A804" s="1" t="s">
        <v>67</v>
      </c>
      <c r="B804" s="2" t="s">
        <v>68</v>
      </c>
      <c r="C804" s="1" t="s">
        <v>68</v>
      </c>
      <c r="D804" s="1" t="s">
        <v>68</v>
      </c>
      <c r="E804" s="1" t="s">
        <v>68</v>
      </c>
      <c r="F804" s="1" t="s">
        <v>68</v>
      </c>
      <c r="G804" s="1" t="s">
        <v>68</v>
      </c>
      <c r="BT804" s="10" t="s">
        <v>68</v>
      </c>
      <c r="BU804" s="1" t="s">
        <v>68</v>
      </c>
      <c r="BV804" s="1" t="s">
        <v>68</v>
      </c>
      <c r="BW804" s="1" t="s">
        <v>68</v>
      </c>
    </row>
    <row r="805" spans="1:75" x14ac:dyDescent="0.35">
      <c r="A805" s="1" t="s">
        <v>1057</v>
      </c>
    </row>
    <row r="806" spans="1:75" x14ac:dyDescent="0.35">
      <c r="A806" s="1" t="s">
        <v>57</v>
      </c>
      <c r="B806" s="2" t="s">
        <v>1058</v>
      </c>
      <c r="C806" s="1" t="s">
        <v>468</v>
      </c>
      <c r="D806" s="1" t="s">
        <v>60</v>
      </c>
      <c r="E806" s="1" t="s">
        <v>1059</v>
      </c>
      <c r="F806" s="1" t="s">
        <v>62</v>
      </c>
      <c r="G806" s="1" t="s">
        <v>334</v>
      </c>
      <c r="H806" s="1">
        <v>131</v>
      </c>
      <c r="I806" s="3">
        <v>8</v>
      </c>
      <c r="J806" s="3">
        <v>5</v>
      </c>
      <c r="K806" s="3">
        <v>4</v>
      </c>
      <c r="L806" s="3">
        <v>10</v>
      </c>
      <c r="M806" s="3">
        <v>10</v>
      </c>
      <c r="N806" s="3">
        <v>40</v>
      </c>
      <c r="O806" s="4">
        <v>0</v>
      </c>
      <c r="P806" s="4">
        <v>0</v>
      </c>
      <c r="Q806" s="4">
        <v>0</v>
      </c>
      <c r="R806" s="4">
        <v>0</v>
      </c>
      <c r="S806" s="4">
        <v>0</v>
      </c>
      <c r="T806" s="4">
        <v>0</v>
      </c>
      <c r="U806" s="4">
        <v>3</v>
      </c>
      <c r="V806" s="4">
        <v>25</v>
      </c>
      <c r="W806" s="4">
        <v>6</v>
      </c>
      <c r="X806" s="4">
        <v>50</v>
      </c>
      <c r="Y806" s="4">
        <v>0</v>
      </c>
      <c r="Z806" s="4">
        <v>0</v>
      </c>
      <c r="AA806" s="4">
        <v>0</v>
      </c>
      <c r="AB806" s="4">
        <v>0</v>
      </c>
      <c r="AC806" s="4">
        <v>0</v>
      </c>
      <c r="AD806" s="4">
        <v>0</v>
      </c>
      <c r="AE806" s="4">
        <v>0</v>
      </c>
      <c r="AF806" s="4">
        <v>0</v>
      </c>
      <c r="AG806" s="5">
        <v>0</v>
      </c>
      <c r="AH806" s="5">
        <v>1</v>
      </c>
      <c r="AI806" s="6">
        <v>10</v>
      </c>
      <c r="AJ806" s="6">
        <v>100</v>
      </c>
      <c r="AK806" s="6">
        <v>0</v>
      </c>
      <c r="AL806" s="7">
        <v>0</v>
      </c>
      <c r="AM806" s="7">
        <v>0</v>
      </c>
      <c r="AN806" s="7">
        <v>0</v>
      </c>
      <c r="AO806" s="7">
        <v>0</v>
      </c>
      <c r="AP806" s="7">
        <v>0</v>
      </c>
      <c r="AQ806" s="7">
        <v>0</v>
      </c>
      <c r="AR806" s="7">
        <v>0</v>
      </c>
      <c r="AS806" s="7">
        <v>0</v>
      </c>
      <c r="AT806" s="7">
        <v>0</v>
      </c>
      <c r="AU806" s="7">
        <v>0</v>
      </c>
      <c r="AV806" s="7">
        <v>0</v>
      </c>
      <c r="AW806" s="7">
        <v>0</v>
      </c>
      <c r="AX806" s="7">
        <v>0</v>
      </c>
      <c r="AY806" s="8">
        <v>-1</v>
      </c>
      <c r="AZ806" s="8">
        <v>-1</v>
      </c>
      <c r="BA806" s="8">
        <v>-1</v>
      </c>
      <c r="BB806" s="8">
        <v>13</v>
      </c>
      <c r="BC806" s="8">
        <v>100</v>
      </c>
      <c r="BD806" s="9">
        <v>0</v>
      </c>
      <c r="BE806" s="9">
        <v>0</v>
      </c>
      <c r="BF806" s="9">
        <v>0</v>
      </c>
      <c r="BG806" s="9">
        <v>0</v>
      </c>
      <c r="BH806" s="9">
        <v>0</v>
      </c>
      <c r="BI806" s="9">
        <v>0</v>
      </c>
      <c r="BJ806" s="9">
        <v>0</v>
      </c>
      <c r="BK806" s="9">
        <v>0</v>
      </c>
      <c r="BL806" s="9">
        <v>0</v>
      </c>
      <c r="BM806" s="9">
        <v>0</v>
      </c>
      <c r="BN806" s="1">
        <v>0</v>
      </c>
      <c r="BO806" s="1">
        <v>1</v>
      </c>
      <c r="BP806" s="1">
        <v>0</v>
      </c>
      <c r="BQ806" s="1">
        <v>1</v>
      </c>
      <c r="BR806" s="1">
        <v>8</v>
      </c>
      <c r="BS806" s="1">
        <v>1</v>
      </c>
      <c r="BT806" s="10" t="s">
        <v>292</v>
      </c>
      <c r="BU806" s="1" t="s">
        <v>65</v>
      </c>
      <c r="BV806" s="27" t="s">
        <v>1838</v>
      </c>
      <c r="BW806" s="1" t="s">
        <v>377</v>
      </c>
    </row>
    <row r="807" spans="1:75" x14ac:dyDescent="0.35">
      <c r="A807" s="1" t="s">
        <v>57</v>
      </c>
      <c r="B807" s="2" t="s">
        <v>1060</v>
      </c>
      <c r="C807" s="1" t="s">
        <v>468</v>
      </c>
      <c r="D807" s="1" t="s">
        <v>60</v>
      </c>
      <c r="E807" s="1" t="s">
        <v>1061</v>
      </c>
      <c r="F807" s="1" t="s">
        <v>62</v>
      </c>
      <c r="G807" s="1" t="s">
        <v>334</v>
      </c>
      <c r="H807" s="1">
        <v>131</v>
      </c>
      <c r="I807" s="3">
        <v>8</v>
      </c>
      <c r="J807" s="3">
        <v>5</v>
      </c>
      <c r="K807" s="3">
        <v>4</v>
      </c>
      <c r="L807" s="3">
        <v>10</v>
      </c>
      <c r="M807" s="3">
        <v>10</v>
      </c>
      <c r="N807" s="3">
        <v>40</v>
      </c>
      <c r="O807" s="4">
        <v>0</v>
      </c>
      <c r="P807" s="4">
        <v>0</v>
      </c>
      <c r="Q807" s="4">
        <v>0</v>
      </c>
      <c r="R807" s="4">
        <v>0</v>
      </c>
      <c r="S807" s="4">
        <v>0</v>
      </c>
      <c r="T807" s="4">
        <v>0</v>
      </c>
      <c r="U807" s="4">
        <v>3</v>
      </c>
      <c r="V807" s="4">
        <v>25</v>
      </c>
      <c r="W807" s="4">
        <v>6</v>
      </c>
      <c r="X807" s="4">
        <v>50</v>
      </c>
      <c r="Y807" s="4">
        <v>0</v>
      </c>
      <c r="Z807" s="4">
        <v>0</v>
      </c>
      <c r="AA807" s="4">
        <v>0</v>
      </c>
      <c r="AB807" s="4">
        <v>0</v>
      </c>
      <c r="AC807" s="4">
        <v>0</v>
      </c>
      <c r="AD807" s="4">
        <v>0</v>
      </c>
      <c r="AE807" s="4">
        <v>0</v>
      </c>
      <c r="AF807" s="4">
        <v>0</v>
      </c>
      <c r="AG807" s="5">
        <v>0</v>
      </c>
      <c r="AH807" s="5">
        <v>1</v>
      </c>
      <c r="AI807" s="6">
        <v>10</v>
      </c>
      <c r="AJ807" s="6">
        <v>100</v>
      </c>
      <c r="AK807" s="6">
        <v>0</v>
      </c>
      <c r="AL807" s="7">
        <v>0</v>
      </c>
      <c r="AM807" s="7">
        <v>0</v>
      </c>
      <c r="AN807" s="7">
        <v>0</v>
      </c>
      <c r="AO807" s="7">
        <v>0</v>
      </c>
      <c r="AP807" s="7">
        <v>0</v>
      </c>
      <c r="AQ807" s="7">
        <v>0</v>
      </c>
      <c r="AR807" s="7">
        <v>0</v>
      </c>
      <c r="AS807" s="7">
        <v>0</v>
      </c>
      <c r="AT807" s="7">
        <v>0</v>
      </c>
      <c r="AU807" s="7">
        <v>0</v>
      </c>
      <c r="AV807" s="7">
        <v>0</v>
      </c>
      <c r="AW807" s="7">
        <v>0</v>
      </c>
      <c r="AX807" s="7">
        <v>0</v>
      </c>
      <c r="AY807" s="8">
        <v>-1</v>
      </c>
      <c r="AZ807" s="8">
        <v>-1</v>
      </c>
      <c r="BA807" s="8">
        <v>-1</v>
      </c>
      <c r="BB807" s="8">
        <v>13</v>
      </c>
      <c r="BC807" s="8">
        <v>100</v>
      </c>
      <c r="BD807" s="9">
        <v>0</v>
      </c>
      <c r="BE807" s="9">
        <v>0</v>
      </c>
      <c r="BF807" s="9">
        <v>0</v>
      </c>
      <c r="BG807" s="9">
        <v>0</v>
      </c>
      <c r="BH807" s="9">
        <v>0</v>
      </c>
      <c r="BI807" s="9">
        <v>0</v>
      </c>
      <c r="BJ807" s="9">
        <v>0</v>
      </c>
      <c r="BK807" s="9">
        <v>0</v>
      </c>
      <c r="BL807" s="9">
        <v>0</v>
      </c>
      <c r="BM807" s="9">
        <v>0</v>
      </c>
      <c r="BN807" s="1">
        <v>0</v>
      </c>
      <c r="BO807" s="1">
        <v>1</v>
      </c>
      <c r="BP807" s="1">
        <v>0</v>
      </c>
      <c r="BQ807" s="1">
        <v>1</v>
      </c>
      <c r="BR807" s="1">
        <v>8</v>
      </c>
      <c r="BS807" s="1">
        <v>1</v>
      </c>
      <c r="BT807" s="10" t="s">
        <v>292</v>
      </c>
      <c r="BU807" s="1" t="s">
        <v>65</v>
      </c>
      <c r="BV807" s="27" t="s">
        <v>1839</v>
      </c>
      <c r="BW807" s="1" t="s">
        <v>377</v>
      </c>
    </row>
    <row r="808" spans="1:75" x14ac:dyDescent="0.35">
      <c r="A808" s="1" t="s">
        <v>57</v>
      </c>
      <c r="B808" s="2" t="s">
        <v>1062</v>
      </c>
      <c r="C808" s="1" t="s">
        <v>468</v>
      </c>
      <c r="D808" s="1" t="s">
        <v>60</v>
      </c>
      <c r="E808" s="1" t="s">
        <v>1063</v>
      </c>
      <c r="F808" s="1" t="s">
        <v>62</v>
      </c>
      <c r="G808" s="1" t="s">
        <v>334</v>
      </c>
      <c r="H808" s="1">
        <v>131</v>
      </c>
      <c r="I808" s="3">
        <v>8</v>
      </c>
      <c r="J808" s="3">
        <v>5</v>
      </c>
      <c r="K808" s="3">
        <v>4</v>
      </c>
      <c r="L808" s="3">
        <v>10</v>
      </c>
      <c r="M808" s="3">
        <v>10</v>
      </c>
      <c r="N808" s="3">
        <v>40</v>
      </c>
      <c r="O808" s="4">
        <v>0</v>
      </c>
      <c r="P808" s="4">
        <v>0</v>
      </c>
      <c r="Q808" s="4">
        <v>0</v>
      </c>
      <c r="R808" s="4">
        <v>0</v>
      </c>
      <c r="S808" s="4">
        <v>0</v>
      </c>
      <c r="T808" s="4">
        <v>0</v>
      </c>
      <c r="U808" s="4">
        <v>3</v>
      </c>
      <c r="V808" s="4">
        <v>25</v>
      </c>
      <c r="W808" s="4">
        <v>6</v>
      </c>
      <c r="X808" s="4">
        <v>50</v>
      </c>
      <c r="Y808" s="4">
        <v>0</v>
      </c>
      <c r="Z808" s="4">
        <v>0</v>
      </c>
      <c r="AA808" s="4">
        <v>0</v>
      </c>
      <c r="AB808" s="4">
        <v>0</v>
      </c>
      <c r="AC808" s="4">
        <v>0</v>
      </c>
      <c r="AD808" s="4">
        <v>0</v>
      </c>
      <c r="AE808" s="4">
        <v>0</v>
      </c>
      <c r="AF808" s="4">
        <v>0</v>
      </c>
      <c r="AG808" s="5">
        <v>0</v>
      </c>
      <c r="AH808" s="5">
        <v>1</v>
      </c>
      <c r="AI808" s="6">
        <v>10</v>
      </c>
      <c r="AJ808" s="6">
        <v>100</v>
      </c>
      <c r="AK808" s="6">
        <v>0</v>
      </c>
      <c r="AL808" s="7">
        <v>0</v>
      </c>
      <c r="AM808" s="7">
        <v>0</v>
      </c>
      <c r="AN808" s="7">
        <v>0</v>
      </c>
      <c r="AO808" s="7">
        <v>0</v>
      </c>
      <c r="AP808" s="7">
        <v>0</v>
      </c>
      <c r="AQ808" s="7">
        <v>0</v>
      </c>
      <c r="AR808" s="7">
        <v>0</v>
      </c>
      <c r="AS808" s="7">
        <v>0</v>
      </c>
      <c r="AT808" s="7">
        <v>0</v>
      </c>
      <c r="AU808" s="7">
        <v>0</v>
      </c>
      <c r="AV808" s="7">
        <v>0</v>
      </c>
      <c r="AW808" s="7">
        <v>0</v>
      </c>
      <c r="AX808" s="7">
        <v>0</v>
      </c>
      <c r="AY808" s="8">
        <v>-1</v>
      </c>
      <c r="AZ808" s="8">
        <v>-1</v>
      </c>
      <c r="BA808" s="8">
        <v>-1</v>
      </c>
      <c r="BB808" s="8">
        <v>13</v>
      </c>
      <c r="BC808" s="8">
        <v>100</v>
      </c>
      <c r="BD808" s="9">
        <v>0</v>
      </c>
      <c r="BE808" s="9">
        <v>0</v>
      </c>
      <c r="BF808" s="9">
        <v>0</v>
      </c>
      <c r="BG808" s="9">
        <v>0</v>
      </c>
      <c r="BH808" s="9">
        <v>0</v>
      </c>
      <c r="BI808" s="9">
        <v>0</v>
      </c>
      <c r="BJ808" s="9">
        <v>0</v>
      </c>
      <c r="BK808" s="9">
        <v>0</v>
      </c>
      <c r="BL808" s="9">
        <v>0</v>
      </c>
      <c r="BM808" s="9">
        <v>0</v>
      </c>
      <c r="BN808" s="1">
        <v>0</v>
      </c>
      <c r="BO808" s="1">
        <v>1</v>
      </c>
      <c r="BP808" s="1">
        <v>0</v>
      </c>
      <c r="BQ808" s="1">
        <v>1</v>
      </c>
      <c r="BR808" s="1">
        <v>8</v>
      </c>
      <c r="BS808" s="1">
        <v>1</v>
      </c>
      <c r="BT808" s="10" t="s">
        <v>292</v>
      </c>
      <c r="BU808" s="1" t="s">
        <v>65</v>
      </c>
      <c r="BV808" s="27" t="s">
        <v>1840</v>
      </c>
      <c r="BW808" s="1" t="s">
        <v>377</v>
      </c>
    </row>
    <row r="809" spans="1:75" x14ac:dyDescent="0.35">
      <c r="A809" s="1" t="s">
        <v>57</v>
      </c>
      <c r="B809" s="2" t="s">
        <v>1064</v>
      </c>
      <c r="C809" s="1" t="s">
        <v>468</v>
      </c>
      <c r="D809" s="1" t="s">
        <v>60</v>
      </c>
      <c r="E809" s="1" t="s">
        <v>1065</v>
      </c>
      <c r="F809" s="1" t="s">
        <v>62</v>
      </c>
      <c r="G809" s="1" t="s">
        <v>334</v>
      </c>
      <c r="H809" s="1">
        <v>131</v>
      </c>
      <c r="I809" s="3">
        <v>8</v>
      </c>
      <c r="J809" s="3">
        <v>5</v>
      </c>
      <c r="K809" s="3">
        <v>4</v>
      </c>
      <c r="L809" s="3">
        <v>10</v>
      </c>
      <c r="M809" s="3">
        <v>10</v>
      </c>
      <c r="N809" s="3">
        <v>40</v>
      </c>
      <c r="O809" s="4">
        <v>0</v>
      </c>
      <c r="P809" s="4">
        <v>0</v>
      </c>
      <c r="Q809" s="4">
        <v>0</v>
      </c>
      <c r="R809" s="4">
        <v>0</v>
      </c>
      <c r="S809" s="4">
        <v>0</v>
      </c>
      <c r="T809" s="4">
        <v>0</v>
      </c>
      <c r="U809" s="4">
        <v>3</v>
      </c>
      <c r="V809" s="4">
        <v>25</v>
      </c>
      <c r="W809" s="4">
        <v>6</v>
      </c>
      <c r="X809" s="4">
        <v>50</v>
      </c>
      <c r="Y809" s="4">
        <v>0</v>
      </c>
      <c r="Z809" s="4">
        <v>0</v>
      </c>
      <c r="AA809" s="4">
        <v>0</v>
      </c>
      <c r="AB809" s="4">
        <v>0</v>
      </c>
      <c r="AC809" s="4">
        <v>0</v>
      </c>
      <c r="AD809" s="4">
        <v>0</v>
      </c>
      <c r="AE809" s="4">
        <v>0</v>
      </c>
      <c r="AF809" s="4">
        <v>0</v>
      </c>
      <c r="AG809" s="5">
        <v>0</v>
      </c>
      <c r="AH809" s="5">
        <v>1</v>
      </c>
      <c r="AI809" s="6">
        <v>10</v>
      </c>
      <c r="AJ809" s="6">
        <v>100</v>
      </c>
      <c r="AK809" s="6">
        <v>0</v>
      </c>
      <c r="AL809" s="7">
        <v>0</v>
      </c>
      <c r="AM809" s="7">
        <v>0</v>
      </c>
      <c r="AN809" s="7">
        <v>0</v>
      </c>
      <c r="AO809" s="7">
        <v>0</v>
      </c>
      <c r="AP809" s="7">
        <v>0</v>
      </c>
      <c r="AQ809" s="7">
        <v>0</v>
      </c>
      <c r="AR809" s="7">
        <v>0</v>
      </c>
      <c r="AS809" s="7">
        <v>0</v>
      </c>
      <c r="AT809" s="7">
        <v>0</v>
      </c>
      <c r="AU809" s="7">
        <v>0</v>
      </c>
      <c r="AV809" s="7">
        <v>0</v>
      </c>
      <c r="AW809" s="7">
        <v>0</v>
      </c>
      <c r="AX809" s="7">
        <v>0</v>
      </c>
      <c r="AY809" s="8">
        <v>-1</v>
      </c>
      <c r="AZ809" s="8">
        <v>-1</v>
      </c>
      <c r="BA809" s="8">
        <v>-1</v>
      </c>
      <c r="BB809" s="8">
        <v>13</v>
      </c>
      <c r="BC809" s="8">
        <v>100</v>
      </c>
      <c r="BD809" s="9">
        <v>0</v>
      </c>
      <c r="BE809" s="9">
        <v>0</v>
      </c>
      <c r="BF809" s="9">
        <v>0</v>
      </c>
      <c r="BG809" s="9">
        <v>0</v>
      </c>
      <c r="BH809" s="9">
        <v>0</v>
      </c>
      <c r="BI809" s="9">
        <v>0</v>
      </c>
      <c r="BJ809" s="9">
        <v>0</v>
      </c>
      <c r="BK809" s="9">
        <v>0</v>
      </c>
      <c r="BL809" s="9">
        <v>0</v>
      </c>
      <c r="BM809" s="9">
        <v>0</v>
      </c>
      <c r="BN809" s="1">
        <v>0</v>
      </c>
      <c r="BO809" s="1">
        <v>1</v>
      </c>
      <c r="BP809" s="1">
        <v>0</v>
      </c>
      <c r="BQ809" s="1">
        <v>1</v>
      </c>
      <c r="BR809" s="1">
        <v>8</v>
      </c>
      <c r="BS809" s="1">
        <v>1</v>
      </c>
      <c r="BT809" s="10" t="s">
        <v>292</v>
      </c>
      <c r="BU809" s="1" t="s">
        <v>65</v>
      </c>
      <c r="BV809" s="27" t="s">
        <v>1841</v>
      </c>
      <c r="BW809" s="1" t="s">
        <v>377</v>
      </c>
    </row>
    <row r="810" spans="1:75" x14ac:dyDescent="0.35">
      <c r="A810" s="1" t="s">
        <v>57</v>
      </c>
      <c r="B810" s="2" t="s">
        <v>1066</v>
      </c>
      <c r="C810" s="1" t="s">
        <v>468</v>
      </c>
      <c r="D810" s="1" t="s">
        <v>60</v>
      </c>
      <c r="E810" s="1" t="s">
        <v>1067</v>
      </c>
      <c r="F810" s="1" t="s">
        <v>62</v>
      </c>
      <c r="G810" s="1" t="s">
        <v>334</v>
      </c>
      <c r="H810" s="1">
        <v>131</v>
      </c>
      <c r="I810" s="3">
        <v>8</v>
      </c>
      <c r="J810" s="3">
        <v>5</v>
      </c>
      <c r="K810" s="3">
        <v>4</v>
      </c>
      <c r="L810" s="3">
        <v>10</v>
      </c>
      <c r="M810" s="3">
        <v>10</v>
      </c>
      <c r="N810" s="3">
        <v>40</v>
      </c>
      <c r="O810" s="4">
        <v>0</v>
      </c>
      <c r="P810" s="4">
        <v>0</v>
      </c>
      <c r="Q810" s="4">
        <v>0</v>
      </c>
      <c r="R810" s="4">
        <v>0</v>
      </c>
      <c r="S810" s="4">
        <v>0</v>
      </c>
      <c r="T810" s="4">
        <v>0</v>
      </c>
      <c r="U810" s="4">
        <v>3</v>
      </c>
      <c r="V810" s="4">
        <v>25</v>
      </c>
      <c r="W810" s="4">
        <v>6</v>
      </c>
      <c r="X810" s="4">
        <v>50</v>
      </c>
      <c r="Y810" s="4">
        <v>0</v>
      </c>
      <c r="Z810" s="4">
        <v>0</v>
      </c>
      <c r="AA810" s="4">
        <v>0</v>
      </c>
      <c r="AB810" s="4">
        <v>0</v>
      </c>
      <c r="AC810" s="4">
        <v>0</v>
      </c>
      <c r="AD810" s="4">
        <v>0</v>
      </c>
      <c r="AE810" s="4">
        <v>0</v>
      </c>
      <c r="AF810" s="4">
        <v>0</v>
      </c>
      <c r="AG810" s="5">
        <v>0</v>
      </c>
      <c r="AH810" s="5">
        <v>1</v>
      </c>
      <c r="AI810" s="6">
        <v>10</v>
      </c>
      <c r="AJ810" s="6">
        <v>100</v>
      </c>
      <c r="AK810" s="6">
        <v>0</v>
      </c>
      <c r="AL810" s="7">
        <v>0</v>
      </c>
      <c r="AM810" s="7">
        <v>0</v>
      </c>
      <c r="AN810" s="7">
        <v>0</v>
      </c>
      <c r="AO810" s="7">
        <v>0</v>
      </c>
      <c r="AP810" s="7">
        <v>0</v>
      </c>
      <c r="AQ810" s="7">
        <v>0</v>
      </c>
      <c r="AR810" s="7">
        <v>0</v>
      </c>
      <c r="AS810" s="7">
        <v>0</v>
      </c>
      <c r="AT810" s="7">
        <v>0</v>
      </c>
      <c r="AU810" s="7">
        <v>0</v>
      </c>
      <c r="AV810" s="7">
        <v>0</v>
      </c>
      <c r="AW810" s="7">
        <v>0</v>
      </c>
      <c r="AX810" s="7">
        <v>0</v>
      </c>
      <c r="AY810" s="8">
        <v>-1</v>
      </c>
      <c r="AZ810" s="8">
        <v>-1</v>
      </c>
      <c r="BA810" s="8">
        <v>-1</v>
      </c>
      <c r="BB810" s="8">
        <v>13</v>
      </c>
      <c r="BC810" s="8">
        <v>100</v>
      </c>
      <c r="BD810" s="9">
        <v>0</v>
      </c>
      <c r="BE810" s="9">
        <v>0</v>
      </c>
      <c r="BF810" s="9">
        <v>0</v>
      </c>
      <c r="BG810" s="9">
        <v>0</v>
      </c>
      <c r="BH810" s="9">
        <v>0</v>
      </c>
      <c r="BI810" s="9">
        <v>0</v>
      </c>
      <c r="BJ810" s="9">
        <v>0</v>
      </c>
      <c r="BK810" s="9">
        <v>0</v>
      </c>
      <c r="BL810" s="9">
        <v>0</v>
      </c>
      <c r="BM810" s="9">
        <v>0</v>
      </c>
      <c r="BN810" s="1">
        <v>0</v>
      </c>
      <c r="BO810" s="1">
        <v>1</v>
      </c>
      <c r="BP810" s="1">
        <v>0</v>
      </c>
      <c r="BQ810" s="1">
        <v>1</v>
      </c>
      <c r="BR810" s="1">
        <v>8</v>
      </c>
      <c r="BS810" s="1">
        <v>1</v>
      </c>
      <c r="BT810" s="10" t="s">
        <v>292</v>
      </c>
      <c r="BU810" s="1" t="s">
        <v>65</v>
      </c>
      <c r="BV810" s="27" t="s">
        <v>1842</v>
      </c>
      <c r="BW810" s="1" t="s">
        <v>377</v>
      </c>
    </row>
    <row r="811" spans="1:75" x14ac:dyDescent="0.35">
      <c r="A811" s="1" t="s">
        <v>57</v>
      </c>
      <c r="B811" s="2" t="s">
        <v>1068</v>
      </c>
      <c r="C811" s="1" t="s">
        <v>468</v>
      </c>
      <c r="D811" s="1" t="s">
        <v>60</v>
      </c>
      <c r="E811" s="1" t="s">
        <v>1069</v>
      </c>
      <c r="F811" s="1" t="s">
        <v>62</v>
      </c>
      <c r="G811" s="1" t="s">
        <v>334</v>
      </c>
      <c r="H811" s="1">
        <v>131</v>
      </c>
      <c r="I811" s="3">
        <v>8</v>
      </c>
      <c r="J811" s="3">
        <v>5</v>
      </c>
      <c r="K811" s="3">
        <v>4</v>
      </c>
      <c r="L811" s="3">
        <v>10</v>
      </c>
      <c r="M811" s="3">
        <v>10</v>
      </c>
      <c r="N811" s="3">
        <v>40</v>
      </c>
      <c r="O811" s="4">
        <v>0</v>
      </c>
      <c r="P811" s="4">
        <v>0</v>
      </c>
      <c r="Q811" s="4">
        <v>0</v>
      </c>
      <c r="R811" s="4">
        <v>0</v>
      </c>
      <c r="S811" s="4">
        <v>0</v>
      </c>
      <c r="T811" s="4">
        <v>0</v>
      </c>
      <c r="U811" s="4">
        <v>3</v>
      </c>
      <c r="V811" s="4">
        <v>25</v>
      </c>
      <c r="W811" s="4">
        <v>6</v>
      </c>
      <c r="X811" s="4">
        <v>50</v>
      </c>
      <c r="Y811" s="4">
        <v>0</v>
      </c>
      <c r="Z811" s="4">
        <v>0</v>
      </c>
      <c r="AA811" s="4">
        <v>0</v>
      </c>
      <c r="AB811" s="4">
        <v>0</v>
      </c>
      <c r="AC811" s="4">
        <v>0</v>
      </c>
      <c r="AD811" s="4">
        <v>0</v>
      </c>
      <c r="AE811" s="4">
        <v>0</v>
      </c>
      <c r="AF811" s="4">
        <v>0</v>
      </c>
      <c r="AG811" s="5">
        <v>0</v>
      </c>
      <c r="AH811" s="5">
        <v>1</v>
      </c>
      <c r="AI811" s="6">
        <v>10</v>
      </c>
      <c r="AJ811" s="6">
        <v>100</v>
      </c>
      <c r="AK811" s="6">
        <v>0</v>
      </c>
      <c r="AL811" s="7">
        <v>0</v>
      </c>
      <c r="AM811" s="7">
        <v>0</v>
      </c>
      <c r="AN811" s="7">
        <v>0</v>
      </c>
      <c r="AO811" s="7">
        <v>0</v>
      </c>
      <c r="AP811" s="7">
        <v>0</v>
      </c>
      <c r="AQ811" s="7">
        <v>0</v>
      </c>
      <c r="AR811" s="7">
        <v>0</v>
      </c>
      <c r="AS811" s="7">
        <v>0</v>
      </c>
      <c r="AT811" s="7">
        <v>0</v>
      </c>
      <c r="AU811" s="7">
        <v>0</v>
      </c>
      <c r="AV811" s="7">
        <v>0</v>
      </c>
      <c r="AW811" s="7">
        <v>0</v>
      </c>
      <c r="AX811" s="7">
        <v>0</v>
      </c>
      <c r="AY811" s="8">
        <v>-1</v>
      </c>
      <c r="AZ811" s="8">
        <v>-1</v>
      </c>
      <c r="BA811" s="8">
        <v>-1</v>
      </c>
      <c r="BB811" s="8">
        <v>13</v>
      </c>
      <c r="BC811" s="8">
        <v>100</v>
      </c>
      <c r="BD811" s="9">
        <v>0</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1843</v>
      </c>
      <c r="BW811" s="1" t="s">
        <v>377</v>
      </c>
    </row>
    <row r="812" spans="1:75" x14ac:dyDescent="0.35">
      <c r="A812" s="1" t="s">
        <v>57</v>
      </c>
      <c r="B812" s="2" t="s">
        <v>1070</v>
      </c>
      <c r="C812" s="1" t="s">
        <v>468</v>
      </c>
      <c r="D812" s="1" t="s">
        <v>60</v>
      </c>
      <c r="E812" s="1" t="s">
        <v>1071</v>
      </c>
      <c r="F812" s="1" t="s">
        <v>62</v>
      </c>
      <c r="G812" s="1" t="s">
        <v>334</v>
      </c>
      <c r="H812" s="1">
        <v>131</v>
      </c>
      <c r="I812" s="3">
        <v>8</v>
      </c>
      <c r="J812" s="3">
        <v>5</v>
      </c>
      <c r="K812" s="3">
        <v>4</v>
      </c>
      <c r="L812" s="3">
        <v>10</v>
      </c>
      <c r="M812" s="3">
        <v>10</v>
      </c>
      <c r="N812" s="3">
        <v>40</v>
      </c>
      <c r="O812" s="4">
        <v>0</v>
      </c>
      <c r="P812" s="4">
        <v>0</v>
      </c>
      <c r="Q812" s="4">
        <v>0</v>
      </c>
      <c r="R812" s="4">
        <v>0</v>
      </c>
      <c r="S812" s="4">
        <v>0</v>
      </c>
      <c r="T812" s="4">
        <v>0</v>
      </c>
      <c r="U812" s="4">
        <v>3</v>
      </c>
      <c r="V812" s="4">
        <v>25</v>
      </c>
      <c r="W812" s="4">
        <v>6</v>
      </c>
      <c r="X812" s="4">
        <v>50</v>
      </c>
      <c r="Y812" s="4">
        <v>0</v>
      </c>
      <c r="Z812" s="4">
        <v>0</v>
      </c>
      <c r="AA812" s="4">
        <v>0</v>
      </c>
      <c r="AB812" s="4">
        <v>0</v>
      </c>
      <c r="AC812" s="4">
        <v>0</v>
      </c>
      <c r="AD812" s="4">
        <v>0</v>
      </c>
      <c r="AE812" s="4">
        <v>0</v>
      </c>
      <c r="AF812" s="4">
        <v>0</v>
      </c>
      <c r="AG812" s="5">
        <v>0</v>
      </c>
      <c r="AH812" s="5">
        <v>1</v>
      </c>
      <c r="AI812" s="6">
        <v>10</v>
      </c>
      <c r="AJ812" s="6">
        <v>100</v>
      </c>
      <c r="AK812" s="6">
        <v>0</v>
      </c>
      <c r="AL812" s="7">
        <v>0</v>
      </c>
      <c r="AM812" s="7">
        <v>0</v>
      </c>
      <c r="AN812" s="7">
        <v>0</v>
      </c>
      <c r="AO812" s="7">
        <v>0</v>
      </c>
      <c r="AP812" s="7">
        <v>0</v>
      </c>
      <c r="AQ812" s="7">
        <v>0</v>
      </c>
      <c r="AR812" s="7">
        <v>0</v>
      </c>
      <c r="AS812" s="7">
        <v>0</v>
      </c>
      <c r="AT812" s="7">
        <v>0</v>
      </c>
      <c r="AU812" s="7">
        <v>0</v>
      </c>
      <c r="AV812" s="7">
        <v>0</v>
      </c>
      <c r="AW812" s="7">
        <v>0</v>
      </c>
      <c r="AX812" s="7">
        <v>0</v>
      </c>
      <c r="AY812" s="8">
        <v>-1</v>
      </c>
      <c r="AZ812" s="8">
        <v>-1</v>
      </c>
      <c r="BA812" s="8">
        <v>-1</v>
      </c>
      <c r="BB812" s="8">
        <v>13</v>
      </c>
      <c r="BC812" s="8">
        <v>100</v>
      </c>
      <c r="BD812" s="9">
        <v>0</v>
      </c>
      <c r="BE812" s="9">
        <v>0</v>
      </c>
      <c r="BF812" s="9">
        <v>0</v>
      </c>
      <c r="BG812" s="9">
        <v>0</v>
      </c>
      <c r="BH812" s="9">
        <v>0</v>
      </c>
      <c r="BI812" s="9">
        <v>0</v>
      </c>
      <c r="BJ812" s="9">
        <v>0</v>
      </c>
      <c r="BK812" s="9">
        <v>0</v>
      </c>
      <c r="BL812" s="9">
        <v>0</v>
      </c>
      <c r="BM812" s="9">
        <v>0</v>
      </c>
      <c r="BN812" s="1">
        <v>0</v>
      </c>
      <c r="BO812" s="1">
        <v>1</v>
      </c>
      <c r="BP812" s="1">
        <v>0</v>
      </c>
      <c r="BQ812" s="1">
        <v>1</v>
      </c>
      <c r="BR812" s="1">
        <v>8</v>
      </c>
      <c r="BS812" s="1">
        <v>1</v>
      </c>
      <c r="BT812" s="10" t="s">
        <v>292</v>
      </c>
      <c r="BU812" s="1" t="s">
        <v>65</v>
      </c>
      <c r="BV812" s="27" t="s">
        <v>1739</v>
      </c>
      <c r="BW812" s="1" t="s">
        <v>377</v>
      </c>
    </row>
    <row r="813" spans="1:75" x14ac:dyDescent="0.35">
      <c r="A813" s="1" t="s">
        <v>57</v>
      </c>
      <c r="B813" s="2" t="s">
        <v>1072</v>
      </c>
      <c r="C813" s="1" t="s">
        <v>468</v>
      </c>
      <c r="D813" s="1" t="s">
        <v>60</v>
      </c>
      <c r="E813" s="1" t="s">
        <v>1073</v>
      </c>
      <c r="F813" s="1" t="s">
        <v>62</v>
      </c>
      <c r="G813" s="1" t="s">
        <v>334</v>
      </c>
      <c r="H813" s="1">
        <v>131</v>
      </c>
      <c r="I813" s="3">
        <v>8</v>
      </c>
      <c r="J813" s="3">
        <v>5</v>
      </c>
      <c r="K813" s="3">
        <v>4</v>
      </c>
      <c r="L813" s="3">
        <v>10</v>
      </c>
      <c r="M813" s="3">
        <v>10</v>
      </c>
      <c r="N813" s="3">
        <v>40</v>
      </c>
      <c r="O813" s="4">
        <v>0</v>
      </c>
      <c r="P813" s="4">
        <v>0</v>
      </c>
      <c r="Q813" s="4">
        <v>0</v>
      </c>
      <c r="R813" s="4">
        <v>0</v>
      </c>
      <c r="S813" s="4">
        <v>0</v>
      </c>
      <c r="T813" s="4">
        <v>0</v>
      </c>
      <c r="U813" s="4">
        <v>3</v>
      </c>
      <c r="V813" s="4">
        <v>25</v>
      </c>
      <c r="W813" s="4">
        <v>6</v>
      </c>
      <c r="X813" s="4">
        <v>50</v>
      </c>
      <c r="Y813" s="4">
        <v>0</v>
      </c>
      <c r="Z813" s="4">
        <v>0</v>
      </c>
      <c r="AA813" s="4">
        <v>0</v>
      </c>
      <c r="AB813" s="4">
        <v>0</v>
      </c>
      <c r="AC813" s="4">
        <v>0</v>
      </c>
      <c r="AD813" s="4">
        <v>0</v>
      </c>
      <c r="AE813" s="4">
        <v>0</v>
      </c>
      <c r="AF813" s="4">
        <v>0</v>
      </c>
      <c r="AG813" s="5">
        <v>0</v>
      </c>
      <c r="AH813" s="5">
        <v>1</v>
      </c>
      <c r="AI813" s="6">
        <v>10</v>
      </c>
      <c r="AJ813" s="6">
        <v>100</v>
      </c>
      <c r="AK813" s="6">
        <v>0</v>
      </c>
      <c r="AL813" s="7">
        <v>0</v>
      </c>
      <c r="AM813" s="7">
        <v>0</v>
      </c>
      <c r="AN813" s="7">
        <v>0</v>
      </c>
      <c r="AO813" s="7">
        <v>0</v>
      </c>
      <c r="AP813" s="7">
        <v>0</v>
      </c>
      <c r="AQ813" s="7">
        <v>0</v>
      </c>
      <c r="AR813" s="7">
        <v>0</v>
      </c>
      <c r="AS813" s="7">
        <v>0</v>
      </c>
      <c r="AT813" s="7">
        <v>0</v>
      </c>
      <c r="AU813" s="7">
        <v>0</v>
      </c>
      <c r="AV813" s="7">
        <v>0</v>
      </c>
      <c r="AW813" s="7">
        <v>0</v>
      </c>
      <c r="AX813" s="7">
        <v>0</v>
      </c>
      <c r="AY813" s="8">
        <v>-1</v>
      </c>
      <c r="AZ813" s="8">
        <v>-1</v>
      </c>
      <c r="BA813" s="8">
        <v>-1</v>
      </c>
      <c r="BB813" s="8">
        <v>13</v>
      </c>
      <c r="BC813" s="8">
        <v>100</v>
      </c>
      <c r="BD813" s="9">
        <v>0</v>
      </c>
      <c r="BE813" s="9">
        <v>0</v>
      </c>
      <c r="BF813" s="9">
        <v>0</v>
      </c>
      <c r="BG813" s="9">
        <v>0</v>
      </c>
      <c r="BH813" s="9">
        <v>0</v>
      </c>
      <c r="BI813" s="9">
        <v>0</v>
      </c>
      <c r="BJ813" s="9">
        <v>0</v>
      </c>
      <c r="BK813" s="9">
        <v>0</v>
      </c>
      <c r="BL813" s="9">
        <v>0</v>
      </c>
      <c r="BM813" s="9">
        <v>0</v>
      </c>
      <c r="BN813" s="1">
        <v>0</v>
      </c>
      <c r="BO813" s="1">
        <v>1</v>
      </c>
      <c r="BP813" s="1">
        <v>0</v>
      </c>
      <c r="BQ813" s="1">
        <v>1</v>
      </c>
      <c r="BR813" s="1">
        <v>8</v>
      </c>
      <c r="BS813" s="1">
        <v>1</v>
      </c>
      <c r="BT813" s="10" t="s">
        <v>292</v>
      </c>
      <c r="BU813" s="1" t="s">
        <v>65</v>
      </c>
      <c r="BV813" s="27" t="s">
        <v>1740</v>
      </c>
      <c r="BW813" s="1" t="s">
        <v>377</v>
      </c>
    </row>
    <row r="814" spans="1:75" x14ac:dyDescent="0.35">
      <c r="A814" s="1" t="s">
        <v>57</v>
      </c>
      <c r="B814" s="2" t="s">
        <v>1074</v>
      </c>
      <c r="C814" s="1" t="s">
        <v>468</v>
      </c>
      <c r="D814" s="1" t="s">
        <v>60</v>
      </c>
      <c r="E814" s="1" t="s">
        <v>1075</v>
      </c>
      <c r="F814" s="1" t="s">
        <v>62</v>
      </c>
      <c r="G814" s="1" t="s">
        <v>334</v>
      </c>
      <c r="H814" s="1">
        <v>131</v>
      </c>
      <c r="I814" s="3">
        <v>8</v>
      </c>
      <c r="J814" s="3">
        <v>5</v>
      </c>
      <c r="K814" s="3">
        <v>4</v>
      </c>
      <c r="L814" s="3">
        <v>10</v>
      </c>
      <c r="M814" s="3">
        <v>10</v>
      </c>
      <c r="N814" s="3">
        <v>40</v>
      </c>
      <c r="O814" s="4">
        <v>0</v>
      </c>
      <c r="P814" s="4">
        <v>0</v>
      </c>
      <c r="Q814" s="4">
        <v>0</v>
      </c>
      <c r="R814" s="4">
        <v>0</v>
      </c>
      <c r="S814" s="4">
        <v>0</v>
      </c>
      <c r="T814" s="4">
        <v>0</v>
      </c>
      <c r="U814" s="4">
        <v>3</v>
      </c>
      <c r="V814" s="4">
        <v>25</v>
      </c>
      <c r="W814" s="4">
        <v>6</v>
      </c>
      <c r="X814" s="4">
        <v>50</v>
      </c>
      <c r="Y814" s="4">
        <v>0</v>
      </c>
      <c r="Z814" s="4">
        <v>0</v>
      </c>
      <c r="AA814" s="4">
        <v>0</v>
      </c>
      <c r="AB814" s="4">
        <v>0</v>
      </c>
      <c r="AC814" s="4">
        <v>0</v>
      </c>
      <c r="AD814" s="4">
        <v>0</v>
      </c>
      <c r="AE814" s="4">
        <v>0</v>
      </c>
      <c r="AF814" s="4">
        <v>0</v>
      </c>
      <c r="AG814" s="5">
        <v>0</v>
      </c>
      <c r="AH814" s="5">
        <v>1</v>
      </c>
      <c r="AI814" s="6">
        <v>10</v>
      </c>
      <c r="AJ814" s="6">
        <v>100</v>
      </c>
      <c r="AK814" s="6">
        <v>0</v>
      </c>
      <c r="AL814" s="7">
        <v>0</v>
      </c>
      <c r="AM814" s="7">
        <v>0</v>
      </c>
      <c r="AN814" s="7">
        <v>0</v>
      </c>
      <c r="AO814" s="7">
        <v>0</v>
      </c>
      <c r="AP814" s="7">
        <v>0</v>
      </c>
      <c r="AQ814" s="7">
        <v>0</v>
      </c>
      <c r="AR814" s="7">
        <v>0</v>
      </c>
      <c r="AS814" s="7">
        <v>0</v>
      </c>
      <c r="AT814" s="7">
        <v>0</v>
      </c>
      <c r="AU814" s="7">
        <v>0</v>
      </c>
      <c r="AV814" s="7">
        <v>0</v>
      </c>
      <c r="AW814" s="7">
        <v>0</v>
      </c>
      <c r="AX814" s="7">
        <v>0</v>
      </c>
      <c r="AY814" s="8">
        <v>-1</v>
      </c>
      <c r="AZ814" s="8">
        <v>-1</v>
      </c>
      <c r="BA814" s="8">
        <v>-1</v>
      </c>
      <c r="BB814" s="8">
        <v>13</v>
      </c>
      <c r="BC814" s="8">
        <v>100</v>
      </c>
      <c r="BD814" s="9">
        <v>0</v>
      </c>
      <c r="BE814" s="9">
        <v>0</v>
      </c>
      <c r="BF814" s="9">
        <v>0</v>
      </c>
      <c r="BG814" s="9">
        <v>0</v>
      </c>
      <c r="BH814" s="9">
        <v>0</v>
      </c>
      <c r="BI814" s="9">
        <v>0</v>
      </c>
      <c r="BJ814" s="9">
        <v>0</v>
      </c>
      <c r="BK814" s="9">
        <v>0</v>
      </c>
      <c r="BL814" s="9">
        <v>0</v>
      </c>
      <c r="BM814" s="9">
        <v>0</v>
      </c>
      <c r="BN814" s="1">
        <v>0</v>
      </c>
      <c r="BO814" s="1">
        <v>1</v>
      </c>
      <c r="BP814" s="1">
        <v>0</v>
      </c>
      <c r="BQ814" s="1">
        <v>1</v>
      </c>
      <c r="BR814" s="1">
        <v>8</v>
      </c>
      <c r="BS814" s="1">
        <v>1</v>
      </c>
      <c r="BT814" s="10" t="s">
        <v>292</v>
      </c>
      <c r="BU814" s="1" t="s">
        <v>65</v>
      </c>
      <c r="BV814" s="27" t="s">
        <v>1741</v>
      </c>
      <c r="BW814" s="1" t="s">
        <v>377</v>
      </c>
    </row>
    <row r="815" spans="1:75" x14ac:dyDescent="0.35">
      <c r="A815" s="1" t="s">
        <v>67</v>
      </c>
    </row>
    <row r="816" spans="1:75" x14ac:dyDescent="0.35">
      <c r="A816" s="1" t="s">
        <v>1076</v>
      </c>
    </row>
    <row r="817" spans="1:75" x14ac:dyDescent="0.35">
      <c r="A817" s="1" t="s">
        <v>57</v>
      </c>
      <c r="B817" s="2" t="s">
        <v>1867</v>
      </c>
      <c r="C817" s="1" t="s">
        <v>59</v>
      </c>
      <c r="D817" s="1" t="s">
        <v>60</v>
      </c>
      <c r="E817" s="1" t="s">
        <v>1077</v>
      </c>
      <c r="F817" s="1" t="s">
        <v>62</v>
      </c>
      <c r="G817" s="1" t="s">
        <v>334</v>
      </c>
      <c r="H817" s="1">
        <v>132</v>
      </c>
      <c r="I817" s="3">
        <v>8</v>
      </c>
      <c r="J817" s="3">
        <v>5</v>
      </c>
      <c r="K817" s="3">
        <v>6</v>
      </c>
      <c r="L817" s="3">
        <v>9</v>
      </c>
      <c r="M817" s="3">
        <v>40</v>
      </c>
      <c r="N817" s="3">
        <v>30</v>
      </c>
      <c r="O817" s="4">
        <v>0</v>
      </c>
      <c r="P817" s="4">
        <v>0</v>
      </c>
      <c r="Q817" s="4">
        <v>4</v>
      </c>
      <c r="R817" s="4">
        <v>40</v>
      </c>
      <c r="S817" s="4">
        <v>4</v>
      </c>
      <c r="T817" s="4">
        <v>40</v>
      </c>
      <c r="U817" s="4">
        <v>6</v>
      </c>
      <c r="V817" s="4">
        <v>50</v>
      </c>
      <c r="W817" s="4">
        <v>8</v>
      </c>
      <c r="X817" s="4">
        <v>60</v>
      </c>
      <c r="Y817" s="4">
        <v>0</v>
      </c>
      <c r="Z817" s="4">
        <v>0</v>
      </c>
      <c r="AA817" s="4">
        <v>0</v>
      </c>
      <c r="AB817" s="4">
        <v>0</v>
      </c>
      <c r="AC817" s="4">
        <v>0</v>
      </c>
      <c r="AD817" s="4">
        <v>0</v>
      </c>
      <c r="AE817" s="4">
        <v>8</v>
      </c>
      <c r="AF817" s="4">
        <v>70</v>
      </c>
      <c r="AG817" s="5">
        <v>0</v>
      </c>
      <c r="AH817" s="5">
        <v>1</v>
      </c>
      <c r="AI817" s="6">
        <v>67108880</v>
      </c>
      <c r="AJ817" s="6">
        <v>50</v>
      </c>
      <c r="AK817" s="6">
        <v>500</v>
      </c>
      <c r="AL817" s="7">
        <v>100</v>
      </c>
      <c r="AM817" s="7">
        <v>0</v>
      </c>
      <c r="AN817" s="7">
        <v>10</v>
      </c>
      <c r="AO817" s="7">
        <v>0</v>
      </c>
      <c r="AP817" s="7">
        <v>5</v>
      </c>
      <c r="AQ817" s="7">
        <v>20</v>
      </c>
      <c r="AR817" s="7">
        <v>5</v>
      </c>
      <c r="AS817" s="7">
        <v>10</v>
      </c>
      <c r="AT817" s="7">
        <v>30</v>
      </c>
      <c r="AU817" s="7">
        <v>5</v>
      </c>
      <c r="AV817" s="7">
        <v>1</v>
      </c>
      <c r="AW817" s="7">
        <v>0</v>
      </c>
      <c r="AX817" s="7">
        <v>0</v>
      </c>
      <c r="AY817" s="8">
        <v>51</v>
      </c>
      <c r="AZ817" s="8">
        <v>1</v>
      </c>
      <c r="BA817" s="8">
        <v>13</v>
      </c>
      <c r="BB817" s="8">
        <v>3</v>
      </c>
      <c r="BC817" s="8">
        <v>1</v>
      </c>
      <c r="BD817" s="9">
        <v>295</v>
      </c>
      <c r="BE817" s="9">
        <v>0</v>
      </c>
      <c r="BF817" s="9">
        <v>0</v>
      </c>
      <c r="BG817" s="9">
        <v>0</v>
      </c>
      <c r="BH817" s="9">
        <v>0</v>
      </c>
      <c r="BI817" s="9">
        <v>0</v>
      </c>
      <c r="BJ817" s="9">
        <v>0</v>
      </c>
      <c r="BK817" s="9">
        <v>0</v>
      </c>
      <c r="BL817" s="9">
        <v>0</v>
      </c>
      <c r="BM817" s="9">
        <v>0</v>
      </c>
      <c r="BN817" s="1">
        <v>0</v>
      </c>
      <c r="BO817" s="1">
        <v>1</v>
      </c>
      <c r="BP817" s="1">
        <v>0</v>
      </c>
      <c r="BQ817" s="1">
        <v>1</v>
      </c>
      <c r="BR817" s="1">
        <v>7</v>
      </c>
      <c r="BS817" s="1">
        <v>1</v>
      </c>
      <c r="BT817" s="10" t="s">
        <v>64</v>
      </c>
      <c r="BU817" s="1" t="s">
        <v>65</v>
      </c>
      <c r="BV817" s="27" t="s">
        <v>1742</v>
      </c>
      <c r="BW817" s="1" t="s">
        <v>641</v>
      </c>
    </row>
    <row r="818" spans="1:75" x14ac:dyDescent="0.35">
      <c r="A818" s="1" t="s">
        <v>57</v>
      </c>
      <c r="B818" s="2" t="s">
        <v>1868</v>
      </c>
      <c r="C818" s="1" t="s">
        <v>59</v>
      </c>
      <c r="D818" s="1" t="s">
        <v>60</v>
      </c>
      <c r="E818" s="1" t="s">
        <v>1078</v>
      </c>
      <c r="F818" s="1" t="s">
        <v>62</v>
      </c>
      <c r="G818" s="1" t="s">
        <v>334</v>
      </c>
      <c r="H818" s="1">
        <v>132</v>
      </c>
      <c r="I818" s="3">
        <v>8</v>
      </c>
      <c r="J818" s="3">
        <v>5</v>
      </c>
      <c r="K818" s="3">
        <v>6</v>
      </c>
      <c r="L818" s="3">
        <v>9</v>
      </c>
      <c r="M818" s="3">
        <v>40</v>
      </c>
      <c r="N818" s="3">
        <v>30</v>
      </c>
      <c r="O818" s="4">
        <v>0</v>
      </c>
      <c r="P818" s="4">
        <v>0</v>
      </c>
      <c r="Q818" s="4">
        <v>4</v>
      </c>
      <c r="R818" s="4">
        <v>40</v>
      </c>
      <c r="S818" s="4">
        <v>4</v>
      </c>
      <c r="T818" s="4">
        <v>40</v>
      </c>
      <c r="U818" s="4">
        <v>4</v>
      </c>
      <c r="V818" s="4">
        <v>40</v>
      </c>
      <c r="W818" s="4">
        <v>5</v>
      </c>
      <c r="X818" s="4">
        <v>50</v>
      </c>
      <c r="Y818" s="4">
        <v>0</v>
      </c>
      <c r="Z818" s="4">
        <v>0</v>
      </c>
      <c r="AA818" s="4">
        <v>0</v>
      </c>
      <c r="AB818" s="4">
        <v>0</v>
      </c>
      <c r="AC818" s="4">
        <v>0</v>
      </c>
      <c r="AD818" s="4">
        <v>0</v>
      </c>
      <c r="AE818" s="4">
        <v>0</v>
      </c>
      <c r="AF818" s="4">
        <v>0</v>
      </c>
      <c r="AG818" s="5">
        <v>0</v>
      </c>
      <c r="AH818" s="5">
        <v>1</v>
      </c>
      <c r="AI818" s="6">
        <v>67108880</v>
      </c>
      <c r="AJ818" s="6">
        <v>50</v>
      </c>
      <c r="AK818" s="6">
        <v>500</v>
      </c>
      <c r="AL818" s="7">
        <v>100</v>
      </c>
      <c r="AM818" s="7">
        <v>0</v>
      </c>
      <c r="AN818" s="7">
        <v>10</v>
      </c>
      <c r="AO818" s="7">
        <v>0</v>
      </c>
      <c r="AP818" s="7">
        <v>5</v>
      </c>
      <c r="AQ818" s="7">
        <v>20</v>
      </c>
      <c r="AR818" s="7">
        <v>5</v>
      </c>
      <c r="AS818" s="7">
        <v>10</v>
      </c>
      <c r="AT818" s="7">
        <v>30</v>
      </c>
      <c r="AU818" s="7">
        <v>5</v>
      </c>
      <c r="AV818" s="7">
        <v>1</v>
      </c>
      <c r="AW818" s="7">
        <v>0</v>
      </c>
      <c r="AX818" s="7">
        <v>0</v>
      </c>
      <c r="AY818" s="8">
        <v>51</v>
      </c>
      <c r="AZ818" s="8">
        <v>1</v>
      </c>
      <c r="BA818" s="8">
        <v>13</v>
      </c>
      <c r="BB818" s="8">
        <v>3</v>
      </c>
      <c r="BC818" s="8">
        <v>1</v>
      </c>
      <c r="BD818" s="9">
        <v>320</v>
      </c>
      <c r="BE818" s="9">
        <v>0</v>
      </c>
      <c r="BF818" s="9">
        <v>0</v>
      </c>
      <c r="BG818" s="9">
        <v>0</v>
      </c>
      <c r="BH818" s="9">
        <v>0</v>
      </c>
      <c r="BI818" s="9">
        <v>0</v>
      </c>
      <c r="BJ818" s="9">
        <v>0</v>
      </c>
      <c r="BK818" s="9">
        <v>0</v>
      </c>
      <c r="BL818" s="9">
        <v>0</v>
      </c>
      <c r="BM818" s="9">
        <v>0</v>
      </c>
      <c r="BN818" s="1">
        <v>0</v>
      </c>
      <c r="BO818" s="1">
        <v>1</v>
      </c>
      <c r="BP818" s="1">
        <v>0</v>
      </c>
      <c r="BQ818" s="1">
        <v>1</v>
      </c>
      <c r="BR818" s="1">
        <v>7</v>
      </c>
      <c r="BS818" s="1">
        <v>1</v>
      </c>
      <c r="BT818" s="10" t="s">
        <v>64</v>
      </c>
      <c r="BU818" s="1" t="s">
        <v>65</v>
      </c>
      <c r="BV818" s="27" t="s">
        <v>1743</v>
      </c>
      <c r="BW818" s="1" t="s">
        <v>1079</v>
      </c>
    </row>
    <row r="819" spans="1:75" x14ac:dyDescent="0.35">
      <c r="A819" s="1" t="s">
        <v>57</v>
      </c>
      <c r="B819" s="2" t="s">
        <v>1869</v>
      </c>
      <c r="C819" s="1" t="s">
        <v>59</v>
      </c>
      <c r="D819" s="1" t="s">
        <v>60</v>
      </c>
      <c r="E819" s="1" t="s">
        <v>1365</v>
      </c>
      <c r="F819" s="1" t="s">
        <v>62</v>
      </c>
      <c r="G819" s="1" t="s">
        <v>334</v>
      </c>
      <c r="H819" s="1">
        <v>132</v>
      </c>
      <c r="I819" s="3">
        <v>8</v>
      </c>
      <c r="J819" s="3">
        <v>5</v>
      </c>
      <c r="K819" s="3">
        <v>6</v>
      </c>
      <c r="L819" s="3">
        <v>9</v>
      </c>
      <c r="M819" s="3">
        <v>40</v>
      </c>
      <c r="N819" s="3">
        <v>30</v>
      </c>
      <c r="O819" s="4">
        <v>0</v>
      </c>
      <c r="P819" s="4">
        <v>0</v>
      </c>
      <c r="Q819" s="4">
        <v>4</v>
      </c>
      <c r="R819" s="4">
        <v>40</v>
      </c>
      <c r="S819" s="4">
        <v>4</v>
      </c>
      <c r="T819" s="4">
        <v>40</v>
      </c>
      <c r="U819" s="4">
        <v>4</v>
      </c>
      <c r="V819" s="4">
        <v>40</v>
      </c>
      <c r="W819" s="4">
        <v>5</v>
      </c>
      <c r="X819" s="4">
        <v>50</v>
      </c>
      <c r="Y819" s="4">
        <v>0</v>
      </c>
      <c r="Z819" s="4">
        <v>0</v>
      </c>
      <c r="AA819" s="4">
        <v>0</v>
      </c>
      <c r="AB819" s="4">
        <v>0</v>
      </c>
      <c r="AC819" s="4">
        <v>0</v>
      </c>
      <c r="AD819" s="4">
        <v>0</v>
      </c>
      <c r="AE819" s="4">
        <v>0</v>
      </c>
      <c r="AF819" s="4">
        <v>0</v>
      </c>
      <c r="AG819" s="5">
        <v>0</v>
      </c>
      <c r="AH819" s="5">
        <v>1</v>
      </c>
      <c r="AI819" s="6">
        <v>67108880</v>
      </c>
      <c r="AJ819" s="6">
        <v>50</v>
      </c>
      <c r="AK819" s="6">
        <v>500</v>
      </c>
      <c r="AL819" s="7">
        <v>100</v>
      </c>
      <c r="AM819" s="7">
        <v>0</v>
      </c>
      <c r="AN819" s="7">
        <v>10</v>
      </c>
      <c r="AO819" s="7">
        <v>0</v>
      </c>
      <c r="AP819" s="7">
        <v>5</v>
      </c>
      <c r="AQ819" s="7">
        <v>20</v>
      </c>
      <c r="AR819" s="7">
        <v>5</v>
      </c>
      <c r="AS819" s="7">
        <v>10</v>
      </c>
      <c r="AT819" s="7">
        <v>30</v>
      </c>
      <c r="AU819" s="7">
        <v>5</v>
      </c>
      <c r="AV819" s="7">
        <v>1</v>
      </c>
      <c r="AW819" s="7">
        <v>0</v>
      </c>
      <c r="AX819" s="7">
        <v>0</v>
      </c>
      <c r="AY819" s="8">
        <v>51</v>
      </c>
      <c r="AZ819" s="8">
        <v>1</v>
      </c>
      <c r="BA819" s="8">
        <v>13</v>
      </c>
      <c r="BB819" s="8">
        <v>1</v>
      </c>
      <c r="BC819" s="8">
        <v>1</v>
      </c>
      <c r="BD819" s="9">
        <v>296</v>
      </c>
      <c r="BE819" s="9">
        <v>0</v>
      </c>
      <c r="BF819" s="9">
        <v>0</v>
      </c>
      <c r="BG819" s="9">
        <v>0</v>
      </c>
      <c r="BH819" s="9">
        <v>0</v>
      </c>
      <c r="BI819" s="9">
        <v>0</v>
      </c>
      <c r="BJ819" s="9">
        <v>0</v>
      </c>
      <c r="BK819" s="9">
        <v>0</v>
      </c>
      <c r="BL819" s="9">
        <v>0</v>
      </c>
      <c r="BM819" s="9">
        <v>0</v>
      </c>
      <c r="BN819" s="1">
        <v>0</v>
      </c>
      <c r="BO819" s="1">
        <v>1</v>
      </c>
      <c r="BP819" s="1">
        <v>0</v>
      </c>
      <c r="BQ819" s="1">
        <v>1</v>
      </c>
      <c r="BR819" s="1">
        <v>7</v>
      </c>
      <c r="BS819" s="1">
        <v>1</v>
      </c>
      <c r="BT819" s="10" t="s">
        <v>64</v>
      </c>
      <c r="BU819" s="1" t="s">
        <v>65</v>
      </c>
      <c r="BV819" s="27" t="s">
        <v>1744</v>
      </c>
      <c r="BW819" s="1" t="s">
        <v>1080</v>
      </c>
    </row>
    <row r="820" spans="1:75" x14ac:dyDescent="0.35">
      <c r="A820" s="1" t="s">
        <v>57</v>
      </c>
      <c r="B820" s="2" t="s">
        <v>1870</v>
      </c>
      <c r="C820" s="1" t="s">
        <v>59</v>
      </c>
      <c r="D820" s="1" t="s">
        <v>60</v>
      </c>
      <c r="E820" s="1" t="s">
        <v>1081</v>
      </c>
      <c r="F820" s="1" t="s">
        <v>62</v>
      </c>
      <c r="G820" s="1" t="s">
        <v>334</v>
      </c>
      <c r="H820" s="1">
        <v>132</v>
      </c>
      <c r="I820" s="3">
        <v>8</v>
      </c>
      <c r="J820" s="3">
        <v>5</v>
      </c>
      <c r="K820" s="3">
        <v>6</v>
      </c>
      <c r="L820" s="3">
        <v>9</v>
      </c>
      <c r="M820" s="3">
        <v>40</v>
      </c>
      <c r="N820" s="3">
        <v>30</v>
      </c>
      <c r="O820" s="4">
        <v>0</v>
      </c>
      <c r="P820" s="4">
        <v>0</v>
      </c>
      <c r="Q820" s="4">
        <v>4</v>
      </c>
      <c r="R820" s="4">
        <v>40</v>
      </c>
      <c r="S820" s="4">
        <v>4</v>
      </c>
      <c r="T820" s="4">
        <v>40</v>
      </c>
      <c r="U820" s="4">
        <v>4</v>
      </c>
      <c r="V820" s="4">
        <v>40</v>
      </c>
      <c r="W820" s="4">
        <v>5</v>
      </c>
      <c r="X820" s="4">
        <v>50</v>
      </c>
      <c r="Y820" s="4">
        <v>0</v>
      </c>
      <c r="Z820" s="4">
        <v>0</v>
      </c>
      <c r="AA820" s="4">
        <v>0</v>
      </c>
      <c r="AB820" s="4">
        <v>0</v>
      </c>
      <c r="AC820" s="4">
        <v>0</v>
      </c>
      <c r="AD820" s="4">
        <v>0</v>
      </c>
      <c r="AE820" s="4">
        <v>0</v>
      </c>
      <c r="AF820" s="4">
        <v>0</v>
      </c>
      <c r="AG820" s="5">
        <v>0</v>
      </c>
      <c r="AH820" s="5">
        <v>1</v>
      </c>
      <c r="AI820" s="6">
        <v>67108880</v>
      </c>
      <c r="AJ820" s="6">
        <v>50</v>
      </c>
      <c r="AK820" s="6">
        <v>500</v>
      </c>
      <c r="AL820" s="7">
        <v>100</v>
      </c>
      <c r="AM820" s="7">
        <v>0</v>
      </c>
      <c r="AN820" s="7">
        <v>10</v>
      </c>
      <c r="AO820" s="7">
        <v>0</v>
      </c>
      <c r="AP820" s="7">
        <v>5</v>
      </c>
      <c r="AQ820" s="7">
        <v>20</v>
      </c>
      <c r="AR820" s="7">
        <v>5</v>
      </c>
      <c r="AS820" s="7">
        <v>10</v>
      </c>
      <c r="AT820" s="7">
        <v>30</v>
      </c>
      <c r="AU820" s="7">
        <v>5</v>
      </c>
      <c r="AV820" s="7">
        <v>1</v>
      </c>
      <c r="AW820" s="7">
        <v>0</v>
      </c>
      <c r="AX820" s="7">
        <v>0</v>
      </c>
      <c r="AY820" s="8">
        <v>51</v>
      </c>
      <c r="AZ820" s="8">
        <v>1</v>
      </c>
      <c r="BA820" s="8">
        <v>13</v>
      </c>
      <c r="BB820" s="8">
        <v>1</v>
      </c>
      <c r="BC820" s="8">
        <v>1</v>
      </c>
      <c r="BD820" s="9">
        <v>293</v>
      </c>
      <c r="BE820" s="9">
        <v>0</v>
      </c>
      <c r="BF820" s="9">
        <v>0</v>
      </c>
      <c r="BG820" s="9">
        <v>0</v>
      </c>
      <c r="BH820" s="9">
        <v>0</v>
      </c>
      <c r="BI820" s="9">
        <v>0</v>
      </c>
      <c r="BJ820" s="9">
        <v>0</v>
      </c>
      <c r="BK820" s="9">
        <v>0</v>
      </c>
      <c r="BL820" s="9">
        <v>0</v>
      </c>
      <c r="BM820" s="9">
        <v>0</v>
      </c>
      <c r="BN820" s="1">
        <v>0</v>
      </c>
      <c r="BO820" s="1">
        <v>1</v>
      </c>
      <c r="BP820" s="1">
        <v>0</v>
      </c>
      <c r="BQ820" s="1">
        <v>1</v>
      </c>
      <c r="BR820" s="1">
        <v>7</v>
      </c>
      <c r="BS820" s="1">
        <v>1</v>
      </c>
      <c r="BT820" s="10" t="s">
        <v>64</v>
      </c>
      <c r="BU820" s="1" t="s">
        <v>65</v>
      </c>
      <c r="BV820" s="27" t="s">
        <v>1745</v>
      </c>
      <c r="BW820" s="1" t="s">
        <v>1082</v>
      </c>
    </row>
    <row r="821" spans="1:75" x14ac:dyDescent="0.35">
      <c r="A821" s="1" t="s">
        <v>57</v>
      </c>
      <c r="B821" s="2" t="s">
        <v>1083</v>
      </c>
      <c r="C821" s="1" t="s">
        <v>88</v>
      </c>
      <c r="D821" s="1" t="s">
        <v>60</v>
      </c>
      <c r="E821" s="1" t="s">
        <v>1084</v>
      </c>
      <c r="F821" s="1" t="s">
        <v>62</v>
      </c>
      <c r="G821" s="1" t="s">
        <v>334</v>
      </c>
      <c r="H821" s="1">
        <v>132</v>
      </c>
      <c r="I821" s="3">
        <v>8</v>
      </c>
      <c r="J821" s="3">
        <v>6</v>
      </c>
      <c r="K821" s="3">
        <v>4</v>
      </c>
      <c r="L821" s="3">
        <v>11</v>
      </c>
      <c r="M821" s="3">
        <v>10</v>
      </c>
      <c r="N821" s="3">
        <v>65</v>
      </c>
      <c r="O821" s="4">
        <v>0</v>
      </c>
      <c r="P821" s="4">
        <v>0</v>
      </c>
      <c r="Q821" s="4">
        <v>0</v>
      </c>
      <c r="R821" s="4">
        <v>0</v>
      </c>
      <c r="S821" s="4">
        <v>0</v>
      </c>
      <c r="T821" s="4">
        <v>0</v>
      </c>
      <c r="U821" s="4">
        <v>5</v>
      </c>
      <c r="V821" s="4">
        <v>40</v>
      </c>
      <c r="W821" s="4">
        <v>10</v>
      </c>
      <c r="X821" s="4">
        <v>80</v>
      </c>
      <c r="Y821" s="4">
        <v>0</v>
      </c>
      <c r="Z821" s="4">
        <v>0</v>
      </c>
      <c r="AA821" s="4">
        <v>0</v>
      </c>
      <c r="AB821" s="4">
        <v>0</v>
      </c>
      <c r="AC821" s="4">
        <v>0</v>
      </c>
      <c r="AD821" s="4">
        <v>0</v>
      </c>
      <c r="AE821" s="4">
        <v>0</v>
      </c>
      <c r="AF821" s="4">
        <v>0</v>
      </c>
      <c r="AG821" s="5">
        <v>0</v>
      </c>
      <c r="AH821" s="5">
        <v>1</v>
      </c>
      <c r="AI821" s="6">
        <v>10</v>
      </c>
      <c r="AJ821" s="6">
        <v>200</v>
      </c>
      <c r="AK821" s="6">
        <v>2000</v>
      </c>
      <c r="AL821" s="7">
        <v>200</v>
      </c>
      <c r="AM821" s="7">
        <v>0</v>
      </c>
      <c r="AN821" s="7">
        <v>0</v>
      </c>
      <c r="AO821" s="7">
        <v>0</v>
      </c>
      <c r="AP821" s="7">
        <v>1</v>
      </c>
      <c r="AQ821" s="7">
        <v>0</v>
      </c>
      <c r="AR821" s="7">
        <v>0</v>
      </c>
      <c r="AS821" s="7">
        <v>0</v>
      </c>
      <c r="AT821" s="7">
        <v>0</v>
      </c>
      <c r="AU821" s="7">
        <v>0</v>
      </c>
      <c r="AV821" s="7">
        <v>0</v>
      </c>
      <c r="AW821" s="7">
        <v>0</v>
      </c>
      <c r="AX821" s="7">
        <v>0</v>
      </c>
      <c r="AY821" s="8">
        <v>45</v>
      </c>
      <c r="AZ821" s="8">
        <v>2</v>
      </c>
      <c r="BA821" s="8">
        <v>13</v>
      </c>
      <c r="BB821" s="8">
        <v>1</v>
      </c>
      <c r="BC821" s="8">
        <v>2</v>
      </c>
      <c r="BD821" s="9">
        <v>344</v>
      </c>
      <c r="BE821" s="9">
        <v>0</v>
      </c>
      <c r="BF821" s="9">
        <v>0</v>
      </c>
      <c r="BG821" s="9">
        <v>0</v>
      </c>
      <c r="BH821" s="9">
        <v>0</v>
      </c>
      <c r="BI821" s="9">
        <v>0</v>
      </c>
      <c r="BJ821" s="9">
        <v>0</v>
      </c>
      <c r="BK821" s="9">
        <v>0</v>
      </c>
      <c r="BL821" s="9">
        <v>0</v>
      </c>
      <c r="BM821" s="9">
        <v>0</v>
      </c>
      <c r="BN821" s="1">
        <v>0</v>
      </c>
      <c r="BO821" s="1">
        <v>1</v>
      </c>
      <c r="BP821" s="1">
        <v>0</v>
      </c>
      <c r="BQ821" s="1">
        <v>1</v>
      </c>
      <c r="BR821" s="1">
        <v>8</v>
      </c>
      <c r="BS821" s="1">
        <v>1</v>
      </c>
      <c r="BT821" s="10" t="s">
        <v>292</v>
      </c>
      <c r="BU821" s="1" t="s">
        <v>65</v>
      </c>
      <c r="BV821" s="27" t="s">
        <v>1746</v>
      </c>
      <c r="BW821" s="1" t="s">
        <v>1085</v>
      </c>
    </row>
    <row r="822" spans="1:75" x14ac:dyDescent="0.35">
      <c r="A822" s="1" t="s">
        <v>57</v>
      </c>
      <c r="B822" s="2" t="s">
        <v>1871</v>
      </c>
      <c r="C822" s="1" t="s">
        <v>59</v>
      </c>
      <c r="D822" s="1" t="s">
        <v>60</v>
      </c>
      <c r="E822" s="1" t="s">
        <v>1086</v>
      </c>
      <c r="F822" s="1" t="s">
        <v>62</v>
      </c>
      <c r="G822" s="1" t="s">
        <v>334</v>
      </c>
      <c r="H822" s="1">
        <v>132</v>
      </c>
      <c r="I822" s="3">
        <v>8</v>
      </c>
      <c r="J822" s="3">
        <v>5</v>
      </c>
      <c r="K822" s="3">
        <v>6</v>
      </c>
      <c r="L822" s="3">
        <v>9</v>
      </c>
      <c r="M822" s="3">
        <v>40</v>
      </c>
      <c r="N822" s="3">
        <v>30</v>
      </c>
      <c r="O822" s="4">
        <v>0</v>
      </c>
      <c r="P822" s="4">
        <v>0</v>
      </c>
      <c r="Q822" s="4">
        <v>4</v>
      </c>
      <c r="R822" s="4">
        <v>40</v>
      </c>
      <c r="S822" s="4">
        <v>4</v>
      </c>
      <c r="T822" s="4">
        <v>40</v>
      </c>
      <c r="U822" s="4">
        <v>4</v>
      </c>
      <c r="V822" s="4">
        <v>40</v>
      </c>
      <c r="W822" s="4">
        <v>5</v>
      </c>
      <c r="X822" s="4">
        <v>50</v>
      </c>
      <c r="Y822" s="4">
        <v>0</v>
      </c>
      <c r="Z822" s="4">
        <v>0</v>
      </c>
      <c r="AA822" s="4">
        <v>0</v>
      </c>
      <c r="AB822" s="4">
        <v>0</v>
      </c>
      <c r="AC822" s="4">
        <v>0</v>
      </c>
      <c r="AD822" s="4">
        <v>0</v>
      </c>
      <c r="AE822" s="4">
        <v>0</v>
      </c>
      <c r="AF822" s="4">
        <v>0</v>
      </c>
      <c r="AG822" s="5">
        <v>0</v>
      </c>
      <c r="AH822" s="5">
        <v>1</v>
      </c>
      <c r="AI822" s="6">
        <v>67108880</v>
      </c>
      <c r="AJ822" s="6">
        <v>50</v>
      </c>
      <c r="AK822" s="6">
        <v>500</v>
      </c>
      <c r="AL822" s="7">
        <v>100</v>
      </c>
      <c r="AM822" s="7">
        <v>0</v>
      </c>
      <c r="AN822" s="7">
        <v>10</v>
      </c>
      <c r="AO822" s="7">
        <v>0</v>
      </c>
      <c r="AP822" s="7">
        <v>5</v>
      </c>
      <c r="AQ822" s="7">
        <v>20</v>
      </c>
      <c r="AR822" s="7">
        <v>5</v>
      </c>
      <c r="AS822" s="7">
        <v>10</v>
      </c>
      <c r="AT822" s="7">
        <v>30</v>
      </c>
      <c r="AU822" s="7">
        <v>5</v>
      </c>
      <c r="AV822" s="7">
        <v>1</v>
      </c>
      <c r="AW822" s="7">
        <v>0</v>
      </c>
      <c r="AX822" s="7">
        <v>0</v>
      </c>
      <c r="AY822" s="8">
        <v>51</v>
      </c>
      <c r="AZ822" s="8">
        <v>1</v>
      </c>
      <c r="BA822" s="8">
        <v>13</v>
      </c>
      <c r="BB822" s="8">
        <v>2</v>
      </c>
      <c r="BC822" s="8">
        <v>1</v>
      </c>
      <c r="BD822" s="9">
        <v>368</v>
      </c>
      <c r="BE822" s="9">
        <v>0</v>
      </c>
      <c r="BF822" s="9">
        <v>0</v>
      </c>
      <c r="BG822" s="9">
        <v>0</v>
      </c>
      <c r="BH822" s="9">
        <v>0</v>
      </c>
      <c r="BI822" s="9">
        <v>0</v>
      </c>
      <c r="BJ822" s="9">
        <v>0</v>
      </c>
      <c r="BK822" s="9">
        <v>0</v>
      </c>
      <c r="BL822" s="9">
        <v>0</v>
      </c>
      <c r="BM822" s="9">
        <v>0</v>
      </c>
      <c r="BN822" s="1">
        <v>0</v>
      </c>
      <c r="BO822" s="1">
        <v>1</v>
      </c>
      <c r="BP822" s="1">
        <v>0</v>
      </c>
      <c r="BQ822" s="1">
        <v>1</v>
      </c>
      <c r="BR822" s="1">
        <v>7</v>
      </c>
      <c r="BS822" s="1">
        <v>1</v>
      </c>
      <c r="BT822" s="10" t="s">
        <v>64</v>
      </c>
      <c r="BU822" s="1" t="s">
        <v>65</v>
      </c>
      <c r="BV822" s="27" t="s">
        <v>1747</v>
      </c>
      <c r="BW822" s="1" t="s">
        <v>1087</v>
      </c>
    </row>
    <row r="823" spans="1:75" x14ac:dyDescent="0.35">
      <c r="A823" s="1" t="s">
        <v>57</v>
      </c>
      <c r="B823" s="2" t="s">
        <v>1872</v>
      </c>
      <c r="C823" s="1" t="s">
        <v>59</v>
      </c>
      <c r="D823" s="1" t="s">
        <v>60</v>
      </c>
      <c r="E823" s="1" t="s">
        <v>1088</v>
      </c>
      <c r="F823" s="1" t="s">
        <v>62</v>
      </c>
      <c r="G823" s="1" t="s">
        <v>334</v>
      </c>
      <c r="H823" s="1">
        <v>132</v>
      </c>
      <c r="I823" s="3">
        <v>8</v>
      </c>
      <c r="J823" s="3">
        <v>5</v>
      </c>
      <c r="K823" s="3">
        <v>6</v>
      </c>
      <c r="L823" s="3">
        <v>9</v>
      </c>
      <c r="M823" s="3">
        <v>40</v>
      </c>
      <c r="N823" s="3">
        <v>30</v>
      </c>
      <c r="O823" s="4">
        <v>0</v>
      </c>
      <c r="P823" s="4">
        <v>0</v>
      </c>
      <c r="Q823" s="4">
        <v>4</v>
      </c>
      <c r="R823" s="4">
        <v>40</v>
      </c>
      <c r="S823" s="4">
        <v>4</v>
      </c>
      <c r="T823" s="4">
        <v>40</v>
      </c>
      <c r="U823" s="4">
        <v>4</v>
      </c>
      <c r="V823" s="4">
        <v>40</v>
      </c>
      <c r="W823" s="4">
        <v>5</v>
      </c>
      <c r="X823" s="4">
        <v>50</v>
      </c>
      <c r="Y823" s="4">
        <v>0</v>
      </c>
      <c r="Z823" s="4">
        <v>0</v>
      </c>
      <c r="AA823" s="4">
        <v>0</v>
      </c>
      <c r="AB823" s="4">
        <v>0</v>
      </c>
      <c r="AC823" s="4">
        <v>0</v>
      </c>
      <c r="AD823" s="4">
        <v>0</v>
      </c>
      <c r="AE823" s="4">
        <v>0</v>
      </c>
      <c r="AF823" s="4">
        <v>0</v>
      </c>
      <c r="AG823" s="5">
        <v>0</v>
      </c>
      <c r="AH823" s="5">
        <v>1</v>
      </c>
      <c r="AI823" s="6">
        <v>67108880</v>
      </c>
      <c r="AJ823" s="6">
        <v>50</v>
      </c>
      <c r="AK823" s="6">
        <v>500</v>
      </c>
      <c r="AL823" s="7">
        <v>100</v>
      </c>
      <c r="AM823" s="7">
        <v>0</v>
      </c>
      <c r="AN823" s="7">
        <v>10</v>
      </c>
      <c r="AO823" s="7">
        <v>0</v>
      </c>
      <c r="AP823" s="7">
        <v>5</v>
      </c>
      <c r="AQ823" s="7">
        <v>20</v>
      </c>
      <c r="AR823" s="7">
        <v>5</v>
      </c>
      <c r="AS823" s="7">
        <v>10</v>
      </c>
      <c r="AT823" s="7">
        <v>30</v>
      </c>
      <c r="AU823" s="7">
        <v>5</v>
      </c>
      <c r="AV823" s="7">
        <v>1</v>
      </c>
      <c r="AW823" s="7">
        <v>0</v>
      </c>
      <c r="AX823" s="7">
        <v>0</v>
      </c>
      <c r="AY823" s="8">
        <v>51</v>
      </c>
      <c r="AZ823" s="8">
        <v>1</v>
      </c>
      <c r="BA823" s="8">
        <v>13</v>
      </c>
      <c r="BB823" s="8">
        <v>2</v>
      </c>
      <c r="BC823" s="8">
        <v>1</v>
      </c>
      <c r="BD823" s="9">
        <v>294</v>
      </c>
      <c r="BE823" s="9">
        <v>0</v>
      </c>
      <c r="BF823" s="9">
        <v>0</v>
      </c>
      <c r="BG823" s="9">
        <v>0</v>
      </c>
      <c r="BH823" s="9">
        <v>0</v>
      </c>
      <c r="BI823" s="9">
        <v>0</v>
      </c>
      <c r="BJ823" s="9">
        <v>0</v>
      </c>
      <c r="BK823" s="9">
        <v>0</v>
      </c>
      <c r="BL823" s="9">
        <v>0</v>
      </c>
      <c r="BM823" s="9">
        <v>0</v>
      </c>
      <c r="BN823" s="1">
        <v>0</v>
      </c>
      <c r="BO823" s="1">
        <v>1</v>
      </c>
      <c r="BP823" s="1">
        <v>0</v>
      </c>
      <c r="BQ823" s="1">
        <v>1</v>
      </c>
      <c r="BR823" s="1">
        <v>7</v>
      </c>
      <c r="BS823" s="1">
        <v>1</v>
      </c>
      <c r="BT823" s="10" t="s">
        <v>64</v>
      </c>
      <c r="BU823" s="1" t="s">
        <v>65</v>
      </c>
      <c r="BV823" s="27" t="s">
        <v>1748</v>
      </c>
      <c r="BW823" s="1" t="s">
        <v>1089</v>
      </c>
    </row>
    <row r="824" spans="1:75" x14ac:dyDescent="0.35">
      <c r="A824" s="1" t="s">
        <v>57</v>
      </c>
      <c r="B824" s="2" t="s">
        <v>1873</v>
      </c>
      <c r="C824" s="1" t="s">
        <v>59</v>
      </c>
      <c r="D824" s="1" t="s">
        <v>60</v>
      </c>
      <c r="E824" s="1" t="s">
        <v>192</v>
      </c>
      <c r="F824" s="1" t="s">
        <v>62</v>
      </c>
      <c r="G824" s="1" t="s">
        <v>334</v>
      </c>
      <c r="H824" s="1">
        <v>132</v>
      </c>
      <c r="I824" s="3">
        <v>8</v>
      </c>
      <c r="J824" s="3">
        <v>5</v>
      </c>
      <c r="K824" s="3">
        <v>6</v>
      </c>
      <c r="L824" s="3">
        <v>9</v>
      </c>
      <c r="M824" s="3">
        <v>40</v>
      </c>
      <c r="N824" s="3">
        <v>30</v>
      </c>
      <c r="O824" s="4">
        <v>0</v>
      </c>
      <c r="P824" s="4">
        <v>0</v>
      </c>
      <c r="Q824" s="4">
        <v>4</v>
      </c>
      <c r="R824" s="4">
        <v>40</v>
      </c>
      <c r="S824" s="4">
        <v>4</v>
      </c>
      <c r="T824" s="4">
        <v>40</v>
      </c>
      <c r="U824" s="4">
        <v>4</v>
      </c>
      <c r="V824" s="4">
        <v>40</v>
      </c>
      <c r="W824" s="4">
        <v>5</v>
      </c>
      <c r="X824" s="4">
        <v>50</v>
      </c>
      <c r="Y824" s="4">
        <v>0</v>
      </c>
      <c r="Z824" s="4">
        <v>0</v>
      </c>
      <c r="AA824" s="4">
        <v>0</v>
      </c>
      <c r="AB824" s="4">
        <v>0</v>
      </c>
      <c r="AC824" s="4">
        <v>0</v>
      </c>
      <c r="AD824" s="4">
        <v>0</v>
      </c>
      <c r="AE824" s="4">
        <v>0</v>
      </c>
      <c r="AF824" s="4">
        <v>0</v>
      </c>
      <c r="AG824" s="5">
        <v>0</v>
      </c>
      <c r="AH824" s="5">
        <v>1</v>
      </c>
      <c r="AI824" s="6">
        <v>67108880</v>
      </c>
      <c r="AJ824" s="6">
        <v>50</v>
      </c>
      <c r="AK824" s="6">
        <v>500</v>
      </c>
      <c r="AL824" s="7">
        <v>100</v>
      </c>
      <c r="AM824" s="7">
        <v>0</v>
      </c>
      <c r="AN824" s="7">
        <v>10</v>
      </c>
      <c r="AO824" s="7">
        <v>0</v>
      </c>
      <c r="AP824" s="7">
        <v>5</v>
      </c>
      <c r="AQ824" s="7">
        <v>20</v>
      </c>
      <c r="AR824" s="7">
        <v>5</v>
      </c>
      <c r="AS824" s="7">
        <v>10</v>
      </c>
      <c r="AT824" s="7">
        <v>30</v>
      </c>
      <c r="AU824" s="7">
        <v>5</v>
      </c>
      <c r="AV824" s="7">
        <v>1</v>
      </c>
      <c r="AW824" s="7">
        <v>0</v>
      </c>
      <c r="AX824" s="7">
        <v>0</v>
      </c>
      <c r="AY824" s="8">
        <v>51</v>
      </c>
      <c r="AZ824" s="8">
        <v>1</v>
      </c>
      <c r="BA824" s="8">
        <v>13</v>
      </c>
      <c r="BB824" s="8">
        <v>2</v>
      </c>
      <c r="BC824" s="8">
        <v>1</v>
      </c>
      <c r="BD824" s="9">
        <v>269</v>
      </c>
      <c r="BE824" s="9">
        <v>0</v>
      </c>
      <c r="BF824" s="9">
        <v>0</v>
      </c>
      <c r="BG824" s="9">
        <v>0</v>
      </c>
      <c r="BH824" s="9">
        <v>0</v>
      </c>
      <c r="BI824" s="9">
        <v>0</v>
      </c>
      <c r="BJ824" s="9">
        <v>0</v>
      </c>
      <c r="BK824" s="9">
        <v>0</v>
      </c>
      <c r="BL824" s="9">
        <v>0</v>
      </c>
      <c r="BM824" s="9">
        <v>0</v>
      </c>
      <c r="BN824" s="1">
        <v>0</v>
      </c>
      <c r="BO824" s="1">
        <v>1</v>
      </c>
      <c r="BP824" s="1">
        <v>0</v>
      </c>
      <c r="BQ824" s="1">
        <v>1</v>
      </c>
      <c r="BR824" s="1">
        <v>7</v>
      </c>
      <c r="BS824" s="1">
        <v>1</v>
      </c>
      <c r="BT824" s="10" t="s">
        <v>64</v>
      </c>
      <c r="BU824" s="1" t="s">
        <v>65</v>
      </c>
      <c r="BV824" s="27" t="s">
        <v>1749</v>
      </c>
      <c r="BW824" s="1" t="s">
        <v>1090</v>
      </c>
    </row>
    <row r="825" spans="1:75" x14ac:dyDescent="0.35">
      <c r="A825" s="1" t="s">
        <v>67</v>
      </c>
    </row>
    <row r="826" spans="1:75" x14ac:dyDescent="0.35">
      <c r="A826" s="1" t="s">
        <v>1091</v>
      </c>
      <c r="B826" s="2" t="s">
        <v>68</v>
      </c>
      <c r="C826" s="1" t="s">
        <v>68</v>
      </c>
      <c r="D826" s="1" t="s">
        <v>68</v>
      </c>
      <c r="E826" s="1" t="s">
        <v>68</v>
      </c>
      <c r="F826" s="1" t="s">
        <v>68</v>
      </c>
      <c r="G826" s="1" t="s">
        <v>68</v>
      </c>
      <c r="BT826" s="10" t="s">
        <v>68</v>
      </c>
      <c r="BU826" s="1" t="s">
        <v>68</v>
      </c>
      <c r="BV826" s="1" t="s">
        <v>68</v>
      </c>
      <c r="BW826" s="1" t="s">
        <v>68</v>
      </c>
    </row>
    <row r="827" spans="1:75" x14ac:dyDescent="0.35">
      <c r="A827" s="1" t="s">
        <v>57</v>
      </c>
      <c r="B827" s="2" t="s">
        <v>1092</v>
      </c>
      <c r="C827" s="1" t="s">
        <v>468</v>
      </c>
      <c r="D827" s="1" t="s">
        <v>60</v>
      </c>
      <c r="E827" s="1" t="s">
        <v>1093</v>
      </c>
      <c r="F827" s="1" t="s">
        <v>62</v>
      </c>
      <c r="G827" s="1" t="s">
        <v>334</v>
      </c>
      <c r="H827" s="1">
        <v>133</v>
      </c>
      <c r="I827" s="3">
        <v>8</v>
      </c>
      <c r="J827" s="3">
        <v>5</v>
      </c>
      <c r="K827" s="3">
        <v>4</v>
      </c>
      <c r="L827" s="3">
        <v>10</v>
      </c>
      <c r="M827" s="3">
        <v>10</v>
      </c>
      <c r="N827" s="3">
        <v>40</v>
      </c>
      <c r="O827" s="4">
        <v>0</v>
      </c>
      <c r="P827" s="4">
        <v>0</v>
      </c>
      <c r="Q827" s="4">
        <v>0</v>
      </c>
      <c r="R827" s="4">
        <v>0</v>
      </c>
      <c r="S827" s="4">
        <v>0</v>
      </c>
      <c r="T827" s="4">
        <v>0</v>
      </c>
      <c r="U827" s="4">
        <v>3</v>
      </c>
      <c r="V827" s="4">
        <v>25</v>
      </c>
      <c r="W827" s="4">
        <v>6</v>
      </c>
      <c r="X827" s="4">
        <v>50</v>
      </c>
      <c r="Y827" s="4">
        <v>0</v>
      </c>
      <c r="Z827" s="4">
        <v>0</v>
      </c>
      <c r="AA827" s="4">
        <v>0</v>
      </c>
      <c r="AB827" s="4">
        <v>0</v>
      </c>
      <c r="AC827" s="4">
        <v>0</v>
      </c>
      <c r="AD827" s="4">
        <v>0</v>
      </c>
      <c r="AE827" s="4">
        <v>0</v>
      </c>
      <c r="AF827" s="4">
        <v>0</v>
      </c>
      <c r="AG827" s="5">
        <v>0</v>
      </c>
      <c r="AH827" s="5">
        <v>1</v>
      </c>
      <c r="AI827" s="6">
        <v>10</v>
      </c>
      <c r="AJ827" s="6">
        <v>100</v>
      </c>
      <c r="AK827" s="6">
        <v>0</v>
      </c>
      <c r="AL827" s="7">
        <v>0</v>
      </c>
      <c r="AM827" s="7">
        <v>0</v>
      </c>
      <c r="AN827" s="7">
        <v>0</v>
      </c>
      <c r="AO827" s="7">
        <v>0</v>
      </c>
      <c r="AP827" s="7">
        <v>0</v>
      </c>
      <c r="AQ827" s="7">
        <v>0</v>
      </c>
      <c r="AR827" s="7">
        <v>0</v>
      </c>
      <c r="AS827" s="7">
        <v>0</v>
      </c>
      <c r="AT827" s="7">
        <v>0</v>
      </c>
      <c r="AU827" s="7">
        <v>0</v>
      </c>
      <c r="AV827" s="7">
        <v>0</v>
      </c>
      <c r="AW827" s="7">
        <v>0</v>
      </c>
      <c r="AX827" s="7">
        <v>0</v>
      </c>
      <c r="AY827" s="8">
        <v>-1</v>
      </c>
      <c r="AZ827" s="8">
        <v>-1</v>
      </c>
      <c r="BA827" s="8">
        <v>-1</v>
      </c>
      <c r="BB827" s="8">
        <v>13</v>
      </c>
      <c r="BC827" s="8">
        <v>100</v>
      </c>
      <c r="BD827" s="9">
        <v>0</v>
      </c>
      <c r="BE827" s="9">
        <v>0</v>
      </c>
      <c r="BF827" s="9">
        <v>0</v>
      </c>
      <c r="BG827" s="9">
        <v>0</v>
      </c>
      <c r="BH827" s="9">
        <v>0</v>
      </c>
      <c r="BI827" s="9">
        <v>0</v>
      </c>
      <c r="BJ827" s="9">
        <v>0</v>
      </c>
      <c r="BK827" s="9">
        <v>0</v>
      </c>
      <c r="BL827" s="9">
        <v>0</v>
      </c>
      <c r="BM827" s="9">
        <v>0</v>
      </c>
      <c r="BN827" s="1">
        <v>0</v>
      </c>
      <c r="BO827" s="1">
        <v>1</v>
      </c>
      <c r="BP827" s="1">
        <v>0</v>
      </c>
      <c r="BQ827" s="1">
        <v>1</v>
      </c>
      <c r="BR827" s="1">
        <v>8</v>
      </c>
      <c r="BS827" s="1">
        <v>1</v>
      </c>
      <c r="BT827" s="10" t="s">
        <v>292</v>
      </c>
      <c r="BU827" s="1" t="s">
        <v>65</v>
      </c>
      <c r="BV827" s="27" t="s">
        <v>1836</v>
      </c>
      <c r="BW827" s="1" t="s">
        <v>377</v>
      </c>
    </row>
    <row r="828" spans="1:75" x14ac:dyDescent="0.35">
      <c r="A828" s="1" t="s">
        <v>57</v>
      </c>
      <c r="B828" s="2" t="s">
        <v>1094</v>
      </c>
      <c r="C828" s="1" t="s">
        <v>468</v>
      </c>
      <c r="D828" s="1" t="s">
        <v>60</v>
      </c>
      <c r="E828" s="1" t="s">
        <v>1095</v>
      </c>
      <c r="F828" s="1" t="s">
        <v>62</v>
      </c>
      <c r="G828" s="1" t="s">
        <v>334</v>
      </c>
      <c r="H828" s="1">
        <v>133</v>
      </c>
      <c r="I828" s="3">
        <v>8</v>
      </c>
      <c r="J828" s="3">
        <v>5</v>
      </c>
      <c r="K828" s="3">
        <v>4</v>
      </c>
      <c r="L828" s="3">
        <v>10</v>
      </c>
      <c r="M828" s="3">
        <v>10</v>
      </c>
      <c r="N828" s="3">
        <v>40</v>
      </c>
      <c r="O828" s="4">
        <v>0</v>
      </c>
      <c r="P828" s="4">
        <v>0</v>
      </c>
      <c r="Q828" s="4">
        <v>0</v>
      </c>
      <c r="R828" s="4">
        <v>0</v>
      </c>
      <c r="S828" s="4">
        <v>0</v>
      </c>
      <c r="T828" s="4">
        <v>0</v>
      </c>
      <c r="U828" s="4">
        <v>3</v>
      </c>
      <c r="V828" s="4">
        <v>25</v>
      </c>
      <c r="W828" s="4">
        <v>6</v>
      </c>
      <c r="X828" s="4">
        <v>50</v>
      </c>
      <c r="Y828" s="4">
        <v>0</v>
      </c>
      <c r="Z828" s="4">
        <v>0</v>
      </c>
      <c r="AA828" s="4">
        <v>0</v>
      </c>
      <c r="AB828" s="4">
        <v>0</v>
      </c>
      <c r="AC828" s="4">
        <v>0</v>
      </c>
      <c r="AD828" s="4">
        <v>0</v>
      </c>
      <c r="AE828" s="4">
        <v>0</v>
      </c>
      <c r="AF828" s="4">
        <v>0</v>
      </c>
      <c r="AG828" s="5">
        <v>0</v>
      </c>
      <c r="AH828" s="5">
        <v>1</v>
      </c>
      <c r="AI828" s="6">
        <v>10</v>
      </c>
      <c r="AJ828" s="6">
        <v>100</v>
      </c>
      <c r="AK828" s="6">
        <v>0</v>
      </c>
      <c r="AL828" s="7">
        <v>0</v>
      </c>
      <c r="AM828" s="7">
        <v>0</v>
      </c>
      <c r="AN828" s="7">
        <v>0</v>
      </c>
      <c r="AO828" s="7">
        <v>0</v>
      </c>
      <c r="AP828" s="7">
        <v>0</v>
      </c>
      <c r="AQ828" s="7">
        <v>0</v>
      </c>
      <c r="AR828" s="7">
        <v>0</v>
      </c>
      <c r="AS828" s="7">
        <v>0</v>
      </c>
      <c r="AT828" s="7">
        <v>0</v>
      </c>
      <c r="AU828" s="7">
        <v>0</v>
      </c>
      <c r="AV828" s="7">
        <v>0</v>
      </c>
      <c r="AW828" s="7">
        <v>0</v>
      </c>
      <c r="AX828" s="7">
        <v>0</v>
      </c>
      <c r="AY828" s="8">
        <v>-1</v>
      </c>
      <c r="AZ828" s="8">
        <v>-1</v>
      </c>
      <c r="BA828" s="8">
        <v>-1</v>
      </c>
      <c r="BB828" s="8">
        <v>13</v>
      </c>
      <c r="BC828" s="8">
        <v>100</v>
      </c>
      <c r="BD828" s="9">
        <v>0</v>
      </c>
      <c r="BE828" s="9">
        <v>0</v>
      </c>
      <c r="BF828" s="9">
        <v>0</v>
      </c>
      <c r="BG828" s="9">
        <v>0</v>
      </c>
      <c r="BH828" s="9">
        <v>0</v>
      </c>
      <c r="BI828" s="9">
        <v>0</v>
      </c>
      <c r="BJ828" s="9">
        <v>0</v>
      </c>
      <c r="BK828" s="9">
        <v>0</v>
      </c>
      <c r="BL828" s="9">
        <v>0</v>
      </c>
      <c r="BM828" s="9">
        <v>0</v>
      </c>
      <c r="BN828" s="1">
        <v>0</v>
      </c>
      <c r="BO828" s="1">
        <v>1</v>
      </c>
      <c r="BP828" s="1">
        <v>0</v>
      </c>
      <c r="BQ828" s="1">
        <v>1</v>
      </c>
      <c r="BR828" s="1">
        <v>8</v>
      </c>
      <c r="BS828" s="1">
        <v>1</v>
      </c>
      <c r="BT828" s="10" t="s">
        <v>292</v>
      </c>
      <c r="BU828" s="1" t="s">
        <v>65</v>
      </c>
      <c r="BV828" s="27" t="s">
        <v>1837</v>
      </c>
      <c r="BW828" s="1" t="s">
        <v>377</v>
      </c>
    </row>
    <row r="829" spans="1:75" x14ac:dyDescent="0.35">
      <c r="A829" s="1" t="s">
        <v>67</v>
      </c>
    </row>
    <row r="830" spans="1:75" x14ac:dyDescent="0.35">
      <c r="A830" s="1" t="s">
        <v>1235</v>
      </c>
    </row>
    <row r="831" spans="1:75" x14ac:dyDescent="0.35">
      <c r="A831" s="1" t="s">
        <v>57</v>
      </c>
      <c r="B831" s="2" t="s">
        <v>597</v>
      </c>
      <c r="C831" s="1" t="s">
        <v>59</v>
      </c>
      <c r="D831" s="1" t="s">
        <v>60</v>
      </c>
      <c r="E831" s="1" t="s">
        <v>160</v>
      </c>
      <c r="F831" s="1" t="s">
        <v>62</v>
      </c>
      <c r="G831" s="1" t="s">
        <v>329</v>
      </c>
      <c r="H831" s="1">
        <v>134</v>
      </c>
      <c r="I831" s="3">
        <v>20</v>
      </c>
      <c r="J831" s="3">
        <v>8</v>
      </c>
      <c r="K831" s="3">
        <v>15</v>
      </c>
      <c r="L831" s="3">
        <v>9</v>
      </c>
      <c r="M831" s="3">
        <v>100</v>
      </c>
      <c r="N831" s="3">
        <v>30</v>
      </c>
      <c r="O831" s="4">
        <v>5</v>
      </c>
      <c r="P831" s="4">
        <v>50</v>
      </c>
      <c r="Q831" s="4">
        <v>0</v>
      </c>
      <c r="R831" s="4">
        <v>0</v>
      </c>
      <c r="S831" s="4">
        <v>6</v>
      </c>
      <c r="T831" s="4">
        <v>40</v>
      </c>
      <c r="U831" s="4">
        <v>6</v>
      </c>
      <c r="V831" s="4">
        <v>100</v>
      </c>
      <c r="W831" s="4">
        <v>6</v>
      </c>
      <c r="X831" s="4">
        <v>80</v>
      </c>
      <c r="Y831" s="4">
        <v>0</v>
      </c>
      <c r="Z831" s="4">
        <v>0</v>
      </c>
      <c r="AA831" s="4">
        <v>0</v>
      </c>
      <c r="AB831" s="4">
        <v>0</v>
      </c>
      <c r="AC831" s="4">
        <v>0</v>
      </c>
      <c r="AD831" s="4">
        <v>0</v>
      </c>
      <c r="AE831" s="4">
        <v>0</v>
      </c>
      <c r="AF831" s="4">
        <v>0</v>
      </c>
      <c r="AG831" s="5">
        <v>0</v>
      </c>
      <c r="AH831" s="5">
        <v>1</v>
      </c>
      <c r="AI831" s="6">
        <v>524288</v>
      </c>
      <c r="AJ831" s="6">
        <v>60</v>
      </c>
      <c r="AK831" s="6">
        <v>600</v>
      </c>
      <c r="AL831" s="7">
        <v>0</v>
      </c>
      <c r="AM831" s="7">
        <v>0</v>
      </c>
      <c r="AN831" s="7">
        <v>16</v>
      </c>
      <c r="AO831" s="7">
        <v>0</v>
      </c>
      <c r="AP831" s="7">
        <v>0</v>
      </c>
      <c r="AQ831" s="7">
        <v>4</v>
      </c>
      <c r="AR831" s="7">
        <v>0</v>
      </c>
      <c r="AS831" s="7">
        <v>40</v>
      </c>
      <c r="AT831" s="7">
        <v>20</v>
      </c>
      <c r="AU831" s="7">
        <v>0</v>
      </c>
      <c r="AV831" s="7">
        <v>10</v>
      </c>
      <c r="AW831" s="7">
        <v>0</v>
      </c>
      <c r="AX831" s="7">
        <v>0</v>
      </c>
      <c r="AY831" s="8">
        <v>-1</v>
      </c>
      <c r="AZ831" s="8">
        <v>-1</v>
      </c>
      <c r="BA831" s="8">
        <v>3</v>
      </c>
      <c r="BB831" s="8">
        <v>4</v>
      </c>
      <c r="BC831" s="8">
        <v>4</v>
      </c>
      <c r="BD831" s="9">
        <v>290</v>
      </c>
      <c r="BE831" s="9">
        <v>0</v>
      </c>
      <c r="BF831" s="9">
        <v>0</v>
      </c>
      <c r="BG831" s="9">
        <v>0</v>
      </c>
      <c r="BH831" s="9">
        <v>0</v>
      </c>
      <c r="BI831" s="9">
        <v>0</v>
      </c>
      <c r="BJ831" s="9">
        <v>0</v>
      </c>
      <c r="BK831" s="9">
        <v>0</v>
      </c>
      <c r="BL831" s="9">
        <v>0</v>
      </c>
      <c r="BM831" s="9">
        <v>0</v>
      </c>
      <c r="BN831" s="1">
        <v>0</v>
      </c>
      <c r="BO831" s="1">
        <v>1</v>
      </c>
      <c r="BP831" s="1">
        <v>0</v>
      </c>
      <c r="BQ831" s="1">
        <v>0</v>
      </c>
      <c r="BR831" s="1">
        <v>5</v>
      </c>
      <c r="BS831" s="1">
        <v>1</v>
      </c>
      <c r="BT831" s="10" t="s">
        <v>64</v>
      </c>
      <c r="BU831" s="1" t="s">
        <v>65</v>
      </c>
      <c r="BV831" s="27" t="s">
        <v>1750</v>
      </c>
      <c r="BW831" s="1" t="s">
        <v>1251</v>
      </c>
    </row>
    <row r="832" spans="1:75" x14ac:dyDescent="0.35">
      <c r="A832" s="1" t="s">
        <v>67</v>
      </c>
    </row>
    <row r="833" spans="1:75" x14ac:dyDescent="0.35">
      <c r="A833" s="1" t="s">
        <v>1266</v>
      </c>
      <c r="B833" s="2" t="s">
        <v>68</v>
      </c>
      <c r="C833" s="1" t="s">
        <v>68</v>
      </c>
      <c r="D833" s="1" t="s">
        <v>68</v>
      </c>
      <c r="E833" s="1" t="s">
        <v>68</v>
      </c>
      <c r="F833" s="1" t="s">
        <v>68</v>
      </c>
      <c r="G833" s="1" t="s">
        <v>68</v>
      </c>
      <c r="BT833" s="10" t="s">
        <v>68</v>
      </c>
      <c r="BU833" s="1" t="s">
        <v>68</v>
      </c>
      <c r="BV833" s="1" t="s">
        <v>68</v>
      </c>
      <c r="BW833" s="1" t="s">
        <v>68</v>
      </c>
    </row>
    <row r="834" spans="1:75" x14ac:dyDescent="0.35">
      <c r="A834" s="1" t="s">
        <v>57</v>
      </c>
      <c r="B834" s="2" t="s">
        <v>1259</v>
      </c>
      <c r="C834" s="1" t="s">
        <v>59</v>
      </c>
      <c r="D834" s="1" t="s">
        <v>60</v>
      </c>
      <c r="E834" s="1" t="s">
        <v>1272</v>
      </c>
      <c r="F834" s="1" t="s">
        <v>62</v>
      </c>
      <c r="G834" s="1" t="s">
        <v>63</v>
      </c>
      <c r="H834" s="1">
        <v>135</v>
      </c>
      <c r="I834" s="3">
        <v>3</v>
      </c>
      <c r="J834" s="3">
        <v>5</v>
      </c>
      <c r="K834" s="3">
        <v>4</v>
      </c>
      <c r="L834" s="3">
        <v>10</v>
      </c>
      <c r="M834" s="3">
        <v>60</v>
      </c>
      <c r="N834" s="3">
        <v>100</v>
      </c>
      <c r="O834" s="4">
        <v>0</v>
      </c>
      <c r="P834" s="4">
        <v>0</v>
      </c>
      <c r="Q834" s="4">
        <v>0</v>
      </c>
      <c r="R834" s="4">
        <v>0</v>
      </c>
      <c r="S834" s="4">
        <v>0</v>
      </c>
      <c r="T834" s="4">
        <v>0</v>
      </c>
      <c r="U834" s="4">
        <v>0</v>
      </c>
      <c r="V834" s="4">
        <v>0</v>
      </c>
      <c r="W834" s="4">
        <v>0</v>
      </c>
      <c r="X834" s="4">
        <v>0</v>
      </c>
      <c r="Y834" s="4">
        <v>0</v>
      </c>
      <c r="Z834" s="4">
        <v>0</v>
      </c>
      <c r="AA834" s="4">
        <v>0</v>
      </c>
      <c r="AB834" s="4">
        <v>0</v>
      </c>
      <c r="AC834" s="4">
        <v>16</v>
      </c>
      <c r="AD834" s="4">
        <v>30</v>
      </c>
      <c r="AE834" s="4">
        <v>8</v>
      </c>
      <c r="AF834" s="4">
        <v>50</v>
      </c>
      <c r="AG834" s="5">
        <v>3</v>
      </c>
      <c r="AH834" s="5">
        <v>0</v>
      </c>
      <c r="AI834" s="6">
        <v>16384</v>
      </c>
      <c r="AJ834" s="6">
        <v>25</v>
      </c>
      <c r="AK834" s="6">
        <v>250</v>
      </c>
      <c r="AL834" s="7">
        <v>0</v>
      </c>
      <c r="AM834" s="7">
        <v>0</v>
      </c>
      <c r="AN834" s="7">
        <v>140</v>
      </c>
      <c r="AO834" s="7">
        <v>0</v>
      </c>
      <c r="AP834" s="7">
        <v>0</v>
      </c>
      <c r="AQ834" s="7">
        <v>1</v>
      </c>
      <c r="AR834" s="7">
        <v>0</v>
      </c>
      <c r="AS834" s="7">
        <v>30</v>
      </c>
      <c r="AT834" s="7">
        <v>0</v>
      </c>
      <c r="AU834" s="7">
        <v>0</v>
      </c>
      <c r="AV834" s="7">
        <v>10</v>
      </c>
      <c r="AW834" s="7">
        <v>0</v>
      </c>
      <c r="AX834" s="7">
        <v>1</v>
      </c>
      <c r="AY834" s="8">
        <v>-1</v>
      </c>
      <c r="AZ834" s="8">
        <v>-1</v>
      </c>
      <c r="BA834" s="8">
        <v>14</v>
      </c>
      <c r="BB834" s="8">
        <v>6</v>
      </c>
      <c r="BC834" s="8">
        <v>2</v>
      </c>
      <c r="BD834" s="9">
        <v>0</v>
      </c>
      <c r="BE834" s="9">
        <v>0</v>
      </c>
      <c r="BF834" s="9">
        <v>0</v>
      </c>
      <c r="BG834" s="9">
        <v>0</v>
      </c>
      <c r="BH834" s="9">
        <v>0</v>
      </c>
      <c r="BI834" s="9">
        <v>0</v>
      </c>
      <c r="BJ834" s="9">
        <v>0</v>
      </c>
      <c r="BK834" s="9">
        <v>0</v>
      </c>
      <c r="BL834" s="9">
        <v>0</v>
      </c>
      <c r="BM834" s="9">
        <v>0</v>
      </c>
      <c r="BN834" s="1">
        <v>0</v>
      </c>
      <c r="BO834" s="1">
        <v>1</v>
      </c>
      <c r="BP834" s="1">
        <v>0</v>
      </c>
      <c r="BQ834" s="1">
        <v>0</v>
      </c>
      <c r="BR834" s="1">
        <v>4</v>
      </c>
      <c r="BS834" s="1">
        <v>1</v>
      </c>
      <c r="BT834" s="10" t="s">
        <v>64</v>
      </c>
      <c r="BU834" s="1" t="s">
        <v>65</v>
      </c>
      <c r="BV834" s="27" t="s">
        <v>1751</v>
      </c>
      <c r="BW834" s="1" t="s">
        <v>1273</v>
      </c>
    </row>
    <row r="835" spans="1:75" x14ac:dyDescent="0.35">
      <c r="A835" s="1" t="s">
        <v>57</v>
      </c>
      <c r="B835" s="2" t="s">
        <v>1260</v>
      </c>
      <c r="C835" s="1" t="s">
        <v>59</v>
      </c>
      <c r="D835" s="1" t="s">
        <v>60</v>
      </c>
      <c r="E835" s="1" t="s">
        <v>1271</v>
      </c>
      <c r="F835" s="1" t="s">
        <v>62</v>
      </c>
      <c r="G835" s="1" t="s">
        <v>63</v>
      </c>
      <c r="H835" s="1">
        <v>135</v>
      </c>
      <c r="I835" s="3">
        <v>3</v>
      </c>
      <c r="J835" s="3">
        <v>6</v>
      </c>
      <c r="K835" s="3">
        <v>5</v>
      </c>
      <c r="L835" s="3">
        <v>10</v>
      </c>
      <c r="M835" s="3">
        <v>80</v>
      </c>
      <c r="N835" s="3">
        <v>60</v>
      </c>
      <c r="O835" s="4">
        <v>0</v>
      </c>
      <c r="P835" s="4">
        <v>0</v>
      </c>
      <c r="Q835" s="4">
        <v>0</v>
      </c>
      <c r="R835" s="4">
        <v>0</v>
      </c>
      <c r="S835" s="4">
        <v>0</v>
      </c>
      <c r="T835" s="4">
        <v>0</v>
      </c>
      <c r="U835" s="4">
        <v>0</v>
      </c>
      <c r="V835" s="4">
        <v>0</v>
      </c>
      <c r="W835" s="4">
        <v>0</v>
      </c>
      <c r="X835" s="4">
        <v>0</v>
      </c>
      <c r="Y835" s="4">
        <v>0</v>
      </c>
      <c r="Z835" s="4">
        <v>0</v>
      </c>
      <c r="AA835" s="4">
        <v>0</v>
      </c>
      <c r="AB835" s="4">
        <v>0</v>
      </c>
      <c r="AC835" s="4">
        <v>17</v>
      </c>
      <c r="AD835" s="4">
        <v>50</v>
      </c>
      <c r="AE835" s="4">
        <v>9</v>
      </c>
      <c r="AF835" s="4">
        <v>70</v>
      </c>
      <c r="AG835" s="5">
        <v>3</v>
      </c>
      <c r="AH835" s="5">
        <v>0</v>
      </c>
      <c r="AI835" s="6">
        <v>16384</v>
      </c>
      <c r="AJ835" s="6">
        <v>0</v>
      </c>
      <c r="AK835" s="6">
        <v>0</v>
      </c>
      <c r="AL835" s="7">
        <v>0</v>
      </c>
      <c r="AM835" s="7">
        <v>0</v>
      </c>
      <c r="AN835" s="7">
        <v>140</v>
      </c>
      <c r="AO835" s="7">
        <v>0</v>
      </c>
      <c r="AP835" s="7">
        <v>0</v>
      </c>
      <c r="AQ835" s="7">
        <v>1</v>
      </c>
      <c r="AR835" s="7">
        <v>0</v>
      </c>
      <c r="AS835" s="7">
        <v>30</v>
      </c>
      <c r="AT835" s="7">
        <v>0</v>
      </c>
      <c r="AU835" s="7">
        <v>0</v>
      </c>
      <c r="AV835" s="7">
        <v>10</v>
      </c>
      <c r="AW835" s="7">
        <v>0</v>
      </c>
      <c r="AX835" s="7">
        <v>1</v>
      </c>
      <c r="AY835" s="8">
        <v>-1</v>
      </c>
      <c r="AZ835" s="8">
        <v>-1</v>
      </c>
      <c r="BA835" s="8">
        <v>14</v>
      </c>
      <c r="BB835" s="8">
        <v>5</v>
      </c>
      <c r="BC835" s="8">
        <v>2</v>
      </c>
      <c r="BD835" s="9">
        <v>0</v>
      </c>
      <c r="BE835" s="9">
        <v>0</v>
      </c>
      <c r="BF835" s="9">
        <v>0</v>
      </c>
      <c r="BG835" s="9">
        <v>0</v>
      </c>
      <c r="BH835" s="9">
        <v>0</v>
      </c>
      <c r="BI835" s="9">
        <v>0</v>
      </c>
      <c r="BJ835" s="9">
        <v>0</v>
      </c>
      <c r="BK835" s="9">
        <v>0</v>
      </c>
      <c r="BL835" s="9">
        <v>0</v>
      </c>
      <c r="BM835" s="9">
        <v>0</v>
      </c>
      <c r="BN835" s="1">
        <v>0</v>
      </c>
      <c r="BO835" s="1">
        <v>1</v>
      </c>
      <c r="BP835" s="1">
        <v>0</v>
      </c>
      <c r="BQ835" s="1">
        <v>0</v>
      </c>
      <c r="BR835" s="1">
        <v>4</v>
      </c>
      <c r="BS835" s="1">
        <v>1</v>
      </c>
      <c r="BT835" s="10" t="s">
        <v>64</v>
      </c>
      <c r="BU835" s="1" t="s">
        <v>65</v>
      </c>
      <c r="BV835" s="27" t="s">
        <v>1752</v>
      </c>
      <c r="BW835" s="1" t="s">
        <v>1273</v>
      </c>
    </row>
    <row r="836" spans="1:75" x14ac:dyDescent="0.35">
      <c r="A836" s="1" t="s">
        <v>57</v>
      </c>
      <c r="B836" s="2" t="s">
        <v>1261</v>
      </c>
      <c r="C836" s="1" t="s">
        <v>59</v>
      </c>
      <c r="D836" s="1" t="s">
        <v>60</v>
      </c>
      <c r="E836" s="1" t="s">
        <v>1269</v>
      </c>
      <c r="F836" s="1" t="s">
        <v>62</v>
      </c>
      <c r="G836" s="1" t="s">
        <v>63</v>
      </c>
      <c r="H836" s="1">
        <v>135</v>
      </c>
      <c r="I836" s="3">
        <v>3</v>
      </c>
      <c r="J836" s="3">
        <v>5</v>
      </c>
      <c r="K836" s="3">
        <v>5</v>
      </c>
      <c r="L836" s="3">
        <v>10</v>
      </c>
      <c r="M836" s="3">
        <v>40</v>
      </c>
      <c r="N836" s="3">
        <v>40</v>
      </c>
      <c r="O836" s="4">
        <v>0</v>
      </c>
      <c r="P836" s="4">
        <v>0</v>
      </c>
      <c r="Q836" s="4">
        <v>0</v>
      </c>
      <c r="R836" s="4">
        <v>0</v>
      </c>
      <c r="S836" s="4">
        <v>0</v>
      </c>
      <c r="T836" s="4">
        <v>0</v>
      </c>
      <c r="U836" s="4">
        <v>0</v>
      </c>
      <c r="V836" s="4">
        <v>0</v>
      </c>
      <c r="W836" s="4">
        <v>0</v>
      </c>
      <c r="X836" s="4">
        <v>0</v>
      </c>
      <c r="Y836" s="4">
        <v>0</v>
      </c>
      <c r="Z836" s="4">
        <v>0</v>
      </c>
      <c r="AA836" s="4">
        <v>0</v>
      </c>
      <c r="AB836" s="4">
        <v>0</v>
      </c>
      <c r="AC836" s="4">
        <v>16</v>
      </c>
      <c r="AD836" s="4">
        <v>30</v>
      </c>
      <c r="AE836" s="4">
        <v>8</v>
      </c>
      <c r="AF836" s="4">
        <v>50</v>
      </c>
      <c r="AG836" s="5">
        <v>3</v>
      </c>
      <c r="AH836" s="5">
        <v>0</v>
      </c>
      <c r="AI836" s="6">
        <v>16384</v>
      </c>
      <c r="AJ836" s="6">
        <v>25</v>
      </c>
      <c r="AK836" s="6">
        <v>250</v>
      </c>
      <c r="AL836" s="7">
        <v>0</v>
      </c>
      <c r="AM836" s="7">
        <v>0</v>
      </c>
      <c r="AN836" s="7">
        <v>140</v>
      </c>
      <c r="AO836" s="7">
        <v>0</v>
      </c>
      <c r="AP836" s="7">
        <v>0</v>
      </c>
      <c r="AQ836" s="7">
        <v>1</v>
      </c>
      <c r="AR836" s="7">
        <v>0</v>
      </c>
      <c r="AS836" s="7">
        <v>30</v>
      </c>
      <c r="AT836" s="7">
        <v>0</v>
      </c>
      <c r="AU836" s="7">
        <v>0</v>
      </c>
      <c r="AV836" s="7">
        <v>10</v>
      </c>
      <c r="AW836" s="7">
        <v>0</v>
      </c>
      <c r="AX836" s="7">
        <v>1</v>
      </c>
      <c r="AY836" s="8">
        <v>-1</v>
      </c>
      <c r="AZ836" s="8">
        <v>-1</v>
      </c>
      <c r="BA836" s="8">
        <v>14</v>
      </c>
      <c r="BB836" s="8">
        <v>4</v>
      </c>
      <c r="BC836" s="8">
        <v>2</v>
      </c>
      <c r="BD836" s="9">
        <v>372</v>
      </c>
      <c r="BE836" s="9">
        <v>0</v>
      </c>
      <c r="BF836" s="9">
        <v>0</v>
      </c>
      <c r="BG836" s="9">
        <v>0</v>
      </c>
      <c r="BH836" s="9">
        <v>0</v>
      </c>
      <c r="BI836" s="9">
        <v>0</v>
      </c>
      <c r="BJ836" s="9">
        <v>0</v>
      </c>
      <c r="BK836" s="9">
        <v>0</v>
      </c>
      <c r="BL836" s="9">
        <v>0</v>
      </c>
      <c r="BM836" s="9">
        <v>0</v>
      </c>
      <c r="BN836" s="1">
        <v>0</v>
      </c>
      <c r="BO836" s="1">
        <v>1</v>
      </c>
      <c r="BP836" s="1">
        <v>0</v>
      </c>
      <c r="BQ836" s="1">
        <v>0</v>
      </c>
      <c r="BR836" s="1">
        <v>4</v>
      </c>
      <c r="BS836" s="1">
        <v>1</v>
      </c>
      <c r="BT836" s="10" t="s">
        <v>64</v>
      </c>
      <c r="BU836" s="1" t="s">
        <v>65</v>
      </c>
      <c r="BV836" s="27" t="s">
        <v>1753</v>
      </c>
      <c r="BW836" s="1" t="s">
        <v>1273</v>
      </c>
    </row>
    <row r="837" spans="1:75" x14ac:dyDescent="0.35">
      <c r="A837" s="1" t="s">
        <v>57</v>
      </c>
      <c r="B837" s="2" t="s">
        <v>1262</v>
      </c>
      <c r="C837" s="1" t="s">
        <v>59</v>
      </c>
      <c r="D837" s="1" t="s">
        <v>60</v>
      </c>
      <c r="E837" s="1" t="s">
        <v>815</v>
      </c>
      <c r="F837" s="1" t="s">
        <v>62</v>
      </c>
      <c r="G837" s="1" t="s">
        <v>63</v>
      </c>
      <c r="H837" s="1">
        <v>135</v>
      </c>
      <c r="I837" s="3">
        <v>3</v>
      </c>
      <c r="J837" s="3">
        <v>5</v>
      </c>
      <c r="K837" s="3">
        <v>4</v>
      </c>
      <c r="L837" s="3">
        <v>10</v>
      </c>
      <c r="M837" s="3">
        <v>60</v>
      </c>
      <c r="N837" s="3">
        <v>40</v>
      </c>
      <c r="O837" s="4">
        <v>0</v>
      </c>
      <c r="P837" s="4">
        <v>0</v>
      </c>
      <c r="Q837" s="4">
        <v>0</v>
      </c>
      <c r="R837" s="4">
        <v>0</v>
      </c>
      <c r="S837" s="4">
        <v>0</v>
      </c>
      <c r="T837" s="4">
        <v>0</v>
      </c>
      <c r="U837" s="4">
        <v>0</v>
      </c>
      <c r="V837" s="4">
        <v>0</v>
      </c>
      <c r="W837" s="4">
        <v>0</v>
      </c>
      <c r="X837" s="4">
        <v>0</v>
      </c>
      <c r="Y837" s="4">
        <v>0</v>
      </c>
      <c r="Z837" s="4">
        <v>0</v>
      </c>
      <c r="AA837" s="4">
        <v>0</v>
      </c>
      <c r="AB837" s="4">
        <v>0</v>
      </c>
      <c r="AC837" s="4">
        <v>16</v>
      </c>
      <c r="AD837" s="4">
        <v>30</v>
      </c>
      <c r="AE837" s="4">
        <v>8</v>
      </c>
      <c r="AF837" s="4">
        <v>50</v>
      </c>
      <c r="AG837" s="5">
        <v>3</v>
      </c>
      <c r="AH837" s="5">
        <v>0</v>
      </c>
      <c r="AI837" s="6">
        <v>16384</v>
      </c>
      <c r="AJ837" s="6">
        <v>25</v>
      </c>
      <c r="AK837" s="6">
        <v>250</v>
      </c>
      <c r="AL837" s="7">
        <v>0</v>
      </c>
      <c r="AM837" s="7">
        <v>0</v>
      </c>
      <c r="AN837" s="7">
        <v>140</v>
      </c>
      <c r="AO837" s="7">
        <v>0</v>
      </c>
      <c r="AP837" s="7">
        <v>0</v>
      </c>
      <c r="AQ837" s="7">
        <v>1</v>
      </c>
      <c r="AR837" s="7">
        <v>0</v>
      </c>
      <c r="AS837" s="7">
        <v>30</v>
      </c>
      <c r="AT837" s="7">
        <v>0</v>
      </c>
      <c r="AU837" s="7">
        <v>0</v>
      </c>
      <c r="AV837" s="7">
        <v>10</v>
      </c>
      <c r="AW837" s="7">
        <v>0</v>
      </c>
      <c r="AX837" s="7">
        <v>1</v>
      </c>
      <c r="AY837" s="8">
        <v>-1</v>
      </c>
      <c r="AZ837" s="8">
        <v>-1</v>
      </c>
      <c r="BA837" s="8">
        <v>14</v>
      </c>
      <c r="BB837" s="8">
        <v>3</v>
      </c>
      <c r="BC837" s="8">
        <v>2</v>
      </c>
      <c r="BD837" s="9">
        <v>372</v>
      </c>
      <c r="BE837" s="9">
        <v>0</v>
      </c>
      <c r="BF837" s="9">
        <v>0</v>
      </c>
      <c r="BG837" s="9">
        <v>0</v>
      </c>
      <c r="BH837" s="9">
        <v>0</v>
      </c>
      <c r="BI837" s="9">
        <v>0</v>
      </c>
      <c r="BJ837" s="9">
        <v>0</v>
      </c>
      <c r="BK837" s="9">
        <v>0</v>
      </c>
      <c r="BL837" s="9">
        <v>0</v>
      </c>
      <c r="BM837" s="9">
        <v>0</v>
      </c>
      <c r="BN837" s="1">
        <v>0</v>
      </c>
      <c r="BO837" s="1">
        <v>1</v>
      </c>
      <c r="BP837" s="1">
        <v>0</v>
      </c>
      <c r="BQ837" s="1">
        <v>0</v>
      </c>
      <c r="BR837" s="1">
        <v>4</v>
      </c>
      <c r="BS837" s="1">
        <v>1</v>
      </c>
      <c r="BT837" s="10" t="s">
        <v>64</v>
      </c>
      <c r="BU837" s="1" t="s">
        <v>65</v>
      </c>
      <c r="BV837" s="27" t="s">
        <v>1754</v>
      </c>
      <c r="BW837" s="1" t="s">
        <v>1273</v>
      </c>
    </row>
    <row r="838" spans="1:75" x14ac:dyDescent="0.35">
      <c r="A838" s="1" t="s">
        <v>57</v>
      </c>
      <c r="B838" s="2" t="s">
        <v>1263</v>
      </c>
      <c r="C838" s="1" t="s">
        <v>59</v>
      </c>
      <c r="D838" s="1" t="s">
        <v>60</v>
      </c>
      <c r="E838" s="1" t="s">
        <v>1268</v>
      </c>
      <c r="F838" s="1" t="s">
        <v>62</v>
      </c>
      <c r="G838" s="1" t="s">
        <v>63</v>
      </c>
      <c r="H838" s="1">
        <v>135</v>
      </c>
      <c r="I838" s="3">
        <v>3</v>
      </c>
      <c r="J838" s="3">
        <v>5</v>
      </c>
      <c r="K838" s="3">
        <v>4</v>
      </c>
      <c r="L838" s="3">
        <v>10</v>
      </c>
      <c r="M838" s="3">
        <v>40</v>
      </c>
      <c r="N838" s="3">
        <v>40</v>
      </c>
      <c r="O838" s="4">
        <v>0</v>
      </c>
      <c r="P838" s="4">
        <v>0</v>
      </c>
      <c r="Q838" s="4">
        <v>0</v>
      </c>
      <c r="R838" s="4">
        <v>0</v>
      </c>
      <c r="S838" s="4">
        <v>0</v>
      </c>
      <c r="T838" s="4">
        <v>0</v>
      </c>
      <c r="U838" s="4">
        <v>0</v>
      </c>
      <c r="V838" s="4">
        <v>0</v>
      </c>
      <c r="W838" s="4">
        <v>0</v>
      </c>
      <c r="X838" s="4">
        <v>0</v>
      </c>
      <c r="Y838" s="4">
        <v>0</v>
      </c>
      <c r="Z838" s="4">
        <v>0</v>
      </c>
      <c r="AA838" s="4">
        <v>0</v>
      </c>
      <c r="AB838" s="4">
        <v>0</v>
      </c>
      <c r="AC838" s="4">
        <v>17</v>
      </c>
      <c r="AD838" s="4">
        <v>30</v>
      </c>
      <c r="AE838" s="4">
        <v>9</v>
      </c>
      <c r="AF838" s="4">
        <v>50</v>
      </c>
      <c r="AG838" s="5">
        <v>3</v>
      </c>
      <c r="AH838" s="5">
        <v>0</v>
      </c>
      <c r="AI838" s="6">
        <v>16384</v>
      </c>
      <c r="AJ838" s="6">
        <v>25</v>
      </c>
      <c r="AK838" s="6">
        <v>250</v>
      </c>
      <c r="AL838" s="7">
        <v>0</v>
      </c>
      <c r="AM838" s="7">
        <v>0</v>
      </c>
      <c r="AN838" s="7">
        <v>140</v>
      </c>
      <c r="AO838" s="7">
        <v>0</v>
      </c>
      <c r="AP838" s="7">
        <v>0</v>
      </c>
      <c r="AQ838" s="7">
        <v>1</v>
      </c>
      <c r="AR838" s="7">
        <v>0</v>
      </c>
      <c r="AS838" s="7">
        <v>30</v>
      </c>
      <c r="AT838" s="7">
        <v>0</v>
      </c>
      <c r="AU838" s="7">
        <v>0</v>
      </c>
      <c r="AV838" s="7">
        <v>10</v>
      </c>
      <c r="AW838" s="7">
        <v>0</v>
      </c>
      <c r="AX838" s="7">
        <v>1</v>
      </c>
      <c r="AY838" s="8">
        <v>-1</v>
      </c>
      <c r="AZ838" s="8">
        <v>-1</v>
      </c>
      <c r="BA838" s="8">
        <v>14</v>
      </c>
      <c r="BB838" s="8">
        <v>1</v>
      </c>
      <c r="BC838" s="8">
        <v>2</v>
      </c>
      <c r="BD838" s="9">
        <v>372</v>
      </c>
      <c r="BE838" s="9">
        <v>0</v>
      </c>
      <c r="BF838" s="9">
        <v>0</v>
      </c>
      <c r="BG838" s="9">
        <v>0</v>
      </c>
      <c r="BH838" s="9">
        <v>0</v>
      </c>
      <c r="BI838" s="9">
        <v>0</v>
      </c>
      <c r="BJ838" s="9">
        <v>0</v>
      </c>
      <c r="BK838" s="9">
        <v>0</v>
      </c>
      <c r="BL838" s="9">
        <v>0</v>
      </c>
      <c r="BM838" s="9">
        <v>0</v>
      </c>
      <c r="BN838" s="1">
        <v>0</v>
      </c>
      <c r="BO838" s="1">
        <v>1</v>
      </c>
      <c r="BP838" s="1">
        <v>0</v>
      </c>
      <c r="BQ838" s="1">
        <v>0</v>
      </c>
      <c r="BR838" s="1">
        <v>4</v>
      </c>
      <c r="BS838" s="1">
        <v>1</v>
      </c>
      <c r="BT838" s="10" t="s">
        <v>64</v>
      </c>
      <c r="BU838" s="1" t="s">
        <v>65</v>
      </c>
      <c r="BV838" s="27" t="s">
        <v>1755</v>
      </c>
      <c r="BW838" s="1" t="s">
        <v>1273</v>
      </c>
    </row>
    <row r="839" spans="1:75" x14ac:dyDescent="0.35">
      <c r="A839" s="1" t="s">
        <v>57</v>
      </c>
      <c r="B839" s="2" t="s">
        <v>1264</v>
      </c>
      <c r="C839" s="1" t="s">
        <v>59</v>
      </c>
      <c r="D839" s="1" t="s">
        <v>60</v>
      </c>
      <c r="E839" s="1" t="s">
        <v>1270</v>
      </c>
      <c r="F839" s="1" t="s">
        <v>62</v>
      </c>
      <c r="G839" s="1" t="s">
        <v>63</v>
      </c>
      <c r="H839" s="1">
        <v>135</v>
      </c>
      <c r="I839" s="3">
        <v>3</v>
      </c>
      <c r="J839" s="3">
        <v>5</v>
      </c>
      <c r="K839" s="3">
        <v>4</v>
      </c>
      <c r="L839" s="3">
        <v>10</v>
      </c>
      <c r="M839" s="3">
        <v>40</v>
      </c>
      <c r="N839" s="3">
        <v>40</v>
      </c>
      <c r="O839" s="4">
        <v>0</v>
      </c>
      <c r="P839" s="4">
        <v>0</v>
      </c>
      <c r="Q839" s="4">
        <v>0</v>
      </c>
      <c r="R839" s="4">
        <v>0</v>
      </c>
      <c r="S839" s="4">
        <v>0</v>
      </c>
      <c r="T839" s="4">
        <v>0</v>
      </c>
      <c r="U839" s="4">
        <v>0</v>
      </c>
      <c r="V839" s="4">
        <v>0</v>
      </c>
      <c r="W839" s="4">
        <v>0</v>
      </c>
      <c r="X839" s="4">
        <v>0</v>
      </c>
      <c r="Y839" s="4">
        <v>0</v>
      </c>
      <c r="Z839" s="4">
        <v>0</v>
      </c>
      <c r="AA839" s="4">
        <v>0</v>
      </c>
      <c r="AB839" s="4">
        <v>0</v>
      </c>
      <c r="AC839" s="4">
        <v>16</v>
      </c>
      <c r="AD839" s="4">
        <v>50</v>
      </c>
      <c r="AE839" s="4">
        <v>8</v>
      </c>
      <c r="AF839" s="4">
        <v>70</v>
      </c>
      <c r="AG839" s="5">
        <v>3</v>
      </c>
      <c r="AH839" s="5">
        <v>0</v>
      </c>
      <c r="AI839" s="6">
        <v>16384</v>
      </c>
      <c r="AJ839" s="6">
        <v>25</v>
      </c>
      <c r="AK839" s="6">
        <v>250</v>
      </c>
      <c r="AL839" s="7">
        <v>0</v>
      </c>
      <c r="AM839" s="7">
        <v>0</v>
      </c>
      <c r="AN839" s="7">
        <v>140</v>
      </c>
      <c r="AO839" s="7">
        <v>0</v>
      </c>
      <c r="AP839" s="7">
        <v>0</v>
      </c>
      <c r="AQ839" s="7">
        <v>1</v>
      </c>
      <c r="AR839" s="7">
        <v>0</v>
      </c>
      <c r="AS839" s="7">
        <v>30</v>
      </c>
      <c r="AT839" s="7">
        <v>0</v>
      </c>
      <c r="AU839" s="7">
        <v>0</v>
      </c>
      <c r="AV839" s="7">
        <v>10</v>
      </c>
      <c r="AW839" s="7">
        <v>0</v>
      </c>
      <c r="AX839" s="7">
        <v>1</v>
      </c>
      <c r="AY839" s="8">
        <v>-1</v>
      </c>
      <c r="AZ839" s="8">
        <v>-1</v>
      </c>
      <c r="BA839" s="8">
        <v>14</v>
      </c>
      <c r="BB839" s="8">
        <v>0</v>
      </c>
      <c r="BC839" s="8">
        <v>2</v>
      </c>
      <c r="BD839" s="9">
        <v>372</v>
      </c>
      <c r="BE839" s="9">
        <v>0</v>
      </c>
      <c r="BF839" s="9">
        <v>0</v>
      </c>
      <c r="BG839" s="9">
        <v>0</v>
      </c>
      <c r="BH839" s="9">
        <v>0</v>
      </c>
      <c r="BI839" s="9">
        <v>0</v>
      </c>
      <c r="BJ839" s="9">
        <v>0</v>
      </c>
      <c r="BK839" s="9">
        <v>0</v>
      </c>
      <c r="BL839" s="9">
        <v>0</v>
      </c>
      <c r="BM839" s="9">
        <v>0</v>
      </c>
      <c r="BN839" s="1">
        <v>0</v>
      </c>
      <c r="BO839" s="1">
        <v>1</v>
      </c>
      <c r="BP839" s="1">
        <v>0</v>
      </c>
      <c r="BQ839" s="1">
        <v>0</v>
      </c>
      <c r="BR839" s="1">
        <v>4</v>
      </c>
      <c r="BS839" s="1">
        <v>1</v>
      </c>
      <c r="BT839" s="10" t="s">
        <v>64</v>
      </c>
      <c r="BU839" s="1" t="s">
        <v>65</v>
      </c>
      <c r="BV839" s="27" t="s">
        <v>1756</v>
      </c>
      <c r="BW839" s="1" t="s">
        <v>1273</v>
      </c>
    </row>
    <row r="840" spans="1:75" x14ac:dyDescent="0.35">
      <c r="A840" s="1" t="s">
        <v>57</v>
      </c>
      <c r="B840" s="2" t="s">
        <v>1265</v>
      </c>
      <c r="C840" s="1" t="s">
        <v>59</v>
      </c>
      <c r="D840" s="1" t="s">
        <v>60</v>
      </c>
      <c r="E840" s="1" t="s">
        <v>1267</v>
      </c>
      <c r="F840" s="1" t="s">
        <v>62</v>
      </c>
      <c r="G840" s="1" t="s">
        <v>63</v>
      </c>
      <c r="H840" s="1">
        <v>135</v>
      </c>
      <c r="I840" s="3">
        <v>3</v>
      </c>
      <c r="J840" s="3">
        <v>6</v>
      </c>
      <c r="K840" s="3">
        <v>4</v>
      </c>
      <c r="L840" s="3">
        <v>10</v>
      </c>
      <c r="M840" s="3">
        <v>40</v>
      </c>
      <c r="N840" s="3">
        <v>40</v>
      </c>
      <c r="O840" s="4">
        <v>0</v>
      </c>
      <c r="P840" s="4">
        <v>0</v>
      </c>
      <c r="Q840" s="4">
        <v>0</v>
      </c>
      <c r="R840" s="4">
        <v>0</v>
      </c>
      <c r="S840" s="4">
        <v>0</v>
      </c>
      <c r="T840" s="4">
        <v>0</v>
      </c>
      <c r="U840" s="4">
        <v>0</v>
      </c>
      <c r="V840" s="4">
        <v>0</v>
      </c>
      <c r="W840" s="4">
        <v>0</v>
      </c>
      <c r="X840" s="4">
        <v>0</v>
      </c>
      <c r="Y840" s="4">
        <v>0</v>
      </c>
      <c r="Z840" s="4">
        <v>0</v>
      </c>
      <c r="AA840" s="4">
        <v>0</v>
      </c>
      <c r="AB840" s="4">
        <v>0</v>
      </c>
      <c r="AC840" s="4">
        <v>16</v>
      </c>
      <c r="AD840" s="4">
        <v>30</v>
      </c>
      <c r="AE840" s="4">
        <v>8</v>
      </c>
      <c r="AF840" s="4">
        <v>50</v>
      </c>
      <c r="AG840" s="5">
        <v>3</v>
      </c>
      <c r="AH840" s="5">
        <v>0</v>
      </c>
      <c r="AI840" s="6">
        <v>16384</v>
      </c>
      <c r="AJ840" s="6">
        <v>25</v>
      </c>
      <c r="AK840" s="6">
        <v>250</v>
      </c>
      <c r="AL840" s="7">
        <v>0</v>
      </c>
      <c r="AM840" s="7">
        <v>0</v>
      </c>
      <c r="AN840" s="7">
        <v>140</v>
      </c>
      <c r="AO840" s="7">
        <v>0</v>
      </c>
      <c r="AP840" s="7">
        <v>0</v>
      </c>
      <c r="AQ840" s="7">
        <v>1</v>
      </c>
      <c r="AR840" s="7">
        <v>0</v>
      </c>
      <c r="AS840" s="7">
        <v>30</v>
      </c>
      <c r="AT840" s="7">
        <v>0</v>
      </c>
      <c r="AU840" s="7">
        <v>0</v>
      </c>
      <c r="AV840" s="7">
        <v>10</v>
      </c>
      <c r="AW840" s="7">
        <v>0</v>
      </c>
      <c r="AX840" s="7">
        <v>1</v>
      </c>
      <c r="AY840" s="8">
        <v>-1</v>
      </c>
      <c r="AZ840" s="8">
        <v>-1</v>
      </c>
      <c r="BA840" s="8">
        <v>14</v>
      </c>
      <c r="BB840" s="8">
        <v>2</v>
      </c>
      <c r="BC840" s="8">
        <v>2</v>
      </c>
      <c r="BD840" s="9">
        <v>372</v>
      </c>
      <c r="BE840" s="9">
        <v>0</v>
      </c>
      <c r="BF840" s="9">
        <v>0</v>
      </c>
      <c r="BG840" s="9">
        <v>0</v>
      </c>
      <c r="BH840" s="9">
        <v>0</v>
      </c>
      <c r="BI840" s="9">
        <v>0</v>
      </c>
      <c r="BJ840" s="9">
        <v>0</v>
      </c>
      <c r="BK840" s="9">
        <v>0</v>
      </c>
      <c r="BL840" s="9">
        <v>0</v>
      </c>
      <c r="BM840" s="9">
        <v>0</v>
      </c>
      <c r="BN840" s="1">
        <v>0</v>
      </c>
      <c r="BO840" s="1">
        <v>1</v>
      </c>
      <c r="BP840" s="1">
        <v>0</v>
      </c>
      <c r="BQ840" s="1">
        <v>0</v>
      </c>
      <c r="BR840" s="1">
        <v>4</v>
      </c>
      <c r="BS840" s="1">
        <v>1</v>
      </c>
      <c r="BT840" s="10" t="s">
        <v>64</v>
      </c>
      <c r="BU840" s="1" t="s">
        <v>65</v>
      </c>
      <c r="BV840" s="27" t="s">
        <v>1757</v>
      </c>
      <c r="BW840" s="1" t="s">
        <v>1273</v>
      </c>
    </row>
    <row r="841" spans="1:75" x14ac:dyDescent="0.35">
      <c r="A841" s="1" t="s">
        <v>67</v>
      </c>
      <c r="B841" s="2" t="s">
        <v>68</v>
      </c>
      <c r="C841" s="1" t="s">
        <v>68</v>
      </c>
      <c r="D841" s="1" t="s">
        <v>68</v>
      </c>
      <c r="E841" s="1" t="s">
        <v>68</v>
      </c>
      <c r="F841" s="1" t="s">
        <v>68</v>
      </c>
      <c r="G841" s="1" t="s">
        <v>68</v>
      </c>
      <c r="BT841" s="10" t="s">
        <v>68</v>
      </c>
      <c r="BU841" s="1" t="s">
        <v>68</v>
      </c>
      <c r="BV841" s="1" t="s">
        <v>68</v>
      </c>
      <c r="BW841" s="1" t="s">
        <v>68</v>
      </c>
    </row>
    <row r="842" spans="1:75" x14ac:dyDescent="0.35">
      <c r="A842" s="1" t="s">
        <v>1313</v>
      </c>
      <c r="B842" s="2" t="s">
        <v>68</v>
      </c>
      <c r="C842" s="1" t="s">
        <v>68</v>
      </c>
      <c r="D842" s="1" t="s">
        <v>68</v>
      </c>
      <c r="E842" s="1" t="s">
        <v>68</v>
      </c>
      <c r="F842" s="1" t="s">
        <v>68</v>
      </c>
      <c r="G842" s="1" t="s">
        <v>68</v>
      </c>
      <c r="BT842" s="10" t="s">
        <v>68</v>
      </c>
      <c r="BU842" s="1" t="s">
        <v>68</v>
      </c>
      <c r="BV842" s="1" t="s">
        <v>68</v>
      </c>
      <c r="BW842" s="1" t="s">
        <v>68</v>
      </c>
    </row>
    <row r="843" spans="1:75" x14ac:dyDescent="0.35">
      <c r="A843" s="1" t="s">
        <v>57</v>
      </c>
      <c r="B843" s="2" t="s">
        <v>1317</v>
      </c>
      <c r="C843" s="1" t="s">
        <v>59</v>
      </c>
      <c r="D843" s="1" t="s">
        <v>60</v>
      </c>
      <c r="E843" s="1" t="s">
        <v>970</v>
      </c>
      <c r="F843" s="1" t="s">
        <v>62</v>
      </c>
      <c r="G843" s="1" t="s">
        <v>320</v>
      </c>
      <c r="H843" s="1">
        <v>136</v>
      </c>
      <c r="I843" s="3">
        <v>8</v>
      </c>
      <c r="J843" s="3">
        <v>1</v>
      </c>
      <c r="K843" s="3">
        <v>4</v>
      </c>
      <c r="L843" s="3">
        <v>8</v>
      </c>
      <c r="M843" s="3">
        <v>100</v>
      </c>
      <c r="N843" s="3">
        <v>50</v>
      </c>
      <c r="O843" s="4">
        <v>0</v>
      </c>
      <c r="P843" s="4">
        <v>0</v>
      </c>
      <c r="Q843" s="4">
        <v>0</v>
      </c>
      <c r="R843" s="4">
        <v>0</v>
      </c>
      <c r="S843" s="4">
        <v>0</v>
      </c>
      <c r="T843" s="4">
        <v>0</v>
      </c>
      <c r="U843" s="4">
        <v>0</v>
      </c>
      <c r="V843" s="4">
        <v>0</v>
      </c>
      <c r="W843" s="4">
        <v>0</v>
      </c>
      <c r="X843" s="4">
        <v>0</v>
      </c>
      <c r="Y843" s="4">
        <v>0</v>
      </c>
      <c r="Z843" s="4">
        <v>0</v>
      </c>
      <c r="AA843" s="4">
        <v>0</v>
      </c>
      <c r="AB843" s="4">
        <v>0</v>
      </c>
      <c r="AC843" s="4">
        <v>0</v>
      </c>
      <c r="AD843" s="4">
        <v>0</v>
      </c>
      <c r="AE843" s="4">
        <v>0</v>
      </c>
      <c r="AF843" s="4">
        <v>0</v>
      </c>
      <c r="AG843" s="5">
        <v>0</v>
      </c>
      <c r="AH843" s="5">
        <v>1</v>
      </c>
      <c r="AI843" s="6">
        <v>134217729</v>
      </c>
      <c r="AJ843" s="6">
        <v>0</v>
      </c>
      <c r="AK843" s="6">
        <v>0</v>
      </c>
      <c r="AL843" s="7">
        <v>0</v>
      </c>
      <c r="AM843" s="7">
        <v>0</v>
      </c>
      <c r="AN843" s="7">
        <v>200</v>
      </c>
      <c r="AO843" s="7">
        <v>20</v>
      </c>
      <c r="AP843" s="7">
        <v>0</v>
      </c>
      <c r="AQ843" s="7">
        <v>0</v>
      </c>
      <c r="AR843" s="7">
        <v>0</v>
      </c>
      <c r="AS843" s="7">
        <v>100</v>
      </c>
      <c r="AT843" s="7">
        <v>50</v>
      </c>
      <c r="AU843" s="7">
        <v>30</v>
      </c>
      <c r="AV843" s="7">
        <v>10</v>
      </c>
      <c r="AW843" s="7">
        <v>0</v>
      </c>
      <c r="AX843" s="7">
        <v>2</v>
      </c>
      <c r="AY843" s="8">
        <v>-1</v>
      </c>
      <c r="AZ843" s="8">
        <v>-1</v>
      </c>
      <c r="BA843" s="8">
        <v>-1</v>
      </c>
      <c r="BB843" s="8">
        <v>8</v>
      </c>
      <c r="BC843" s="8">
        <v>100</v>
      </c>
      <c r="BD843" s="9">
        <v>0</v>
      </c>
      <c r="BE843" s="9">
        <v>0</v>
      </c>
      <c r="BF843" s="9">
        <v>0</v>
      </c>
      <c r="BG843" s="9">
        <v>0</v>
      </c>
      <c r="BH843" s="9">
        <v>0</v>
      </c>
      <c r="BI843" s="9">
        <v>0</v>
      </c>
      <c r="BJ843" s="9">
        <v>0</v>
      </c>
      <c r="BK843" s="9">
        <v>0</v>
      </c>
      <c r="BL843" s="9">
        <v>0</v>
      </c>
      <c r="BM843" s="9">
        <v>0</v>
      </c>
      <c r="BN843" s="1">
        <v>0</v>
      </c>
      <c r="BO843" s="1">
        <v>1</v>
      </c>
      <c r="BP843" s="1">
        <v>1</v>
      </c>
      <c r="BQ843" s="1">
        <v>0</v>
      </c>
      <c r="BR843" s="1">
        <v>9</v>
      </c>
      <c r="BS843" s="1">
        <v>1</v>
      </c>
      <c r="BT843" s="10" t="s">
        <v>64</v>
      </c>
      <c r="BU843" s="1" t="s">
        <v>65</v>
      </c>
      <c r="BV843" s="27" t="s">
        <v>1758</v>
      </c>
      <c r="BW843" s="1" t="s">
        <v>712</v>
      </c>
    </row>
    <row r="844" spans="1:75" x14ac:dyDescent="0.35">
      <c r="A844" s="1" t="s">
        <v>67</v>
      </c>
    </row>
    <row r="845" spans="1:75" x14ac:dyDescent="0.35">
      <c r="A845" s="1" t="s">
        <v>1314</v>
      </c>
    </row>
    <row r="846" spans="1:75" x14ac:dyDescent="0.35">
      <c r="A846" s="1" t="s">
        <v>57</v>
      </c>
      <c r="B846" s="2" t="s">
        <v>1317</v>
      </c>
      <c r="C846" s="1" t="s">
        <v>59</v>
      </c>
      <c r="D846" s="1" t="s">
        <v>60</v>
      </c>
      <c r="E846" s="1" t="s">
        <v>973</v>
      </c>
      <c r="F846" s="1" t="s">
        <v>62</v>
      </c>
      <c r="G846" s="1" t="s">
        <v>320</v>
      </c>
      <c r="H846" s="1">
        <v>137</v>
      </c>
      <c r="I846" s="3">
        <v>8</v>
      </c>
      <c r="J846" s="3">
        <v>1</v>
      </c>
      <c r="K846" s="3">
        <v>4</v>
      </c>
      <c r="L846" s="3">
        <v>8</v>
      </c>
      <c r="M846" s="3">
        <v>170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500</v>
      </c>
      <c r="AO846" s="7">
        <v>50</v>
      </c>
      <c r="AP846" s="7">
        <v>0</v>
      </c>
      <c r="AQ846" s="7">
        <v>0</v>
      </c>
      <c r="AR846" s="7">
        <v>0</v>
      </c>
      <c r="AS846" s="7">
        <v>50</v>
      </c>
      <c r="AT846" s="7">
        <v>100</v>
      </c>
      <c r="AU846" s="7">
        <v>20</v>
      </c>
      <c r="AV846" s="7">
        <v>20</v>
      </c>
      <c r="AW846" s="7">
        <v>0</v>
      </c>
      <c r="AX846" s="7">
        <v>4</v>
      </c>
      <c r="AY846" s="8">
        <v>-1</v>
      </c>
      <c r="AZ846" s="8">
        <v>-1</v>
      </c>
      <c r="BA846" s="8">
        <v>-1</v>
      </c>
      <c r="BB846" s="8">
        <v>8</v>
      </c>
      <c r="BC846" s="8">
        <v>100</v>
      </c>
      <c r="BD846" s="9">
        <v>0</v>
      </c>
      <c r="BE846" s="9">
        <v>0</v>
      </c>
      <c r="BF846" s="9">
        <v>0</v>
      </c>
      <c r="BG846" s="9">
        <v>0</v>
      </c>
      <c r="BH846" s="9">
        <v>0</v>
      </c>
      <c r="BI846" s="9">
        <v>0</v>
      </c>
      <c r="BJ846" s="9">
        <v>0</v>
      </c>
      <c r="BK846" s="9">
        <v>0</v>
      </c>
      <c r="BL846" s="9">
        <v>0</v>
      </c>
      <c r="BM846" s="9">
        <v>0</v>
      </c>
      <c r="BN846" s="1">
        <v>0</v>
      </c>
      <c r="BO846" s="1">
        <v>1</v>
      </c>
      <c r="BP846" s="1">
        <v>1</v>
      </c>
      <c r="BQ846" s="1">
        <v>0</v>
      </c>
      <c r="BR846" s="1">
        <v>9</v>
      </c>
      <c r="BS846" s="1">
        <v>1</v>
      </c>
      <c r="BT846" s="10" t="s">
        <v>64</v>
      </c>
      <c r="BU846" s="1" t="s">
        <v>65</v>
      </c>
      <c r="BV846" s="27" t="s">
        <v>1758</v>
      </c>
      <c r="BW846" s="1" t="s">
        <v>712</v>
      </c>
    </row>
    <row r="847" spans="1:75" x14ac:dyDescent="0.35">
      <c r="A847" s="1" t="s">
        <v>67</v>
      </c>
    </row>
    <row r="848" spans="1:75" x14ac:dyDescent="0.35">
      <c r="A848" s="1" t="s">
        <v>1315</v>
      </c>
    </row>
    <row r="849" spans="1:75" x14ac:dyDescent="0.35">
      <c r="A849" s="1" t="s">
        <v>57</v>
      </c>
      <c r="B849" s="2" t="s">
        <v>1317</v>
      </c>
      <c r="C849" s="1" t="s">
        <v>59</v>
      </c>
      <c r="D849" s="1" t="s">
        <v>60</v>
      </c>
      <c r="E849" s="1" t="s">
        <v>976</v>
      </c>
      <c r="F849" s="1" t="s">
        <v>62</v>
      </c>
      <c r="G849" s="1" t="s">
        <v>320</v>
      </c>
      <c r="H849" s="1">
        <v>138</v>
      </c>
      <c r="I849" s="3">
        <v>8</v>
      </c>
      <c r="J849" s="3">
        <v>1</v>
      </c>
      <c r="K849" s="3">
        <v>4</v>
      </c>
      <c r="L849" s="3">
        <v>8</v>
      </c>
      <c r="M849" s="3">
        <v>80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100</v>
      </c>
      <c r="AO849" s="7">
        <v>10</v>
      </c>
      <c r="AP849" s="7">
        <v>0</v>
      </c>
      <c r="AQ849" s="7">
        <v>0</v>
      </c>
      <c r="AR849" s="7">
        <v>0</v>
      </c>
      <c r="AS849" s="7">
        <v>10</v>
      </c>
      <c r="AT849" s="7">
        <v>10</v>
      </c>
      <c r="AU849" s="7">
        <v>10</v>
      </c>
      <c r="AV849" s="7">
        <v>10</v>
      </c>
      <c r="AW849" s="7">
        <v>0</v>
      </c>
      <c r="AX849" s="7">
        <v>2</v>
      </c>
      <c r="AY849" s="8">
        <v>-1</v>
      </c>
      <c r="AZ849" s="8">
        <v>-1</v>
      </c>
      <c r="BA849" s="8">
        <v>-1</v>
      </c>
      <c r="BB849" s="8">
        <v>8</v>
      </c>
      <c r="BC849" s="8">
        <v>100</v>
      </c>
      <c r="BD849" s="9">
        <v>0</v>
      </c>
      <c r="BE849" s="9">
        <v>0</v>
      </c>
      <c r="BF849" s="9">
        <v>0</v>
      </c>
      <c r="BG849" s="9">
        <v>0</v>
      </c>
      <c r="BH849" s="9">
        <v>0</v>
      </c>
      <c r="BI849" s="9">
        <v>0</v>
      </c>
      <c r="BJ849" s="9">
        <v>0</v>
      </c>
      <c r="BK849" s="9">
        <v>0</v>
      </c>
      <c r="BL849" s="9">
        <v>0</v>
      </c>
      <c r="BM849" s="9">
        <v>0</v>
      </c>
      <c r="BN849" s="1">
        <v>0</v>
      </c>
      <c r="BO849" s="1">
        <v>1</v>
      </c>
      <c r="BP849" s="1">
        <v>1</v>
      </c>
      <c r="BQ849" s="1">
        <v>0</v>
      </c>
      <c r="BR849" s="1">
        <v>9</v>
      </c>
      <c r="BS849" s="1">
        <v>1</v>
      </c>
      <c r="BT849" s="10" t="s">
        <v>64</v>
      </c>
      <c r="BU849" s="1" t="s">
        <v>65</v>
      </c>
      <c r="BV849" s="27" t="s">
        <v>1758</v>
      </c>
      <c r="BW849" s="1" t="s">
        <v>712</v>
      </c>
    </row>
    <row r="850" spans="1:75" x14ac:dyDescent="0.35">
      <c r="A850" s="1" t="s">
        <v>67</v>
      </c>
    </row>
    <row r="851" spans="1:75" x14ac:dyDescent="0.35">
      <c r="A851" s="1" t="s">
        <v>1316</v>
      </c>
    </row>
    <row r="852" spans="1:75" x14ac:dyDescent="0.35">
      <c r="A852" s="1" t="s">
        <v>57</v>
      </c>
      <c r="B852" s="2" t="s">
        <v>1317</v>
      </c>
      <c r="C852" s="1" t="s">
        <v>59</v>
      </c>
      <c r="D852" s="1" t="s">
        <v>60</v>
      </c>
      <c r="E852" s="1" t="s">
        <v>979</v>
      </c>
      <c r="F852" s="1" t="s">
        <v>62</v>
      </c>
      <c r="G852" s="1" t="s">
        <v>320</v>
      </c>
      <c r="H852" s="1">
        <v>139</v>
      </c>
      <c r="I852" s="3">
        <v>8</v>
      </c>
      <c r="J852" s="3">
        <v>1</v>
      </c>
      <c r="K852" s="3">
        <v>4</v>
      </c>
      <c r="L852" s="3">
        <v>8</v>
      </c>
      <c r="M852" s="3">
        <v>170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800</v>
      </c>
      <c r="AO852" s="7">
        <v>80</v>
      </c>
      <c r="AP852" s="7">
        <v>0</v>
      </c>
      <c r="AQ852" s="7">
        <v>0</v>
      </c>
      <c r="AR852" s="7">
        <v>0</v>
      </c>
      <c r="AS852" s="7">
        <v>80</v>
      </c>
      <c r="AT852" s="7">
        <v>150</v>
      </c>
      <c r="AU852" s="7">
        <v>20</v>
      </c>
      <c r="AV852" s="7">
        <v>30</v>
      </c>
      <c r="AW852" s="7">
        <v>0</v>
      </c>
      <c r="AX852" s="7">
        <v>4</v>
      </c>
      <c r="AY852" s="8">
        <v>-1</v>
      </c>
      <c r="AZ852" s="8">
        <v>-1</v>
      </c>
      <c r="BA852" s="8">
        <v>-1</v>
      </c>
      <c r="BB852" s="8">
        <v>8</v>
      </c>
      <c r="BC852" s="8">
        <v>100</v>
      </c>
      <c r="BD852" s="9">
        <v>0</v>
      </c>
      <c r="BE852" s="9">
        <v>0</v>
      </c>
      <c r="BF852" s="9">
        <v>0</v>
      </c>
      <c r="BG852" s="9">
        <v>0</v>
      </c>
      <c r="BH852" s="9">
        <v>0</v>
      </c>
      <c r="BI852" s="9">
        <v>0</v>
      </c>
      <c r="BJ852" s="9">
        <v>0</v>
      </c>
      <c r="BK852" s="9">
        <v>0</v>
      </c>
      <c r="BL852" s="9">
        <v>0</v>
      </c>
      <c r="BM852" s="9">
        <v>0</v>
      </c>
      <c r="BN852" s="1">
        <v>0</v>
      </c>
      <c r="BO852" s="1">
        <v>1</v>
      </c>
      <c r="BP852" s="1">
        <v>1</v>
      </c>
      <c r="BQ852" s="1">
        <v>0</v>
      </c>
      <c r="BR852" s="1">
        <v>9</v>
      </c>
      <c r="BS852" s="1">
        <v>1</v>
      </c>
      <c r="BT852" s="10" t="s">
        <v>64</v>
      </c>
      <c r="BU852" s="1" t="s">
        <v>65</v>
      </c>
      <c r="BV852" s="27" t="s">
        <v>1758</v>
      </c>
      <c r="BW852" s="1" t="s">
        <v>712</v>
      </c>
    </row>
    <row r="853" spans="1:75" x14ac:dyDescent="0.35">
      <c r="A853" s="1" t="s">
        <v>67</v>
      </c>
      <c r="B853" s="2" t="s">
        <v>68</v>
      </c>
      <c r="C853" s="1" t="s">
        <v>68</v>
      </c>
      <c r="D853" s="1" t="s">
        <v>68</v>
      </c>
      <c r="E853" s="1" t="s">
        <v>68</v>
      </c>
      <c r="F853" s="1" t="s">
        <v>68</v>
      </c>
      <c r="G853" s="1" t="s">
        <v>68</v>
      </c>
      <c r="BT853" s="10" t="s">
        <v>68</v>
      </c>
      <c r="BU853" s="1" t="s">
        <v>68</v>
      </c>
      <c r="BV853" s="1" t="s">
        <v>68</v>
      </c>
      <c r="BW853" s="1" t="s">
        <v>68</v>
      </c>
    </row>
    <row r="854" spans="1:75" x14ac:dyDescent="0.35">
      <c r="A854" s="1" t="s">
        <v>1328</v>
      </c>
    </row>
    <row r="855" spans="1:75" x14ac:dyDescent="0.35">
      <c r="A855" s="1" t="s">
        <v>57</v>
      </c>
      <c r="B855" s="2" t="s">
        <v>1329</v>
      </c>
      <c r="C855" s="1" t="s">
        <v>59</v>
      </c>
      <c r="D855" s="1" t="s">
        <v>60</v>
      </c>
      <c r="E855" s="1" t="s">
        <v>1330</v>
      </c>
      <c r="F855" s="1" t="s">
        <v>62</v>
      </c>
      <c r="G855" s="1" t="s">
        <v>320</v>
      </c>
      <c r="H855" s="1">
        <v>140</v>
      </c>
      <c r="I855" s="3">
        <v>0</v>
      </c>
      <c r="J855" s="3">
        <v>1</v>
      </c>
      <c r="K855" s="3">
        <v>1</v>
      </c>
      <c r="L855" s="3">
        <v>1</v>
      </c>
      <c r="M855" s="3">
        <v>200</v>
      </c>
      <c r="N855" s="3">
        <v>50</v>
      </c>
      <c r="O855" s="4">
        <v>0</v>
      </c>
      <c r="P855" s="4">
        <v>0</v>
      </c>
      <c r="Q855" s="4">
        <v>0</v>
      </c>
      <c r="R855" s="4">
        <v>0</v>
      </c>
      <c r="S855" s="4">
        <v>0</v>
      </c>
      <c r="T855" s="4">
        <v>0</v>
      </c>
      <c r="U855" s="4">
        <v>0</v>
      </c>
      <c r="V855" s="4">
        <v>0</v>
      </c>
      <c r="W855" s="4">
        <v>0</v>
      </c>
      <c r="X855" s="4">
        <v>0</v>
      </c>
      <c r="Y855" s="4">
        <v>0</v>
      </c>
      <c r="Z855" s="4">
        <v>0</v>
      </c>
      <c r="AA855" s="4">
        <v>0</v>
      </c>
      <c r="AB855" s="4">
        <v>0</v>
      </c>
      <c r="AC855" s="4">
        <v>0</v>
      </c>
      <c r="AD855" s="4">
        <v>0</v>
      </c>
      <c r="AE855" s="4">
        <v>0</v>
      </c>
      <c r="AF855" s="4">
        <v>0</v>
      </c>
      <c r="AG855" s="5">
        <v>0</v>
      </c>
      <c r="AH855" s="5">
        <v>1</v>
      </c>
      <c r="AI855" s="6">
        <v>134217729</v>
      </c>
      <c r="AJ855" s="6">
        <v>0</v>
      </c>
      <c r="AK855" s="6">
        <v>0</v>
      </c>
      <c r="AL855" s="7">
        <v>0</v>
      </c>
      <c r="AM855" s="7">
        <v>0</v>
      </c>
      <c r="AN855" s="7">
        <v>0</v>
      </c>
      <c r="AO855" s="7">
        <v>0</v>
      </c>
      <c r="AP855" s="7">
        <v>0</v>
      </c>
      <c r="AQ855" s="7">
        <v>0</v>
      </c>
      <c r="AR855" s="7">
        <v>0</v>
      </c>
      <c r="AS855" s="7">
        <v>0</v>
      </c>
      <c r="AT855" s="7">
        <v>0</v>
      </c>
      <c r="AU855" s="7">
        <v>0</v>
      </c>
      <c r="AV855" s="7">
        <v>0</v>
      </c>
      <c r="AW855" s="7">
        <v>0</v>
      </c>
      <c r="AX855" s="7">
        <v>0</v>
      </c>
      <c r="AY855" s="8">
        <v>-1</v>
      </c>
      <c r="AZ855" s="8">
        <v>-1</v>
      </c>
      <c r="BA855" s="8">
        <v>-1</v>
      </c>
      <c r="BB855" s="8">
        <v>-1</v>
      </c>
      <c r="BC855" s="8">
        <v>100</v>
      </c>
      <c r="BD855" s="9">
        <v>0</v>
      </c>
      <c r="BE855" s="9">
        <v>0</v>
      </c>
      <c r="BF855" s="9">
        <v>0</v>
      </c>
      <c r="BG855" s="9">
        <v>0</v>
      </c>
      <c r="BH855" s="9">
        <v>0</v>
      </c>
      <c r="BI855" s="9">
        <v>0</v>
      </c>
      <c r="BJ855" s="9">
        <v>0</v>
      </c>
      <c r="BK855" s="9">
        <v>0</v>
      </c>
      <c r="BL855" s="9">
        <v>0</v>
      </c>
      <c r="BM855" s="9">
        <v>0</v>
      </c>
      <c r="BN855" s="1">
        <v>0</v>
      </c>
      <c r="BO855" s="1">
        <v>0</v>
      </c>
      <c r="BP855" s="1">
        <v>1</v>
      </c>
      <c r="BQ855" s="1">
        <v>0</v>
      </c>
      <c r="BR855" s="1">
        <v>9</v>
      </c>
      <c r="BS855" s="1">
        <v>1</v>
      </c>
      <c r="BT855" s="10" t="s">
        <v>292</v>
      </c>
      <c r="BU855" s="1" t="s">
        <v>65</v>
      </c>
      <c r="BV855" s="27" t="s">
        <v>1759</v>
      </c>
      <c r="BW855" s="1" t="s">
        <v>712</v>
      </c>
    </row>
    <row r="856" spans="1:75" x14ac:dyDescent="0.35">
      <c r="A856" s="1" t="s">
        <v>57</v>
      </c>
      <c r="B856" s="2" t="s">
        <v>1331</v>
      </c>
      <c r="C856" s="1" t="s">
        <v>59</v>
      </c>
      <c r="D856" s="1" t="s">
        <v>60</v>
      </c>
      <c r="E856" s="1" t="s">
        <v>1330</v>
      </c>
      <c r="F856" s="1" t="s">
        <v>62</v>
      </c>
      <c r="G856" s="1" t="s">
        <v>320</v>
      </c>
      <c r="H856" s="1">
        <v>140</v>
      </c>
      <c r="I856" s="3">
        <v>0</v>
      </c>
      <c r="J856" s="3">
        <v>1</v>
      </c>
      <c r="K856" s="3">
        <v>1</v>
      </c>
      <c r="L856" s="3">
        <v>1</v>
      </c>
      <c r="M856" s="3">
        <v>200</v>
      </c>
      <c r="N856" s="3">
        <v>50</v>
      </c>
      <c r="O856" s="4">
        <v>0</v>
      </c>
      <c r="P856" s="4">
        <v>0</v>
      </c>
      <c r="Q856" s="4">
        <v>0</v>
      </c>
      <c r="R856" s="4">
        <v>0</v>
      </c>
      <c r="S856" s="4">
        <v>0</v>
      </c>
      <c r="T856" s="4">
        <v>0</v>
      </c>
      <c r="U856" s="4">
        <v>0</v>
      </c>
      <c r="V856" s="4">
        <v>0</v>
      </c>
      <c r="W856" s="4">
        <v>0</v>
      </c>
      <c r="X856" s="4">
        <v>0</v>
      </c>
      <c r="Y856" s="4">
        <v>0</v>
      </c>
      <c r="Z856" s="4">
        <v>0</v>
      </c>
      <c r="AA856" s="4">
        <v>0</v>
      </c>
      <c r="AB856" s="4">
        <v>0</v>
      </c>
      <c r="AC856" s="4">
        <v>0</v>
      </c>
      <c r="AD856" s="4">
        <v>0</v>
      </c>
      <c r="AE856" s="4">
        <v>0</v>
      </c>
      <c r="AF856" s="4">
        <v>0</v>
      </c>
      <c r="AG856" s="5">
        <v>0</v>
      </c>
      <c r="AH856" s="5">
        <v>1</v>
      </c>
      <c r="AI856" s="6">
        <v>134217729</v>
      </c>
      <c r="AJ856" s="6">
        <v>0</v>
      </c>
      <c r="AK856" s="6">
        <v>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v>
      </c>
      <c r="BB856" s="8">
        <v>-1</v>
      </c>
      <c r="BC856" s="8">
        <v>100</v>
      </c>
      <c r="BD856" s="9">
        <v>0</v>
      </c>
      <c r="BE856" s="9">
        <v>0</v>
      </c>
      <c r="BF856" s="9">
        <v>0</v>
      </c>
      <c r="BG856" s="9">
        <v>0</v>
      </c>
      <c r="BH856" s="9">
        <v>0</v>
      </c>
      <c r="BI856" s="9">
        <v>0</v>
      </c>
      <c r="BJ856" s="9">
        <v>0</v>
      </c>
      <c r="BK856" s="9">
        <v>0</v>
      </c>
      <c r="BL856" s="9">
        <v>0</v>
      </c>
      <c r="BM856" s="9">
        <v>0</v>
      </c>
      <c r="BN856" s="1">
        <v>0</v>
      </c>
      <c r="BO856" s="1">
        <v>0</v>
      </c>
      <c r="BP856" s="1">
        <v>1</v>
      </c>
      <c r="BQ856" s="1">
        <v>0</v>
      </c>
      <c r="BR856" s="1">
        <v>9</v>
      </c>
      <c r="BS856" s="1">
        <v>1</v>
      </c>
      <c r="BT856" s="10" t="s">
        <v>292</v>
      </c>
      <c r="BU856" s="1" t="s">
        <v>65</v>
      </c>
      <c r="BV856" s="27" t="s">
        <v>1759</v>
      </c>
      <c r="BW856" s="1" t="s">
        <v>712</v>
      </c>
    </row>
    <row r="857" spans="1:75" x14ac:dyDescent="0.35">
      <c r="A857" s="1" t="s">
        <v>57</v>
      </c>
      <c r="B857" s="2" t="s">
        <v>1336</v>
      </c>
      <c r="C857" s="1" t="s">
        <v>59</v>
      </c>
      <c r="D857" s="1" t="s">
        <v>60</v>
      </c>
      <c r="E857" s="1" t="s">
        <v>1330</v>
      </c>
      <c r="F857" s="1" t="s">
        <v>62</v>
      </c>
      <c r="G857" s="1" t="s">
        <v>320</v>
      </c>
      <c r="H857" s="1">
        <v>140</v>
      </c>
      <c r="I857" s="3">
        <v>0</v>
      </c>
      <c r="J857" s="3">
        <v>1</v>
      </c>
      <c r="K857" s="3">
        <v>1</v>
      </c>
      <c r="L857" s="3">
        <v>1</v>
      </c>
      <c r="M857" s="3">
        <v>200</v>
      </c>
      <c r="N857" s="3">
        <v>50</v>
      </c>
      <c r="O857" s="4">
        <v>0</v>
      </c>
      <c r="P857" s="4">
        <v>0</v>
      </c>
      <c r="Q857" s="4">
        <v>0</v>
      </c>
      <c r="R857" s="4">
        <v>0</v>
      </c>
      <c r="S857" s="4">
        <v>0</v>
      </c>
      <c r="T857" s="4">
        <v>0</v>
      </c>
      <c r="U857" s="4">
        <v>0</v>
      </c>
      <c r="V857" s="4">
        <v>0</v>
      </c>
      <c r="W857" s="4">
        <v>0</v>
      </c>
      <c r="X857" s="4">
        <v>0</v>
      </c>
      <c r="Y857" s="4">
        <v>0</v>
      </c>
      <c r="Z857" s="4">
        <v>0</v>
      </c>
      <c r="AA857" s="4">
        <v>0</v>
      </c>
      <c r="AB857" s="4">
        <v>0</v>
      </c>
      <c r="AC857" s="4">
        <v>0</v>
      </c>
      <c r="AD857" s="4">
        <v>0</v>
      </c>
      <c r="AE857" s="4">
        <v>0</v>
      </c>
      <c r="AF857" s="4">
        <v>0</v>
      </c>
      <c r="AG857" s="5">
        <v>0</v>
      </c>
      <c r="AH857" s="5">
        <v>1</v>
      </c>
      <c r="AI857" s="6">
        <v>134217729</v>
      </c>
      <c r="AJ857" s="6">
        <v>0</v>
      </c>
      <c r="AK857" s="6">
        <v>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v>
      </c>
      <c r="BB857" s="8">
        <v>-1</v>
      </c>
      <c r="BC857" s="8">
        <v>100</v>
      </c>
      <c r="BD857" s="9">
        <v>0</v>
      </c>
      <c r="BE857" s="9">
        <v>0</v>
      </c>
      <c r="BF857" s="9">
        <v>0</v>
      </c>
      <c r="BG857" s="9">
        <v>0</v>
      </c>
      <c r="BH857" s="9">
        <v>0</v>
      </c>
      <c r="BI857" s="9">
        <v>0</v>
      </c>
      <c r="BJ857" s="9">
        <v>0</v>
      </c>
      <c r="BK857" s="9">
        <v>0</v>
      </c>
      <c r="BL857" s="9">
        <v>0</v>
      </c>
      <c r="BM857" s="9">
        <v>0</v>
      </c>
      <c r="BN857" s="1">
        <v>0</v>
      </c>
      <c r="BO857" s="1">
        <v>0</v>
      </c>
      <c r="BP857" s="1">
        <v>1</v>
      </c>
      <c r="BQ857" s="1">
        <v>0</v>
      </c>
      <c r="BR857" s="1">
        <v>9</v>
      </c>
      <c r="BS857" s="1">
        <v>1</v>
      </c>
      <c r="BT857" s="10" t="s">
        <v>292</v>
      </c>
      <c r="BU857" s="1" t="s">
        <v>65</v>
      </c>
      <c r="BV857" s="27" t="s">
        <v>1759</v>
      </c>
      <c r="BW857" s="1" t="s">
        <v>712</v>
      </c>
    </row>
    <row r="858" spans="1:75" x14ac:dyDescent="0.35">
      <c r="A858" s="1" t="s">
        <v>57</v>
      </c>
      <c r="B858" s="2" t="s">
        <v>1332</v>
      </c>
      <c r="C858" s="1" t="s">
        <v>59</v>
      </c>
      <c r="D858" s="1" t="s">
        <v>60</v>
      </c>
      <c r="E858" s="1" t="s">
        <v>1330</v>
      </c>
      <c r="F858" s="1" t="s">
        <v>62</v>
      </c>
      <c r="G858" s="1" t="s">
        <v>320</v>
      </c>
      <c r="H858" s="1">
        <v>140</v>
      </c>
      <c r="I858" s="3">
        <v>0</v>
      </c>
      <c r="J858" s="3">
        <v>1</v>
      </c>
      <c r="K858" s="3">
        <v>1</v>
      </c>
      <c r="L858" s="3">
        <v>1</v>
      </c>
      <c r="M858" s="3">
        <v>200</v>
      </c>
      <c r="N858" s="3">
        <v>50</v>
      </c>
      <c r="O858" s="4">
        <v>0</v>
      </c>
      <c r="P858" s="4">
        <v>0</v>
      </c>
      <c r="Q858" s="4">
        <v>0</v>
      </c>
      <c r="R858" s="4">
        <v>0</v>
      </c>
      <c r="S858" s="4">
        <v>0</v>
      </c>
      <c r="T858" s="4">
        <v>0</v>
      </c>
      <c r="U858" s="4">
        <v>0</v>
      </c>
      <c r="V858" s="4">
        <v>0</v>
      </c>
      <c r="W858" s="4">
        <v>0</v>
      </c>
      <c r="X858" s="4">
        <v>0</v>
      </c>
      <c r="Y858" s="4">
        <v>0</v>
      </c>
      <c r="Z858" s="4">
        <v>0</v>
      </c>
      <c r="AA858" s="4">
        <v>0</v>
      </c>
      <c r="AB858" s="4">
        <v>0</v>
      </c>
      <c r="AC858" s="4">
        <v>0</v>
      </c>
      <c r="AD858" s="4">
        <v>0</v>
      </c>
      <c r="AE858" s="4">
        <v>0</v>
      </c>
      <c r="AF858" s="4">
        <v>0</v>
      </c>
      <c r="AG858" s="5">
        <v>0</v>
      </c>
      <c r="AH858" s="5">
        <v>1</v>
      </c>
      <c r="AI858" s="6">
        <v>134217729</v>
      </c>
      <c r="AJ858" s="6">
        <v>0</v>
      </c>
      <c r="AK858" s="6">
        <v>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v>
      </c>
      <c r="BB858" s="8">
        <v>-1</v>
      </c>
      <c r="BC858" s="8">
        <v>100</v>
      </c>
      <c r="BD858" s="9">
        <v>0</v>
      </c>
      <c r="BE858" s="9">
        <v>0</v>
      </c>
      <c r="BF858" s="9">
        <v>0</v>
      </c>
      <c r="BG858" s="9">
        <v>0</v>
      </c>
      <c r="BH858" s="9">
        <v>0</v>
      </c>
      <c r="BI858" s="9">
        <v>0</v>
      </c>
      <c r="BJ858" s="9">
        <v>0</v>
      </c>
      <c r="BK858" s="9">
        <v>0</v>
      </c>
      <c r="BL858" s="9">
        <v>0</v>
      </c>
      <c r="BM858" s="9">
        <v>0</v>
      </c>
      <c r="BN858" s="1">
        <v>0</v>
      </c>
      <c r="BO858" s="1">
        <v>0</v>
      </c>
      <c r="BP858" s="1">
        <v>1</v>
      </c>
      <c r="BQ858" s="1">
        <v>0</v>
      </c>
      <c r="BR858" s="1">
        <v>9</v>
      </c>
      <c r="BS858" s="1">
        <v>1</v>
      </c>
      <c r="BT858" s="10" t="s">
        <v>292</v>
      </c>
      <c r="BU858" s="1" t="s">
        <v>65</v>
      </c>
      <c r="BV858" s="27" t="s">
        <v>1759</v>
      </c>
      <c r="BW858" s="1" t="s">
        <v>712</v>
      </c>
    </row>
    <row r="859" spans="1:75" x14ac:dyDescent="0.35">
      <c r="A859" s="1" t="s">
        <v>57</v>
      </c>
      <c r="B859" s="2" t="s">
        <v>1333</v>
      </c>
      <c r="C859" s="1" t="s">
        <v>59</v>
      </c>
      <c r="D859" s="1" t="s">
        <v>60</v>
      </c>
      <c r="E859" s="1" t="s">
        <v>1330</v>
      </c>
      <c r="F859" s="1" t="s">
        <v>62</v>
      </c>
      <c r="G859" s="1" t="s">
        <v>320</v>
      </c>
      <c r="H859" s="1">
        <v>140</v>
      </c>
      <c r="I859" s="3">
        <v>0</v>
      </c>
      <c r="J859" s="3">
        <v>1</v>
      </c>
      <c r="K859" s="3">
        <v>1</v>
      </c>
      <c r="L859" s="3">
        <v>1</v>
      </c>
      <c r="M859" s="3">
        <v>200</v>
      </c>
      <c r="N859" s="3">
        <v>50</v>
      </c>
      <c r="O859" s="4">
        <v>0</v>
      </c>
      <c r="P859" s="4">
        <v>0</v>
      </c>
      <c r="Q859" s="4">
        <v>0</v>
      </c>
      <c r="R859" s="4">
        <v>0</v>
      </c>
      <c r="S859" s="4">
        <v>0</v>
      </c>
      <c r="T859" s="4">
        <v>0</v>
      </c>
      <c r="U859" s="4">
        <v>0</v>
      </c>
      <c r="V859" s="4">
        <v>0</v>
      </c>
      <c r="W859" s="4">
        <v>0</v>
      </c>
      <c r="X859" s="4">
        <v>0</v>
      </c>
      <c r="Y859" s="4">
        <v>0</v>
      </c>
      <c r="Z859" s="4">
        <v>0</v>
      </c>
      <c r="AA859" s="4">
        <v>0</v>
      </c>
      <c r="AB859" s="4">
        <v>0</v>
      </c>
      <c r="AC859" s="4">
        <v>0</v>
      </c>
      <c r="AD859" s="4">
        <v>0</v>
      </c>
      <c r="AE859" s="4">
        <v>0</v>
      </c>
      <c r="AF859" s="4">
        <v>0</v>
      </c>
      <c r="AG859" s="5">
        <v>0</v>
      </c>
      <c r="AH859" s="5">
        <v>1</v>
      </c>
      <c r="AI859" s="6">
        <v>134217729</v>
      </c>
      <c r="AJ859" s="6">
        <v>0</v>
      </c>
      <c r="AK859" s="6">
        <v>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v>
      </c>
      <c r="BB859" s="8">
        <v>-1</v>
      </c>
      <c r="BC859" s="8">
        <v>100</v>
      </c>
      <c r="BD859" s="9">
        <v>0</v>
      </c>
      <c r="BE859" s="9">
        <v>0</v>
      </c>
      <c r="BF859" s="9">
        <v>0</v>
      </c>
      <c r="BG859" s="9">
        <v>0</v>
      </c>
      <c r="BH859" s="9">
        <v>0</v>
      </c>
      <c r="BI859" s="9">
        <v>0</v>
      </c>
      <c r="BJ859" s="9">
        <v>0</v>
      </c>
      <c r="BK859" s="9">
        <v>0</v>
      </c>
      <c r="BL859" s="9">
        <v>0</v>
      </c>
      <c r="BM859" s="9">
        <v>0</v>
      </c>
      <c r="BN859" s="1">
        <v>0</v>
      </c>
      <c r="BO859" s="1">
        <v>0</v>
      </c>
      <c r="BP859" s="1">
        <v>1</v>
      </c>
      <c r="BQ859" s="1">
        <v>0</v>
      </c>
      <c r="BR859" s="1">
        <v>9</v>
      </c>
      <c r="BS859" s="1">
        <v>1</v>
      </c>
      <c r="BT859" s="10" t="s">
        <v>292</v>
      </c>
      <c r="BU859" s="1" t="s">
        <v>65</v>
      </c>
      <c r="BV859" s="27" t="s">
        <v>1759</v>
      </c>
      <c r="BW859" s="1" t="s">
        <v>712</v>
      </c>
    </row>
    <row r="860" spans="1:75" x14ac:dyDescent="0.35">
      <c r="A860" s="1" t="s">
        <v>57</v>
      </c>
      <c r="B860" s="2" t="s">
        <v>1334</v>
      </c>
      <c r="C860" s="1" t="s">
        <v>59</v>
      </c>
      <c r="D860" s="1" t="s">
        <v>60</v>
      </c>
      <c r="E860" s="1" t="s">
        <v>1330</v>
      </c>
      <c r="F860" s="1" t="s">
        <v>62</v>
      </c>
      <c r="G860" s="1" t="s">
        <v>320</v>
      </c>
      <c r="H860" s="1">
        <v>140</v>
      </c>
      <c r="I860" s="3">
        <v>0</v>
      </c>
      <c r="J860" s="3">
        <v>1</v>
      </c>
      <c r="K860" s="3">
        <v>1</v>
      </c>
      <c r="L860" s="3">
        <v>1</v>
      </c>
      <c r="M860" s="3">
        <v>200</v>
      </c>
      <c r="N860" s="3">
        <v>50</v>
      </c>
      <c r="O860" s="4">
        <v>0</v>
      </c>
      <c r="P860" s="4">
        <v>0</v>
      </c>
      <c r="Q860" s="4">
        <v>0</v>
      </c>
      <c r="R860" s="4">
        <v>0</v>
      </c>
      <c r="S860" s="4">
        <v>0</v>
      </c>
      <c r="T860" s="4">
        <v>0</v>
      </c>
      <c r="U860" s="4">
        <v>0</v>
      </c>
      <c r="V860" s="4">
        <v>0</v>
      </c>
      <c r="W860" s="4">
        <v>0</v>
      </c>
      <c r="X860" s="4">
        <v>0</v>
      </c>
      <c r="Y860" s="4">
        <v>0</v>
      </c>
      <c r="Z860" s="4">
        <v>0</v>
      </c>
      <c r="AA860" s="4">
        <v>0</v>
      </c>
      <c r="AB860" s="4">
        <v>0</v>
      </c>
      <c r="AC860" s="4">
        <v>0</v>
      </c>
      <c r="AD860" s="4">
        <v>0</v>
      </c>
      <c r="AE860" s="4">
        <v>0</v>
      </c>
      <c r="AF860" s="4">
        <v>0</v>
      </c>
      <c r="AG860" s="5">
        <v>0</v>
      </c>
      <c r="AH860" s="5">
        <v>1</v>
      </c>
      <c r="AI860" s="6">
        <v>134217729</v>
      </c>
      <c r="AJ860" s="6">
        <v>0</v>
      </c>
      <c r="AK860" s="6">
        <v>0</v>
      </c>
      <c r="AL860" s="7">
        <v>0</v>
      </c>
      <c r="AM860" s="7">
        <v>0</v>
      </c>
      <c r="AN860" s="7">
        <v>0</v>
      </c>
      <c r="AO860" s="7">
        <v>0</v>
      </c>
      <c r="AP860" s="7">
        <v>0</v>
      </c>
      <c r="AQ860" s="7">
        <v>0</v>
      </c>
      <c r="AR860" s="7">
        <v>0</v>
      </c>
      <c r="AS860" s="7">
        <v>0</v>
      </c>
      <c r="AT860" s="7">
        <v>0</v>
      </c>
      <c r="AU860" s="7">
        <v>0</v>
      </c>
      <c r="AV860" s="7">
        <v>0</v>
      </c>
      <c r="AW860" s="7">
        <v>0</v>
      </c>
      <c r="AX860" s="7">
        <v>0</v>
      </c>
      <c r="AY860" s="8">
        <v>-1</v>
      </c>
      <c r="AZ860" s="8">
        <v>-1</v>
      </c>
      <c r="BA860" s="8">
        <v>-1</v>
      </c>
      <c r="BB860" s="8">
        <v>-1</v>
      </c>
      <c r="BC860" s="8">
        <v>100</v>
      </c>
      <c r="BD860" s="9">
        <v>0</v>
      </c>
      <c r="BE860" s="9">
        <v>0</v>
      </c>
      <c r="BF860" s="9">
        <v>0</v>
      </c>
      <c r="BG860" s="9">
        <v>0</v>
      </c>
      <c r="BH860" s="9">
        <v>0</v>
      </c>
      <c r="BI860" s="9">
        <v>0</v>
      </c>
      <c r="BJ860" s="9">
        <v>0</v>
      </c>
      <c r="BK860" s="9">
        <v>0</v>
      </c>
      <c r="BL860" s="9">
        <v>0</v>
      </c>
      <c r="BM860" s="9">
        <v>0</v>
      </c>
      <c r="BN860" s="1">
        <v>0</v>
      </c>
      <c r="BO860" s="1">
        <v>0</v>
      </c>
      <c r="BP860" s="1">
        <v>1</v>
      </c>
      <c r="BQ860" s="1">
        <v>0</v>
      </c>
      <c r="BR860" s="1">
        <v>9</v>
      </c>
      <c r="BS860" s="1">
        <v>1</v>
      </c>
      <c r="BT860" s="10" t="s">
        <v>292</v>
      </c>
      <c r="BU860" s="1" t="s">
        <v>65</v>
      </c>
      <c r="BV860" s="27" t="s">
        <v>1759</v>
      </c>
      <c r="BW860" s="1" t="s">
        <v>712</v>
      </c>
    </row>
    <row r="861" spans="1:75" x14ac:dyDescent="0.35">
      <c r="A861" s="1" t="s">
        <v>57</v>
      </c>
      <c r="B861" s="2" t="s">
        <v>1335</v>
      </c>
      <c r="C861" s="1" t="s">
        <v>59</v>
      </c>
      <c r="D861" s="1" t="s">
        <v>60</v>
      </c>
      <c r="E861" s="1" t="s">
        <v>1330</v>
      </c>
      <c r="F861" s="1" t="s">
        <v>62</v>
      </c>
      <c r="G861" s="1" t="s">
        <v>320</v>
      </c>
      <c r="H861" s="1">
        <v>140</v>
      </c>
      <c r="I861" s="3">
        <v>0</v>
      </c>
      <c r="J861" s="3">
        <v>1</v>
      </c>
      <c r="K861" s="3">
        <v>1</v>
      </c>
      <c r="L861" s="3">
        <v>1</v>
      </c>
      <c r="M861" s="3">
        <v>200</v>
      </c>
      <c r="N861" s="3">
        <v>50</v>
      </c>
      <c r="O861" s="4">
        <v>0</v>
      </c>
      <c r="P861" s="4">
        <v>0</v>
      </c>
      <c r="Q861" s="4">
        <v>0</v>
      </c>
      <c r="R861" s="4">
        <v>0</v>
      </c>
      <c r="S861" s="4">
        <v>0</v>
      </c>
      <c r="T861" s="4">
        <v>0</v>
      </c>
      <c r="U861" s="4">
        <v>0</v>
      </c>
      <c r="V861" s="4">
        <v>0</v>
      </c>
      <c r="W861" s="4">
        <v>0</v>
      </c>
      <c r="X861" s="4">
        <v>0</v>
      </c>
      <c r="Y861" s="4">
        <v>0</v>
      </c>
      <c r="Z861" s="4">
        <v>0</v>
      </c>
      <c r="AA861" s="4">
        <v>0</v>
      </c>
      <c r="AB861" s="4">
        <v>0</v>
      </c>
      <c r="AC861" s="4">
        <v>0</v>
      </c>
      <c r="AD861" s="4">
        <v>0</v>
      </c>
      <c r="AE861" s="4">
        <v>0</v>
      </c>
      <c r="AF861" s="4">
        <v>0</v>
      </c>
      <c r="AG861" s="5">
        <v>0</v>
      </c>
      <c r="AH861" s="5">
        <v>1</v>
      </c>
      <c r="AI861" s="6">
        <v>134217729</v>
      </c>
      <c r="AJ861" s="6">
        <v>0</v>
      </c>
      <c r="AK861" s="6">
        <v>0</v>
      </c>
      <c r="AL861" s="7">
        <v>0</v>
      </c>
      <c r="AM861" s="7">
        <v>0</v>
      </c>
      <c r="AN861" s="7">
        <v>0</v>
      </c>
      <c r="AO861" s="7">
        <v>0</v>
      </c>
      <c r="AP861" s="7">
        <v>0</v>
      </c>
      <c r="AQ861" s="7">
        <v>0</v>
      </c>
      <c r="AR861" s="7">
        <v>0</v>
      </c>
      <c r="AS861" s="7">
        <v>0</v>
      </c>
      <c r="AT861" s="7">
        <v>0</v>
      </c>
      <c r="AU861" s="7">
        <v>0</v>
      </c>
      <c r="AV861" s="7">
        <v>0</v>
      </c>
      <c r="AW861" s="7">
        <v>0</v>
      </c>
      <c r="AX861" s="7">
        <v>0</v>
      </c>
      <c r="AY861" s="8">
        <v>-1</v>
      </c>
      <c r="AZ861" s="8">
        <v>-1</v>
      </c>
      <c r="BA861" s="8">
        <v>-1</v>
      </c>
      <c r="BB861" s="8">
        <v>-1</v>
      </c>
      <c r="BC861" s="8">
        <v>100</v>
      </c>
      <c r="BD861" s="9">
        <v>0</v>
      </c>
      <c r="BE861" s="9">
        <v>0</v>
      </c>
      <c r="BF861" s="9">
        <v>0</v>
      </c>
      <c r="BG861" s="9">
        <v>0</v>
      </c>
      <c r="BH861" s="9">
        <v>0</v>
      </c>
      <c r="BI861" s="9">
        <v>0</v>
      </c>
      <c r="BJ861" s="9">
        <v>0</v>
      </c>
      <c r="BK861" s="9">
        <v>0</v>
      </c>
      <c r="BL861" s="9">
        <v>0</v>
      </c>
      <c r="BM861" s="9">
        <v>0</v>
      </c>
      <c r="BN861" s="1">
        <v>0</v>
      </c>
      <c r="BO861" s="1">
        <v>0</v>
      </c>
      <c r="BP861" s="1">
        <v>1</v>
      </c>
      <c r="BQ861" s="1">
        <v>0</v>
      </c>
      <c r="BR861" s="1">
        <v>9</v>
      </c>
      <c r="BS861" s="1">
        <v>1</v>
      </c>
      <c r="BT861" s="10" t="s">
        <v>292</v>
      </c>
      <c r="BU861" s="1" t="s">
        <v>65</v>
      </c>
      <c r="BV861" s="27" t="s">
        <v>1759</v>
      </c>
      <c r="BW861" s="1" t="s">
        <v>712</v>
      </c>
    </row>
    <row r="862" spans="1:75" x14ac:dyDescent="0.35">
      <c r="A862" s="1" t="s">
        <v>57</v>
      </c>
      <c r="B862" s="2" t="s">
        <v>1337</v>
      </c>
      <c r="C862" s="1" t="s">
        <v>59</v>
      </c>
      <c r="D862" s="1" t="s">
        <v>60</v>
      </c>
      <c r="E862" s="1" t="s">
        <v>1330</v>
      </c>
      <c r="F862" s="1" t="s">
        <v>62</v>
      </c>
      <c r="G862" s="1" t="s">
        <v>320</v>
      </c>
      <c r="H862" s="1">
        <v>140</v>
      </c>
      <c r="I862" s="3">
        <v>0</v>
      </c>
      <c r="J862" s="3">
        <v>1</v>
      </c>
      <c r="K862" s="3">
        <v>1</v>
      </c>
      <c r="L862" s="3">
        <v>1</v>
      </c>
      <c r="M862" s="3">
        <v>200</v>
      </c>
      <c r="N862" s="3">
        <v>50</v>
      </c>
      <c r="O862" s="4">
        <v>0</v>
      </c>
      <c r="P862" s="4">
        <v>0</v>
      </c>
      <c r="Q862" s="4">
        <v>0</v>
      </c>
      <c r="R862" s="4">
        <v>0</v>
      </c>
      <c r="S862" s="4">
        <v>0</v>
      </c>
      <c r="T862" s="4">
        <v>0</v>
      </c>
      <c r="U862" s="4">
        <v>0</v>
      </c>
      <c r="V862" s="4">
        <v>0</v>
      </c>
      <c r="W862" s="4">
        <v>0</v>
      </c>
      <c r="X862" s="4">
        <v>0</v>
      </c>
      <c r="Y862" s="4">
        <v>0</v>
      </c>
      <c r="Z862" s="4">
        <v>0</v>
      </c>
      <c r="AA862" s="4">
        <v>0</v>
      </c>
      <c r="AB862" s="4">
        <v>0</v>
      </c>
      <c r="AC862" s="4">
        <v>0</v>
      </c>
      <c r="AD862" s="4">
        <v>0</v>
      </c>
      <c r="AE862" s="4">
        <v>0</v>
      </c>
      <c r="AF862" s="4">
        <v>0</v>
      </c>
      <c r="AG862" s="5">
        <v>0</v>
      </c>
      <c r="AH862" s="5">
        <v>1</v>
      </c>
      <c r="AI862" s="6">
        <v>134217729</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v>
      </c>
      <c r="BC862" s="8">
        <v>100</v>
      </c>
      <c r="BD862" s="9">
        <v>0</v>
      </c>
      <c r="BE862" s="9">
        <v>0</v>
      </c>
      <c r="BF862" s="9">
        <v>0</v>
      </c>
      <c r="BG862" s="9">
        <v>0</v>
      </c>
      <c r="BH862" s="9">
        <v>0</v>
      </c>
      <c r="BI862" s="9">
        <v>0</v>
      </c>
      <c r="BJ862" s="9">
        <v>0</v>
      </c>
      <c r="BK862" s="9">
        <v>0</v>
      </c>
      <c r="BL862" s="9">
        <v>0</v>
      </c>
      <c r="BM862" s="9">
        <v>0</v>
      </c>
      <c r="BN862" s="1">
        <v>0</v>
      </c>
      <c r="BO862" s="1">
        <v>0</v>
      </c>
      <c r="BP862" s="1">
        <v>1</v>
      </c>
      <c r="BQ862" s="1">
        <v>0</v>
      </c>
      <c r="BR862" s="1">
        <v>9</v>
      </c>
      <c r="BS862" s="1">
        <v>1</v>
      </c>
      <c r="BT862" s="10" t="s">
        <v>292</v>
      </c>
      <c r="BU862" s="1" t="s">
        <v>65</v>
      </c>
      <c r="BV862" s="27" t="s">
        <v>1759</v>
      </c>
      <c r="BW862" s="1" t="s">
        <v>712</v>
      </c>
    </row>
    <row r="863" spans="1:75" x14ac:dyDescent="0.35">
      <c r="A863" s="1" t="s">
        <v>57</v>
      </c>
      <c r="B863" s="2" t="s">
        <v>1338</v>
      </c>
      <c r="C863" s="1" t="s">
        <v>59</v>
      </c>
      <c r="D863" s="1" t="s">
        <v>60</v>
      </c>
      <c r="E863" s="1" t="s">
        <v>1330</v>
      </c>
      <c r="F863" s="1" t="s">
        <v>62</v>
      </c>
      <c r="G863" s="1" t="s">
        <v>320</v>
      </c>
      <c r="H863" s="1">
        <v>140</v>
      </c>
      <c r="I863" s="3">
        <v>0</v>
      </c>
      <c r="J863" s="3">
        <v>1</v>
      </c>
      <c r="K863" s="3">
        <v>1</v>
      </c>
      <c r="L863" s="3">
        <v>1</v>
      </c>
      <c r="M863" s="3">
        <v>200</v>
      </c>
      <c r="N863" s="3">
        <v>50</v>
      </c>
      <c r="O863" s="4">
        <v>0</v>
      </c>
      <c r="P863" s="4">
        <v>0</v>
      </c>
      <c r="Q863" s="4">
        <v>0</v>
      </c>
      <c r="R863" s="4">
        <v>0</v>
      </c>
      <c r="S863" s="4">
        <v>0</v>
      </c>
      <c r="T863" s="4">
        <v>0</v>
      </c>
      <c r="U863" s="4">
        <v>0</v>
      </c>
      <c r="V863" s="4">
        <v>0</v>
      </c>
      <c r="W863" s="4">
        <v>0</v>
      </c>
      <c r="X863" s="4">
        <v>0</v>
      </c>
      <c r="Y863" s="4">
        <v>0</v>
      </c>
      <c r="Z863" s="4">
        <v>0</v>
      </c>
      <c r="AA863" s="4">
        <v>0</v>
      </c>
      <c r="AB863" s="4">
        <v>0</v>
      </c>
      <c r="AC863" s="4">
        <v>0</v>
      </c>
      <c r="AD863" s="4">
        <v>0</v>
      </c>
      <c r="AE863" s="4">
        <v>0</v>
      </c>
      <c r="AF863" s="4">
        <v>0</v>
      </c>
      <c r="AG863" s="5">
        <v>0</v>
      </c>
      <c r="AH863" s="5">
        <v>1</v>
      </c>
      <c r="AI863" s="6">
        <v>134217729</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v>
      </c>
      <c r="BC863" s="8">
        <v>100</v>
      </c>
      <c r="BD863" s="9">
        <v>0</v>
      </c>
      <c r="BE863" s="9">
        <v>0</v>
      </c>
      <c r="BF863" s="9">
        <v>0</v>
      </c>
      <c r="BG863" s="9">
        <v>0</v>
      </c>
      <c r="BH863" s="9">
        <v>0</v>
      </c>
      <c r="BI863" s="9">
        <v>0</v>
      </c>
      <c r="BJ863" s="9">
        <v>0</v>
      </c>
      <c r="BK863" s="9">
        <v>0</v>
      </c>
      <c r="BL863" s="9">
        <v>0</v>
      </c>
      <c r="BM863" s="9">
        <v>0</v>
      </c>
      <c r="BN863" s="1">
        <v>0</v>
      </c>
      <c r="BO863" s="1">
        <v>0</v>
      </c>
      <c r="BP863" s="1">
        <v>1</v>
      </c>
      <c r="BQ863" s="1">
        <v>0</v>
      </c>
      <c r="BR863" s="1">
        <v>9</v>
      </c>
      <c r="BS863" s="1">
        <v>1</v>
      </c>
      <c r="BT863" s="10" t="s">
        <v>292</v>
      </c>
      <c r="BU863" s="1" t="s">
        <v>65</v>
      </c>
      <c r="BV863" s="27" t="s">
        <v>1759</v>
      </c>
      <c r="BW863" s="1" t="s">
        <v>712</v>
      </c>
    </row>
    <row r="864" spans="1:75" x14ac:dyDescent="0.35">
      <c r="A864" s="1" t="s">
        <v>67</v>
      </c>
    </row>
    <row r="865" spans="1:75" x14ac:dyDescent="0.35">
      <c r="A865" s="1" t="s">
        <v>1346</v>
      </c>
    </row>
    <row r="866" spans="1:75" x14ac:dyDescent="0.35">
      <c r="A866" s="1" t="s">
        <v>57</v>
      </c>
      <c r="B866" s="2" t="s">
        <v>1351</v>
      </c>
      <c r="C866" s="1" t="s">
        <v>59</v>
      </c>
      <c r="D866" s="1" t="s">
        <v>60</v>
      </c>
      <c r="E866" s="1" t="s">
        <v>1355</v>
      </c>
      <c r="F866" s="1" t="s">
        <v>62</v>
      </c>
      <c r="G866" s="1" t="s">
        <v>63</v>
      </c>
      <c r="H866" s="1">
        <v>15</v>
      </c>
      <c r="I866" s="3">
        <v>3</v>
      </c>
      <c r="J866" s="3">
        <v>5</v>
      </c>
      <c r="K866" s="3">
        <v>4</v>
      </c>
      <c r="L866" s="3">
        <v>10</v>
      </c>
      <c r="M866" s="3">
        <v>40</v>
      </c>
      <c r="N866" s="3">
        <v>40</v>
      </c>
      <c r="O866" s="4">
        <v>0</v>
      </c>
      <c r="P866" s="4">
        <v>0</v>
      </c>
      <c r="Q866" s="4">
        <v>0</v>
      </c>
      <c r="R866" s="4">
        <v>0</v>
      </c>
      <c r="S866" s="4">
        <v>0</v>
      </c>
      <c r="T866" s="4">
        <v>0</v>
      </c>
      <c r="U866" s="4">
        <v>0</v>
      </c>
      <c r="V866" s="4">
        <v>0</v>
      </c>
      <c r="W866" s="4">
        <v>0</v>
      </c>
      <c r="X866" s="4">
        <v>0</v>
      </c>
      <c r="Y866" s="4">
        <v>0</v>
      </c>
      <c r="Z866" s="4">
        <v>0</v>
      </c>
      <c r="AA866" s="4">
        <v>0</v>
      </c>
      <c r="AB866" s="4">
        <v>0</v>
      </c>
      <c r="AC866" s="4">
        <v>16</v>
      </c>
      <c r="AD866" s="4">
        <v>30</v>
      </c>
      <c r="AE866" s="4">
        <v>8</v>
      </c>
      <c r="AF866" s="4">
        <v>50</v>
      </c>
      <c r="AG866" s="5">
        <v>0</v>
      </c>
      <c r="AH866" s="5">
        <v>0</v>
      </c>
      <c r="AI866" s="6">
        <v>0</v>
      </c>
      <c r="AJ866" s="6">
        <v>2500</v>
      </c>
      <c r="AK866" s="6">
        <v>50000</v>
      </c>
      <c r="AL866" s="7">
        <v>0</v>
      </c>
      <c r="AM866" s="7">
        <v>0</v>
      </c>
      <c r="AN866" s="7">
        <v>0</v>
      </c>
      <c r="AO866" s="7">
        <v>0</v>
      </c>
      <c r="AP866" s="7">
        <v>0</v>
      </c>
      <c r="AQ866" s="7">
        <v>0</v>
      </c>
      <c r="AR866" s="7">
        <v>0</v>
      </c>
      <c r="AS866" s="7">
        <v>0</v>
      </c>
      <c r="AT866" s="7">
        <v>0</v>
      </c>
      <c r="AU866" s="7">
        <v>0</v>
      </c>
      <c r="AV866" s="7">
        <v>0</v>
      </c>
      <c r="AW866" s="7">
        <v>0</v>
      </c>
      <c r="AX866" s="7">
        <v>0</v>
      </c>
      <c r="AY866" s="8">
        <v>-1</v>
      </c>
      <c r="AZ866" s="8">
        <v>-1</v>
      </c>
      <c r="BA866" s="8">
        <v>14</v>
      </c>
      <c r="BB866" s="8">
        <v>55</v>
      </c>
      <c r="BC866" s="8">
        <v>2</v>
      </c>
      <c r="BD866" s="9">
        <v>333</v>
      </c>
      <c r="BE866" s="9">
        <v>0</v>
      </c>
      <c r="BF866" s="9">
        <v>0</v>
      </c>
      <c r="BG866" s="9">
        <v>0</v>
      </c>
      <c r="BH866" s="9">
        <v>0</v>
      </c>
      <c r="BI866" s="9">
        <v>0</v>
      </c>
      <c r="BJ866" s="9">
        <v>0</v>
      </c>
      <c r="BK866" s="9">
        <v>0</v>
      </c>
      <c r="BL866" s="9">
        <v>0</v>
      </c>
      <c r="BM866" s="9">
        <v>0</v>
      </c>
      <c r="BN866" s="1">
        <v>0</v>
      </c>
      <c r="BO866" s="1">
        <v>0</v>
      </c>
      <c r="BP866" s="1">
        <v>0</v>
      </c>
      <c r="BQ866" s="1">
        <v>0</v>
      </c>
      <c r="BR866" s="1">
        <v>3</v>
      </c>
      <c r="BS866" s="1">
        <v>1</v>
      </c>
      <c r="BT866" s="10" t="s">
        <v>64</v>
      </c>
      <c r="BU866" s="1" t="s">
        <v>65</v>
      </c>
      <c r="BV866" s="27" t="s">
        <v>1425</v>
      </c>
      <c r="BW866" s="1" t="s">
        <v>1348</v>
      </c>
    </row>
    <row r="867" spans="1:75" x14ac:dyDescent="0.35">
      <c r="A867" s="1" t="s">
        <v>57</v>
      </c>
      <c r="B867" s="2" t="s">
        <v>1352</v>
      </c>
      <c r="C867" s="1" t="s">
        <v>59</v>
      </c>
      <c r="D867" s="1" t="s">
        <v>60</v>
      </c>
      <c r="E867" s="1" t="s">
        <v>1356</v>
      </c>
      <c r="F867" s="1" t="s">
        <v>62</v>
      </c>
      <c r="G867" s="1" t="s">
        <v>63</v>
      </c>
      <c r="H867" s="1">
        <v>14</v>
      </c>
      <c r="I867" s="3">
        <v>3</v>
      </c>
      <c r="J867" s="3">
        <v>4</v>
      </c>
      <c r="K867" s="3">
        <v>3</v>
      </c>
      <c r="L867" s="3">
        <v>8</v>
      </c>
      <c r="M867" s="3">
        <v>60</v>
      </c>
      <c r="N867" s="3">
        <v>40</v>
      </c>
      <c r="O867" s="4">
        <v>0</v>
      </c>
      <c r="P867" s="4">
        <v>0</v>
      </c>
      <c r="Q867" s="4">
        <v>0</v>
      </c>
      <c r="R867" s="4">
        <v>0</v>
      </c>
      <c r="S867" s="4">
        <v>0</v>
      </c>
      <c r="T867" s="4">
        <v>0</v>
      </c>
      <c r="U867" s="4">
        <v>0</v>
      </c>
      <c r="V867" s="4">
        <v>0</v>
      </c>
      <c r="W867" s="4">
        <v>0</v>
      </c>
      <c r="X867" s="4">
        <v>0</v>
      </c>
      <c r="Y867" s="4">
        <v>0</v>
      </c>
      <c r="Z867" s="4">
        <v>0</v>
      </c>
      <c r="AA867" s="4">
        <v>0</v>
      </c>
      <c r="AB867" s="4">
        <v>0</v>
      </c>
      <c r="AC867" s="4">
        <v>7</v>
      </c>
      <c r="AD867" s="4">
        <v>90</v>
      </c>
      <c r="AE867" s="4">
        <v>8</v>
      </c>
      <c r="AF867" s="4">
        <v>60</v>
      </c>
      <c r="AG867" s="5">
        <v>0</v>
      </c>
      <c r="AH867" s="5">
        <v>0</v>
      </c>
      <c r="AI867" s="6">
        <v>0</v>
      </c>
      <c r="AJ867" s="6">
        <v>3750</v>
      </c>
      <c r="AK867" s="6">
        <v>75000</v>
      </c>
      <c r="AL867" s="7">
        <v>0</v>
      </c>
      <c r="AM867" s="7">
        <v>0</v>
      </c>
      <c r="AN867" s="7">
        <v>0</v>
      </c>
      <c r="AO867" s="7">
        <v>0</v>
      </c>
      <c r="AP867" s="7">
        <v>0</v>
      </c>
      <c r="AQ867" s="7">
        <v>0</v>
      </c>
      <c r="AR867" s="7">
        <v>0</v>
      </c>
      <c r="AS867" s="7">
        <v>0</v>
      </c>
      <c r="AT867" s="7">
        <v>0</v>
      </c>
      <c r="AU867" s="7">
        <v>0</v>
      </c>
      <c r="AV867" s="7">
        <v>0</v>
      </c>
      <c r="AW867" s="7">
        <v>0</v>
      </c>
      <c r="AX867" s="7">
        <v>0</v>
      </c>
      <c r="AY867" s="8">
        <v>-1</v>
      </c>
      <c r="AZ867" s="8">
        <v>-1</v>
      </c>
      <c r="BA867" s="8">
        <v>14</v>
      </c>
      <c r="BB867" s="8">
        <v>55</v>
      </c>
      <c r="BC867" s="8">
        <v>2</v>
      </c>
      <c r="BD867" s="9">
        <v>333</v>
      </c>
      <c r="BE867" s="9">
        <v>0</v>
      </c>
      <c r="BF867" s="9">
        <v>0</v>
      </c>
      <c r="BG867" s="9">
        <v>0</v>
      </c>
      <c r="BH867" s="9">
        <v>0</v>
      </c>
      <c r="BI867" s="9">
        <v>0</v>
      </c>
      <c r="BJ867" s="9">
        <v>0</v>
      </c>
      <c r="BK867" s="9">
        <v>0</v>
      </c>
      <c r="BL867" s="9">
        <v>0</v>
      </c>
      <c r="BM867" s="9">
        <v>0</v>
      </c>
      <c r="BN867" s="1">
        <v>0</v>
      </c>
      <c r="BO867" s="1">
        <v>0</v>
      </c>
      <c r="BP867" s="1">
        <v>0</v>
      </c>
      <c r="BQ867" s="1">
        <v>0</v>
      </c>
      <c r="BR867" s="1">
        <v>4</v>
      </c>
      <c r="BS867" s="1">
        <v>1</v>
      </c>
      <c r="BT867" s="10" t="s">
        <v>64</v>
      </c>
      <c r="BU867" s="1" t="s">
        <v>65</v>
      </c>
      <c r="BV867" s="27" t="s">
        <v>1416</v>
      </c>
      <c r="BW867" s="1" t="s">
        <v>1347</v>
      </c>
    </row>
    <row r="868" spans="1:75" x14ac:dyDescent="0.35">
      <c r="A868" s="1" t="s">
        <v>57</v>
      </c>
      <c r="B868" s="2" t="s">
        <v>1353</v>
      </c>
      <c r="C868" s="1" t="s">
        <v>59</v>
      </c>
      <c r="D868" s="1" t="s">
        <v>60</v>
      </c>
      <c r="E868" s="1" t="s">
        <v>1357</v>
      </c>
      <c r="F868" s="1" t="s">
        <v>62</v>
      </c>
      <c r="G868" s="1" t="s">
        <v>63</v>
      </c>
      <c r="H868" s="1">
        <v>13</v>
      </c>
      <c r="I868" s="3">
        <v>3</v>
      </c>
      <c r="J868" s="3">
        <v>8</v>
      </c>
      <c r="K868" s="3">
        <v>2</v>
      </c>
      <c r="L868" s="3">
        <v>6</v>
      </c>
      <c r="M868" s="3">
        <v>90</v>
      </c>
      <c r="N868" s="3">
        <v>40</v>
      </c>
      <c r="O868" s="4">
        <v>0</v>
      </c>
      <c r="P868" s="4">
        <v>0</v>
      </c>
      <c r="Q868" s="4">
        <v>0</v>
      </c>
      <c r="R868" s="4">
        <v>0</v>
      </c>
      <c r="S868" s="4">
        <v>0</v>
      </c>
      <c r="T868" s="4">
        <v>0</v>
      </c>
      <c r="U868" s="4">
        <v>0</v>
      </c>
      <c r="V868" s="4">
        <v>0</v>
      </c>
      <c r="W868" s="4">
        <v>0</v>
      </c>
      <c r="X868" s="4">
        <v>0</v>
      </c>
      <c r="Y868" s="4">
        <v>0</v>
      </c>
      <c r="Z868" s="4">
        <v>0</v>
      </c>
      <c r="AA868" s="4">
        <v>6</v>
      </c>
      <c r="AB868" s="4">
        <v>120</v>
      </c>
      <c r="AC868" s="4">
        <v>7</v>
      </c>
      <c r="AD868" s="4">
        <v>90</v>
      </c>
      <c r="AE868" s="4">
        <v>8</v>
      </c>
      <c r="AF868" s="4">
        <v>60</v>
      </c>
      <c r="AG868" s="5">
        <v>0</v>
      </c>
      <c r="AH868" s="5">
        <v>0</v>
      </c>
      <c r="AI868" s="6">
        <v>0</v>
      </c>
      <c r="AJ868" s="6">
        <v>5000</v>
      </c>
      <c r="AK868" s="6">
        <v>100000</v>
      </c>
      <c r="AL868" s="7">
        <v>0</v>
      </c>
      <c r="AM868" s="7">
        <v>0</v>
      </c>
      <c r="AN868" s="7">
        <v>0</v>
      </c>
      <c r="AO868" s="7">
        <v>0</v>
      </c>
      <c r="AP868" s="7">
        <v>0</v>
      </c>
      <c r="AQ868" s="7">
        <v>0</v>
      </c>
      <c r="AR868" s="7">
        <v>0</v>
      </c>
      <c r="AS868" s="7">
        <v>0</v>
      </c>
      <c r="AT868" s="7">
        <v>0</v>
      </c>
      <c r="AU868" s="7">
        <v>0</v>
      </c>
      <c r="AV868" s="7">
        <v>0</v>
      </c>
      <c r="AW868" s="7">
        <v>0</v>
      </c>
      <c r="AX868" s="7">
        <v>0</v>
      </c>
      <c r="AY868" s="8">
        <v>-1</v>
      </c>
      <c r="AZ868" s="8">
        <v>-1</v>
      </c>
      <c r="BA868" s="8">
        <v>14</v>
      </c>
      <c r="BB868" s="8">
        <v>55</v>
      </c>
      <c r="BC868" s="8">
        <v>2</v>
      </c>
      <c r="BD868" s="9">
        <v>333</v>
      </c>
      <c r="BE868" s="9">
        <v>0</v>
      </c>
      <c r="BF868" s="9">
        <v>0</v>
      </c>
      <c r="BG868" s="9">
        <v>0</v>
      </c>
      <c r="BH868" s="9">
        <v>0</v>
      </c>
      <c r="BI868" s="9">
        <v>0</v>
      </c>
      <c r="BJ868" s="9">
        <v>0</v>
      </c>
      <c r="BK868" s="9">
        <v>0</v>
      </c>
      <c r="BL868" s="9">
        <v>0</v>
      </c>
      <c r="BM868" s="9">
        <v>0</v>
      </c>
      <c r="BN868" s="1">
        <v>0</v>
      </c>
      <c r="BO868" s="1">
        <v>0</v>
      </c>
      <c r="BP868" s="1">
        <v>0</v>
      </c>
      <c r="BQ868" s="1">
        <v>0</v>
      </c>
      <c r="BR868" s="1">
        <v>5</v>
      </c>
      <c r="BS868" s="1">
        <v>1</v>
      </c>
      <c r="BT868" s="10" t="s">
        <v>64</v>
      </c>
      <c r="BU868" s="1" t="s">
        <v>65</v>
      </c>
      <c r="BV868" s="27" t="s">
        <v>1407</v>
      </c>
      <c r="BW868" s="1" t="s">
        <v>1349</v>
      </c>
    </row>
    <row r="869" spans="1:75" x14ac:dyDescent="0.35">
      <c r="A869" s="1" t="s">
        <v>57</v>
      </c>
      <c r="B869" s="2" t="s">
        <v>1354</v>
      </c>
      <c r="C869" s="1" t="s">
        <v>59</v>
      </c>
      <c r="D869" s="1" t="s">
        <v>60</v>
      </c>
      <c r="E869" s="1" t="s">
        <v>1358</v>
      </c>
      <c r="F869" s="1" t="s">
        <v>62</v>
      </c>
      <c r="G869" s="1" t="s">
        <v>63</v>
      </c>
      <c r="H869" s="1">
        <v>12</v>
      </c>
      <c r="I869" s="3">
        <v>3</v>
      </c>
      <c r="J869" s="3">
        <v>5</v>
      </c>
      <c r="K869" s="3">
        <v>1</v>
      </c>
      <c r="L869" s="3">
        <v>2</v>
      </c>
      <c r="M869" s="3">
        <v>150</v>
      </c>
      <c r="N869" s="3">
        <v>40</v>
      </c>
      <c r="O869" s="4">
        <v>0</v>
      </c>
      <c r="P869" s="4">
        <v>0</v>
      </c>
      <c r="Q869" s="4">
        <v>0</v>
      </c>
      <c r="R869" s="4">
        <v>0</v>
      </c>
      <c r="S869" s="4">
        <v>0</v>
      </c>
      <c r="T869" s="4">
        <v>0</v>
      </c>
      <c r="U869" s="4">
        <v>0</v>
      </c>
      <c r="V869" s="4">
        <v>0</v>
      </c>
      <c r="W869" s="4">
        <v>0</v>
      </c>
      <c r="X869" s="4">
        <v>0</v>
      </c>
      <c r="Y869" s="4">
        <v>0</v>
      </c>
      <c r="Z869" s="4">
        <v>0</v>
      </c>
      <c r="AA869" s="4">
        <v>8</v>
      </c>
      <c r="AB869" s="4">
        <v>200</v>
      </c>
      <c r="AC869" s="4">
        <v>6</v>
      </c>
      <c r="AD869" s="4">
        <v>130</v>
      </c>
      <c r="AE869" s="4">
        <v>0</v>
      </c>
      <c r="AF869" s="4">
        <v>0</v>
      </c>
      <c r="AG869" s="5">
        <v>0</v>
      </c>
      <c r="AH869" s="5">
        <v>0</v>
      </c>
      <c r="AI869" s="6">
        <v>8</v>
      </c>
      <c r="AJ869" s="6">
        <v>10000</v>
      </c>
      <c r="AK869" s="6">
        <v>200000</v>
      </c>
      <c r="AL869" s="7">
        <v>0</v>
      </c>
      <c r="AM869" s="7">
        <v>0</v>
      </c>
      <c r="AN869" s="7">
        <v>0</v>
      </c>
      <c r="AO869" s="7">
        <v>0</v>
      </c>
      <c r="AP869" s="7">
        <v>0</v>
      </c>
      <c r="AQ869" s="7">
        <v>0</v>
      </c>
      <c r="AR869" s="7">
        <v>0</v>
      </c>
      <c r="AS869" s="7">
        <v>0</v>
      </c>
      <c r="AT869" s="7">
        <v>0</v>
      </c>
      <c r="AU869" s="7">
        <v>0</v>
      </c>
      <c r="AV869" s="7">
        <v>0</v>
      </c>
      <c r="AW869" s="7">
        <v>0</v>
      </c>
      <c r="AX869" s="7">
        <v>0</v>
      </c>
      <c r="AY869" s="8">
        <v>-1</v>
      </c>
      <c r="AZ869" s="8">
        <v>-1</v>
      </c>
      <c r="BA869" s="8">
        <v>14</v>
      </c>
      <c r="BB869" s="8">
        <v>55</v>
      </c>
      <c r="BC869" s="8">
        <v>2</v>
      </c>
      <c r="BD869" s="9">
        <v>333</v>
      </c>
      <c r="BE869" s="9">
        <v>0</v>
      </c>
      <c r="BF869" s="9">
        <v>0</v>
      </c>
      <c r="BG869" s="9">
        <v>0</v>
      </c>
      <c r="BH869" s="9">
        <v>0</v>
      </c>
      <c r="BI869" s="9">
        <v>0</v>
      </c>
      <c r="BJ869" s="9">
        <v>0</v>
      </c>
      <c r="BK869" s="9">
        <v>0</v>
      </c>
      <c r="BL869" s="9">
        <v>0</v>
      </c>
      <c r="BM869" s="9">
        <v>0</v>
      </c>
      <c r="BN869" s="1">
        <v>0</v>
      </c>
      <c r="BO869" s="1">
        <v>0</v>
      </c>
      <c r="BP869" s="1">
        <v>0</v>
      </c>
      <c r="BQ869" s="1">
        <v>0</v>
      </c>
      <c r="BR869" s="1">
        <v>6</v>
      </c>
      <c r="BS869" s="1">
        <v>1</v>
      </c>
      <c r="BT869" s="10" t="s">
        <v>64</v>
      </c>
      <c r="BU869" s="1" t="s">
        <v>65</v>
      </c>
      <c r="BV869" s="27" t="s">
        <v>1397</v>
      </c>
      <c r="BW869" s="1" t="s">
        <v>1350</v>
      </c>
    </row>
    <row r="870" spans="1:75" x14ac:dyDescent="0.35">
      <c r="A870" s="1" t="s">
        <v>67</v>
      </c>
    </row>
    <row r="871" spans="1:75" x14ac:dyDescent="0.35">
      <c r="A871" s="1" t="s">
        <v>1945</v>
      </c>
    </row>
    <row r="872" spans="1:75" x14ac:dyDescent="0.35">
      <c r="A872" s="1" t="s">
        <v>57</v>
      </c>
      <c r="B872" s="2" t="s">
        <v>1946</v>
      </c>
      <c r="C872" s="1" t="s">
        <v>59</v>
      </c>
      <c r="D872" s="1" t="s">
        <v>60</v>
      </c>
      <c r="E872" s="1" t="s">
        <v>1949</v>
      </c>
      <c r="F872" s="1" t="s">
        <v>62</v>
      </c>
      <c r="G872" s="1" t="s">
        <v>334</v>
      </c>
      <c r="H872" s="1">
        <v>142</v>
      </c>
      <c r="I872" s="3">
        <v>6</v>
      </c>
      <c r="J872" s="3">
        <v>8</v>
      </c>
      <c r="K872" s="3">
        <v>4</v>
      </c>
      <c r="L872" s="3">
        <v>6</v>
      </c>
      <c r="M872" s="3">
        <v>800</v>
      </c>
      <c r="N872" s="3">
        <v>10</v>
      </c>
      <c r="O872" s="4">
        <v>0</v>
      </c>
      <c r="P872" s="4">
        <v>0</v>
      </c>
      <c r="Q872" s="4">
        <v>0</v>
      </c>
      <c r="R872" s="4">
        <v>0</v>
      </c>
      <c r="S872" s="4">
        <v>0</v>
      </c>
      <c r="T872" s="4">
        <v>0</v>
      </c>
      <c r="U872" s="4">
        <v>6</v>
      </c>
      <c r="V872" s="4">
        <v>40</v>
      </c>
      <c r="W872" s="4">
        <v>10</v>
      </c>
      <c r="X872" s="4">
        <v>50</v>
      </c>
      <c r="Y872" s="4">
        <v>3</v>
      </c>
      <c r="Z872" s="4">
        <v>30</v>
      </c>
      <c r="AA872" s="4">
        <v>0</v>
      </c>
      <c r="AB872" s="4">
        <v>0</v>
      </c>
      <c r="AC872" s="4">
        <v>0</v>
      </c>
      <c r="AD872" s="4">
        <v>0</v>
      </c>
      <c r="AE872" s="4">
        <v>0</v>
      </c>
      <c r="AF872" s="4">
        <v>0</v>
      </c>
      <c r="AG872" s="5">
        <v>0</v>
      </c>
      <c r="AH872" s="5">
        <v>0</v>
      </c>
      <c r="AI872" s="6">
        <v>134217734</v>
      </c>
      <c r="AJ872" s="6">
        <v>0</v>
      </c>
      <c r="AK872" s="6">
        <v>0</v>
      </c>
      <c r="AL872" s="7">
        <v>0</v>
      </c>
      <c r="AM872" s="7">
        <v>0</v>
      </c>
      <c r="AN872" s="7">
        <v>0</v>
      </c>
      <c r="AO872" s="7">
        <v>0</v>
      </c>
      <c r="AP872" s="7">
        <v>0</v>
      </c>
      <c r="AQ872" s="7">
        <v>0</v>
      </c>
      <c r="AR872" s="7">
        <v>0</v>
      </c>
      <c r="AS872" s="7">
        <v>0</v>
      </c>
      <c r="AT872" s="7">
        <v>0</v>
      </c>
      <c r="AU872" s="7">
        <v>0</v>
      </c>
      <c r="AV872" s="7">
        <v>0</v>
      </c>
      <c r="AW872" s="7">
        <v>0</v>
      </c>
      <c r="AX872" s="7">
        <v>0</v>
      </c>
      <c r="AY872" s="8">
        <v>-1</v>
      </c>
      <c r="AZ872" s="8">
        <v>-1</v>
      </c>
      <c r="BA872" s="8">
        <v>-1</v>
      </c>
      <c r="BB872" s="8">
        <v>13</v>
      </c>
      <c r="BC872" s="8">
        <v>2</v>
      </c>
      <c r="BD872" s="9">
        <v>0</v>
      </c>
      <c r="BE872" s="9">
        <v>0</v>
      </c>
      <c r="BF872" s="9">
        <v>0</v>
      </c>
      <c r="BG872" s="9">
        <v>0</v>
      </c>
      <c r="BH872" s="9">
        <v>0</v>
      </c>
      <c r="BI872" s="9">
        <v>0</v>
      </c>
      <c r="BJ872" s="9">
        <v>0</v>
      </c>
      <c r="BK872" s="9">
        <v>0</v>
      </c>
      <c r="BL872" s="9">
        <v>0</v>
      </c>
      <c r="BM872" s="9">
        <v>0</v>
      </c>
      <c r="BN872" s="1">
        <v>0</v>
      </c>
      <c r="BO872" s="1">
        <v>0</v>
      </c>
      <c r="BP872" s="1">
        <v>0</v>
      </c>
      <c r="BQ872" s="1">
        <v>0</v>
      </c>
      <c r="BR872" s="1">
        <v>6</v>
      </c>
      <c r="BS872" s="1">
        <v>1</v>
      </c>
      <c r="BT872" s="10" t="s">
        <v>64</v>
      </c>
      <c r="BU872" s="1" t="s">
        <v>65</v>
      </c>
      <c r="BV872" s="27" t="s">
        <v>1955</v>
      </c>
      <c r="BW872" s="1" t="s">
        <v>1952</v>
      </c>
    </row>
    <row r="873" spans="1:75" x14ac:dyDescent="0.35">
      <c r="A873" s="1" t="s">
        <v>57</v>
      </c>
      <c r="B873" s="2" t="s">
        <v>1947</v>
      </c>
      <c r="C873" s="1" t="s">
        <v>59</v>
      </c>
      <c r="D873" s="1" t="s">
        <v>60</v>
      </c>
      <c r="E873" s="1" t="s">
        <v>1950</v>
      </c>
      <c r="F873" s="1" t="s">
        <v>62</v>
      </c>
      <c r="G873" s="1" t="s">
        <v>329</v>
      </c>
      <c r="H873" s="1">
        <v>142</v>
      </c>
      <c r="I873" s="3">
        <v>6</v>
      </c>
      <c r="J873" s="3">
        <v>8</v>
      </c>
      <c r="K873" s="3">
        <v>4</v>
      </c>
      <c r="L873" s="3">
        <v>6</v>
      </c>
      <c r="M873" s="3">
        <v>800</v>
      </c>
      <c r="N873" s="3">
        <v>10</v>
      </c>
      <c r="O873" s="4">
        <v>0</v>
      </c>
      <c r="P873" s="4">
        <v>0</v>
      </c>
      <c r="Q873" s="4">
        <v>0</v>
      </c>
      <c r="R873" s="4">
        <v>0</v>
      </c>
      <c r="S873" s="4">
        <v>8</v>
      </c>
      <c r="T873" s="4">
        <v>60</v>
      </c>
      <c r="U873" s="4">
        <v>7</v>
      </c>
      <c r="V873" s="4">
        <v>50</v>
      </c>
      <c r="W873" s="4">
        <v>10</v>
      </c>
      <c r="X873" s="4">
        <v>50</v>
      </c>
      <c r="Y873" s="4">
        <v>3</v>
      </c>
      <c r="Z873" s="4">
        <v>30</v>
      </c>
      <c r="AA873" s="4">
        <v>0</v>
      </c>
      <c r="AB873" s="4">
        <v>0</v>
      </c>
      <c r="AC873" s="4">
        <v>0</v>
      </c>
      <c r="AD873" s="4">
        <v>0</v>
      </c>
      <c r="AE873" s="4">
        <v>0</v>
      </c>
      <c r="AF873" s="4">
        <v>0</v>
      </c>
      <c r="AG873" s="5">
        <v>0</v>
      </c>
      <c r="AH873" s="5">
        <v>0</v>
      </c>
      <c r="AI873" s="6">
        <v>134742022</v>
      </c>
      <c r="AJ873" s="6">
        <v>0</v>
      </c>
      <c r="AK873" s="6">
        <v>0</v>
      </c>
      <c r="AL873" s="7">
        <v>0</v>
      </c>
      <c r="AM873" s="7">
        <v>0</v>
      </c>
      <c r="AN873" s="7">
        <v>0</v>
      </c>
      <c r="AO873" s="7">
        <v>0</v>
      </c>
      <c r="AP873" s="7">
        <v>0</v>
      </c>
      <c r="AQ873" s="7">
        <v>0</v>
      </c>
      <c r="AR873" s="7">
        <v>0</v>
      </c>
      <c r="AS873" s="7">
        <v>0</v>
      </c>
      <c r="AT873" s="7">
        <v>0</v>
      </c>
      <c r="AU873" s="7">
        <v>0</v>
      </c>
      <c r="AV873" s="7">
        <v>0</v>
      </c>
      <c r="AW873" s="7">
        <v>0</v>
      </c>
      <c r="AX873" s="7">
        <v>0</v>
      </c>
      <c r="AY873" s="8">
        <v>-1</v>
      </c>
      <c r="AZ873" s="8">
        <v>-1</v>
      </c>
      <c r="BA873" s="8">
        <v>-1</v>
      </c>
      <c r="BB873" s="8">
        <v>13</v>
      </c>
      <c r="BC873" s="8">
        <v>2</v>
      </c>
      <c r="BD873" s="9">
        <v>0</v>
      </c>
      <c r="BE873" s="9">
        <v>0</v>
      </c>
      <c r="BF873" s="9">
        <v>0</v>
      </c>
      <c r="BG873" s="9">
        <v>0</v>
      </c>
      <c r="BH873" s="9">
        <v>0</v>
      </c>
      <c r="BI873" s="9">
        <v>0</v>
      </c>
      <c r="BJ873" s="9">
        <v>0</v>
      </c>
      <c r="BK873" s="9">
        <v>0</v>
      </c>
      <c r="BL873" s="9">
        <v>0</v>
      </c>
      <c r="BM873" s="9">
        <v>0</v>
      </c>
      <c r="BN873" s="1">
        <v>0</v>
      </c>
      <c r="BO873" s="1">
        <v>0</v>
      </c>
      <c r="BP873" s="1">
        <v>0</v>
      </c>
      <c r="BQ873" s="1">
        <v>0</v>
      </c>
      <c r="BR873" s="1">
        <v>6</v>
      </c>
      <c r="BS873" s="1">
        <v>1</v>
      </c>
      <c r="BT873" s="10" t="s">
        <v>64</v>
      </c>
      <c r="BU873" s="1" t="s">
        <v>65</v>
      </c>
      <c r="BV873" s="27" t="s">
        <v>1956</v>
      </c>
      <c r="BW873" s="1" t="s">
        <v>1953</v>
      </c>
    </row>
    <row r="874" spans="1:75" x14ac:dyDescent="0.35">
      <c r="A874" s="1" t="s">
        <v>57</v>
      </c>
      <c r="B874" s="2" t="s">
        <v>1948</v>
      </c>
      <c r="C874" s="1" t="s">
        <v>59</v>
      </c>
      <c r="D874" s="1" t="s">
        <v>60</v>
      </c>
      <c r="E874" s="1" t="s">
        <v>1951</v>
      </c>
      <c r="F874" s="1" t="s">
        <v>62</v>
      </c>
      <c r="G874" s="1" t="s">
        <v>320</v>
      </c>
      <c r="H874" s="1">
        <v>142</v>
      </c>
      <c r="I874" s="3">
        <v>6</v>
      </c>
      <c r="J874" s="3">
        <v>8</v>
      </c>
      <c r="K874" s="3">
        <v>4</v>
      </c>
      <c r="L874" s="3">
        <v>6</v>
      </c>
      <c r="M874" s="3">
        <v>800</v>
      </c>
      <c r="N874" s="3">
        <v>10</v>
      </c>
      <c r="O874" s="4">
        <v>0</v>
      </c>
      <c r="P874" s="4">
        <v>0</v>
      </c>
      <c r="Q874" s="4">
        <v>0</v>
      </c>
      <c r="R874" s="4">
        <v>0</v>
      </c>
      <c r="S874" s="4">
        <v>0</v>
      </c>
      <c r="T874" s="4">
        <v>0</v>
      </c>
      <c r="U874" s="4">
        <v>8</v>
      </c>
      <c r="V874" s="4">
        <v>60</v>
      </c>
      <c r="W874" s="4">
        <v>10</v>
      </c>
      <c r="X874" s="4">
        <v>50</v>
      </c>
      <c r="Y874" s="4">
        <v>3</v>
      </c>
      <c r="Z874" s="4">
        <v>30</v>
      </c>
      <c r="AA874" s="4">
        <v>0</v>
      </c>
      <c r="AB874" s="4">
        <v>0</v>
      </c>
      <c r="AC874" s="4">
        <v>0</v>
      </c>
      <c r="AD874" s="4">
        <v>0</v>
      </c>
      <c r="AE874" s="4">
        <v>0</v>
      </c>
      <c r="AF874" s="4">
        <v>0</v>
      </c>
      <c r="AG874" s="5">
        <v>0</v>
      </c>
      <c r="AH874" s="5">
        <v>0</v>
      </c>
      <c r="AI874" s="6">
        <v>134217734</v>
      </c>
      <c r="AJ874" s="6">
        <v>0</v>
      </c>
      <c r="AK874" s="6">
        <v>0</v>
      </c>
      <c r="AL874" s="7">
        <v>0</v>
      </c>
      <c r="AM874" s="7">
        <v>0</v>
      </c>
      <c r="AN874" s="7">
        <v>0</v>
      </c>
      <c r="AO874" s="7">
        <v>0</v>
      </c>
      <c r="AP874" s="7">
        <v>0</v>
      </c>
      <c r="AQ874" s="7">
        <v>0</v>
      </c>
      <c r="AR874" s="7">
        <v>0</v>
      </c>
      <c r="AS874" s="7">
        <v>0</v>
      </c>
      <c r="AT874" s="7">
        <v>0</v>
      </c>
      <c r="AU874" s="7">
        <v>0</v>
      </c>
      <c r="AV874" s="7">
        <v>0</v>
      </c>
      <c r="AW874" s="7">
        <v>0</v>
      </c>
      <c r="AX874" s="7">
        <v>0</v>
      </c>
      <c r="AY874" s="8">
        <v>-1</v>
      </c>
      <c r="AZ874" s="8">
        <v>-1</v>
      </c>
      <c r="BA874" s="8">
        <v>-1</v>
      </c>
      <c r="BB874" s="8">
        <v>13</v>
      </c>
      <c r="BC874" s="8">
        <v>2</v>
      </c>
      <c r="BD874" s="9">
        <v>0</v>
      </c>
      <c r="BE874" s="9">
        <v>0</v>
      </c>
      <c r="BF874" s="9">
        <v>0</v>
      </c>
      <c r="BG874" s="9">
        <v>0</v>
      </c>
      <c r="BH874" s="9">
        <v>0</v>
      </c>
      <c r="BI874" s="9">
        <v>0</v>
      </c>
      <c r="BJ874" s="9">
        <v>0</v>
      </c>
      <c r="BK874" s="9">
        <v>0</v>
      </c>
      <c r="BL874" s="9">
        <v>0</v>
      </c>
      <c r="BM874" s="9">
        <v>0</v>
      </c>
      <c r="BN874" s="1">
        <v>0</v>
      </c>
      <c r="BO874" s="1">
        <v>0</v>
      </c>
      <c r="BP874" s="1">
        <v>0</v>
      </c>
      <c r="BQ874" s="1">
        <v>0</v>
      </c>
      <c r="BR874" s="1">
        <v>6</v>
      </c>
      <c r="BS874" s="1">
        <v>1</v>
      </c>
      <c r="BT874" s="10" t="s">
        <v>64</v>
      </c>
      <c r="BU874" s="1" t="s">
        <v>65</v>
      </c>
      <c r="BV874" s="27" t="s">
        <v>1957</v>
      </c>
      <c r="BW874" s="1" t="s">
        <v>1954</v>
      </c>
    </row>
    <row r="875" spans="1:75" x14ac:dyDescent="0.35">
      <c r="A875" s="1" t="s">
        <v>67</v>
      </c>
    </row>
  </sheetData>
  <autoFilter ref="B3:BW87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Y3:Z3"/>
    <mergeCell ref="AA3:AB3"/>
    <mergeCell ref="AC3:AD3"/>
    <mergeCell ref="AE3:AF3"/>
    <mergeCell ref="A575:B575"/>
    <mergeCell ref="O3:P3"/>
    <mergeCell ref="Q3:R3"/>
    <mergeCell ref="S3:T3"/>
    <mergeCell ref="U3:V3"/>
    <mergeCell ref="W3:X3"/>
    <mergeCell ref="O2:AF2"/>
    <mergeCell ref="AI2:AK2"/>
    <mergeCell ref="AL2:AX2"/>
    <mergeCell ref="AY2:BC2"/>
    <mergeCell ref="BD2:B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activeCell="D20" sqref="D20"/>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1</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2</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2025-08-10T11:40:33Z</dcterms:modified>
</cp:coreProperties>
</file>