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uz.lozano/Documents/Luz/development/pau_agile_training/data/"/>
    </mc:Choice>
  </mc:AlternateContent>
  <xr:revisionPtr revIDLastSave="0" documentId="13_ncr:1_{29E9B8AD-F84A-EB4D-9792-98A678C6177B}" xr6:coauthVersionLast="47" xr6:coauthVersionMax="47" xr10:uidLastSave="{00000000-0000-0000-0000-000000000000}"/>
  <bookViews>
    <workbookView xWindow="-49020" yWindow="4980" windowWidth="22260" windowHeight="12800" xr2:uid="{E2FE93B8-805D-2C4E-81C3-8126B18FB3EF}"/>
  </bookViews>
  <sheets>
    <sheet name="BusinessLiterac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6" i="1" l="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<sst xmlns="http://schemas.openxmlformats.org/spreadsheetml/2006/main" count="394" uniqueCount="393">
  <si>
    <t>Question</t>
  </si>
  <si>
    <t>Option 1</t>
  </si>
  <si>
    <t>Option 2</t>
  </si>
  <si>
    <t>Option 3</t>
  </si>
  <si>
    <t>Option 4</t>
  </si>
  <si>
    <t>Correct answer</t>
  </si>
  <si>
    <t>Explanation</t>
  </si>
  <si>
    <t>Difficulty level</t>
  </si>
  <si>
    <t>Which of the following methods helps estimate the value provided by projects?</t>
  </si>
  <si>
    <t>Internal Rate of Return</t>
  </si>
  <si>
    <t>Net Rate of Return</t>
  </si>
  <si>
    <t>Present Rate of Return</t>
  </si>
  <si>
    <t>Estimated Rate of Return</t>
  </si>
  <si>
    <t>The value to be provided by business projects can be estimated using various methods such as Return on Investment (ROI), Net Present Value (NPV) and Internal Rate of Return (IRR).</t>
  </si>
  <si>
    <t>To launch the final version of the product quickly</t>
  </si>
  <si>
    <t>To gather validated learning with minimal resources</t>
  </si>
  <si>
    <t>To maximize profit from early adopters</t>
  </si>
  <si>
    <t>To fully implement all product features at once</t>
  </si>
  <si>
    <t>What is the primary purpose of creating a Minimum Viable Product (MVP)? According Lean Start-Up principles</t>
  </si>
  <si>
    <t>The primary goal of an MVP in Lean Start-Up is to create a simplified version of the product that can be tested in the market to gather user feedback with minimal resources. This allows the team to learn what works and what doesn’t before investing heavily in full-scale development.</t>
  </si>
  <si>
    <t>During a design thinking workshop, what is the first step the Product Owner should take to ensure the team focuses on the right problem?</t>
  </si>
  <si>
    <t>Develop a detailed project plan</t>
  </si>
  <si>
    <t>Define the technical requirements</t>
  </si>
  <si>
    <t>Empathize with the end-users to understand their needs</t>
  </si>
  <si>
    <t>Create a wireframe of the solution</t>
  </si>
  <si>
    <t>The first step in the design thinking process is to empathize with users. This involves understanding their needs, challenges, and desires, which helps the team to define the problem accurately and design solutions that truly address user pain points.</t>
  </si>
  <si>
    <t>Your company wants to use Agile and Lean practices to gain a competitive advantage. Which of the following strategies best supports this goal?</t>
  </si>
  <si>
    <t>Focus on extensive upfront planning to minimize changes later</t>
  </si>
  <si>
    <t>Prioritize customer feedback and iterative development</t>
  </si>
  <si>
    <t>Implement strict processes to control every aspect of the development</t>
  </si>
  <si>
    <t>Develop all features at once to avoid missing any market opportunities</t>
  </si>
  <si>
    <t>Agile and Lean practices emphasize customer feedback and iterative development to respond quickly to market changes and customer needs. By continuously refining the product based on real-world feedback, the company can better align its offerings with customer expectations and stay competitive.</t>
  </si>
  <si>
    <t>When the MVP has all the intended features implemented</t>
  </si>
  <si>
    <t>When key assumptions about the product are proven false</t>
  </si>
  <si>
    <t>When competitors release similar products</t>
  </si>
  <si>
    <t>Your  Product Owner is leading an innovation initiative using Lean Start-Up methods. How would PO determines when to pivot the product strategy?</t>
  </si>
  <si>
    <t>When the development team requests it</t>
  </si>
  <si>
    <t>In Lean Start-Up, a pivot is necessary when the initial assumptions about the product or market are proven wrong through testing and feedback. This allows the team to change direction before investing more resources into a strategy that isn’t working.</t>
  </si>
  <si>
    <t>PO introducing design thinking to your product development team. What is the primary purpose of the "Ideate" phase in this process?</t>
  </si>
  <si>
    <t>To finalize the product design before development begins</t>
  </si>
  <si>
    <t>To generate a wide range of possible solutions to the defined problem</t>
  </si>
  <si>
    <t>To test the product with end-users</t>
  </si>
  <si>
    <t>To launch the product into the market</t>
  </si>
  <si>
    <t>The "Ideate" phase in design thinking is focused on brainstorming and generating as many ideas as possible to solve the problem identified in the previous phases. This encourages creativity and helps in finding innovative solutions before moving on to prototyping and testing.</t>
  </si>
  <si>
    <t xml:space="preserve"> Product Owner  is leading a project that uses Agile and Lean principles. The stakeholders are pushing for the inclusion of several non-critical features in the MVP. How should PO handles this situation to stay aligned with Lean principles?</t>
  </si>
  <si>
    <t>Include all requested features to satisfy stakeholders</t>
  </si>
  <si>
    <t>Prioritize the most critical features that provide value and defer the rest</t>
  </si>
  <si>
    <t>Increase the development team's capacity to accommodate all features</t>
  </si>
  <si>
    <t>Redefine the MVP to include all features requested by stakeholders</t>
  </si>
  <si>
    <t>Lean principles emphasize delivering maximum value with minimal resources. Including non-critical features in the MVP contradicts this approach. The correct strategy is to focus on the most critical features that provide the most value to users and defer the rest to subsequent iterations.</t>
  </si>
  <si>
    <t>Continue with the current product plan to avoid wasting resources</t>
  </si>
  <si>
    <t>Gather more feedback to understand the lack of engagement and iterate on the product</t>
  </si>
  <si>
    <t>Pivot to a completely different product idea</t>
  </si>
  <si>
    <t>Add more features to the MVP to attract customers</t>
  </si>
  <si>
    <t>PO is using Lean Start-Up techniques to develop a new product, but early testing shows that customers are not engaging with the MVP as expected. What should be PO's next step?</t>
  </si>
  <si>
    <t>If the MVP isn’t resonating with customers, the next step should be to gather more feedback to understand why. This insight will inform the next iteration, allowing you to refine the product based on actual user needs and behaviors. Pivoting or adding features without understanding the core issue might not address the root cause of the lack of engagement.</t>
  </si>
  <si>
    <t>In a competitive market, how can a Product Owner leverage design thinking to differentiate their product?</t>
  </si>
  <si>
    <t>By strictly following market trends and competitor products</t>
  </si>
  <si>
    <t>By focusing on the technical specifications of the product</t>
  </si>
  <si>
    <t>By deeply understanding user needs and creating innovative solutions tailored to them</t>
  </si>
  <si>
    <t>By prioritizing cost-cutting measures over innovation</t>
  </si>
  <si>
    <t>Design thinking is centered around understanding user needs and pain points. By leveraging this approach, a Product Owner can create solutions that truly resonate with users, thereby differentiating the product from competitors who might be focusing more on features or cost rather than user experience.</t>
  </si>
  <si>
    <t>Your team is working on an innovative product with a high degree of uncertainty. Which Lean Start-Up practice would best help reduce the risk of failure?</t>
  </si>
  <si>
    <t>Building the entire product before releasing it to the market</t>
  </si>
  <si>
    <t>Releasing a small, testable MVP to validate assumptions</t>
  </si>
  <si>
    <t>Relying solely on expert opinions to guide product development</t>
  </si>
  <si>
    <t>Avoiding customer feedback until the product is complete</t>
  </si>
  <si>
    <t>Releasing an MVP allows the team to test assumptions and gather real-world feedback with minimal risk and investment. This practice is a core part of the Lean Start-Up methodology, helping to reduce uncertainty and guide the development of the final product based on validated learning.</t>
  </si>
  <si>
    <t>A Product Owner wants to integrate Agile and Lean practices into their organization’s product development process. Which approach would best align with Lean principles?</t>
  </si>
  <si>
    <t>Encouraging teams to build and release large increments of the product infrequently</t>
  </si>
  <si>
    <t>Implementing a continuous delivery pipeline with frequent small releases</t>
  </si>
  <si>
    <t>Focusing on long-term planning with minimal customer feedback</t>
  </si>
  <si>
    <t>Limiting collaboration to only key stakeholders to streamline decision-making</t>
  </si>
  <si>
    <t>Lean principles emphasize delivering value to customers quickly and efficiently. Implementing a continuous delivery pipeline that allows for frequent small releases aligns with this by enabling rapid feedback loops, reducing waste, and ensuring that the product evolves based on actual customer needs.</t>
  </si>
  <si>
    <t xml:space="preserve"> Product Owner is working on a new product and need to determine the minimum feature set for the MVP. What should bePO's primary consideration?</t>
  </si>
  <si>
    <t>Including all features requested by stakeholders</t>
  </si>
  <si>
    <t>Minimizing development costs by only including essential features that solve a specific user problem</t>
  </si>
  <si>
    <t>Ensuring the product has a comprehensive set of features before release</t>
  </si>
  <si>
    <t>Developing the product as quickly as possible, regardless of feature set</t>
  </si>
  <si>
    <t>In Lean Start-Up, the MVP should focus on delivering just enough functionality to address the core problem for the users. This approach minimizes costs and time to market while enabling quick feedback to iterate on the product.</t>
  </si>
  <si>
    <t>Your team launched an MVP, but initial user feedback indicates that one of the core features isn’t working as expected. What should PO's do next?</t>
  </si>
  <si>
    <t>Ignore the feedback and proceed with development</t>
  </si>
  <si>
    <t>Remove the feature entirely and replace it with a new one</t>
  </si>
  <si>
    <t>Investigate the issue, gather more feedback, and iterate on the feature based on user input</t>
  </si>
  <si>
    <t>Delay further development until the issue is resolved</t>
  </si>
  <si>
    <t>Lean Start-Up encourages iterative development based on validated learning. If a core feature isn’t working, the Product Owner should investigate why, gather additional feedback, and then refine or improve the feature to better meet user needs.</t>
  </si>
  <si>
    <t>Your team is using Lean Start-Up principles to develop a product. How should you approach defining success metrics for your MVP?</t>
  </si>
  <si>
    <t>Set broad, long-term goals to measure overall business success</t>
  </si>
  <si>
    <t>Focus on short-term financial performance</t>
  </si>
  <si>
    <t>Define specific, measurable metrics that validate key assumptions about the product</t>
  </si>
  <si>
    <t>Measure success based on the number of features developed</t>
  </si>
  <si>
    <t>In Lean Start-Up, success metrics for an MVP should be directly tied to the validation of key assumptions. These metrics help determine whether the product is on the right track and whether it meets the needs of the target audience, enabling informed decisions about the next steps.</t>
  </si>
  <si>
    <t>A Product Owner is leading a Lean Start-Up initiative where the MVP is receiving positive feedback, but key business metrics aren’t improving. What should the Product Owner consider doing?</t>
  </si>
  <si>
    <t>Launch the product fully based on positive feedback</t>
  </si>
  <si>
    <t>Pivot the product strategy to address the metrics issue</t>
  </si>
  <si>
    <t>Add more features to the MVP to attract more users</t>
  </si>
  <si>
    <t>Increase marketing efforts to improve business metrics</t>
  </si>
  <si>
    <t>If key business metrics aren’t improving despite positive feedback, it may indicate that the product isn’t solving the right problem or targeting the correct market. Pivoting the strategy allows the Product Owner to refocus on the aspects of the product that will drive business success.</t>
  </si>
  <si>
    <t>In a Lean Start-Up environment, when should a Product Owner consider a "pivot"?</t>
  </si>
  <si>
    <t>When the MVP is completed and ready for a full launch</t>
  </si>
  <si>
    <t>When customer feedback invalidates the original assumptions about the product</t>
  </si>
  <si>
    <t>When stakeholders request additional features</t>
  </si>
  <si>
    <t>When the development team struggles with technical challenges</t>
  </si>
  <si>
    <t>A pivot is considered in Lean Start-Up when validated learning from customer feedback shows that the original assumptions about the product are incorrect. Pivoting involves changing the direction of the product strategy to better align with customer needs and market realities.</t>
  </si>
  <si>
    <t>A Product Owner is working on a Lean Start-Up project and is unsure whether the product is viable. What strategy should they use to make an informed decision?</t>
  </si>
  <si>
    <t>Continue development until the product is complete, then decide</t>
  </si>
  <si>
    <t>Conduct a series of small, rapid experiments to validate or invalidate the product’s core assumptions</t>
  </si>
  <si>
    <t>Increase the budget for marketing to drive early adoption</t>
  </si>
  <si>
    <t>Rely on competitor analysis to guide product development</t>
  </si>
  <si>
    <t>In Lean Start-Up, rapid experiments are a key strategy for testing the viability of a product. These experiments help validate or invalidate core assumptions with minimal investment, allowing the Product Owner to make informed decisions about whether to proceed, pivot, or halt development.</t>
  </si>
  <si>
    <t>A Product Owner uses Lean Start-Up methods to develop a new product. After several iterations, PO notices that customer engagement is low, even though the MVP meets all defined criteria. What is PO best course of action?</t>
  </si>
  <si>
    <t>Add more features to the MVP to enhance its appeal</t>
  </si>
  <si>
    <t>Pivot the business model while maintaining the same MVP</t>
  </si>
  <si>
    <t>Reassess and iterate on the MVP based on deeper customer insights</t>
  </si>
  <si>
    <t>Abandon the project and start over with a new idea</t>
  </si>
  <si>
    <t>Low customer engagement indicates that the MVP might not be fully aligned with user needs or expectations. Reassessing and iterating on the MVP with a deeper understanding of customer insights can help identify what needs to change to improve engagement and ensure the product’s success.</t>
  </si>
  <si>
    <t>In a Lean Start-Up, how should a Product Owner approach the decision to scale the product?</t>
  </si>
  <si>
    <t>Scale immediately after receiving initial positive feedback</t>
  </si>
  <si>
    <t>Scale after ensuring that key metrics and customer feedback consistently validate the product’s value proposition</t>
  </si>
  <si>
    <t>Scale as soon as the MVP is complete to stay ahead of competitors</t>
  </si>
  <si>
    <t>Scale only when the product’s feature set is fully developed</t>
  </si>
  <si>
    <t>Scaling should occur only after there is consistent validation from key metrics and customer feedback that the product’s value proposition is strong. This reduces the risk of scaling too early and investing resources in a product that hasn’t yet proven its market fit.</t>
  </si>
  <si>
    <t>You are leading a Lean Start-Up project and need to decide on the next steps after the MVP has been in the market for a short period. What is the most critical factor to consider?</t>
  </si>
  <si>
    <t>The total number of features implemented</t>
  </si>
  <si>
    <t>The volume of sales and revenue generated</t>
  </si>
  <si>
    <t>The quality and nature of feedback received from early adopters</t>
  </si>
  <si>
    <t>The cost of development versus the budget</t>
  </si>
  <si>
    <t>The feedback from early adopters is crucial in determining the next steps in a Lean Start-Up project. This feedback provides insights into how well the product meets user needs and whether further iterations, pivots, or scaling should be pursued.</t>
  </si>
  <si>
    <t>In a Lean Start-Up environment, what is the best way for a Product Owner to validate a new product idea before full development?</t>
  </si>
  <si>
    <t>Develop a comprehensive business plan</t>
  </si>
  <si>
    <t>Conduct a large-scale market survey</t>
  </si>
  <si>
    <t>Create and test an MVP with a target group of users</t>
  </si>
  <si>
    <t>Secure funding and resources first</t>
  </si>
  <si>
    <t>The best way to validate a new product idea in a Lean Start-Up is to create an MVP and test it with a target group of users. This approach provides real-world feedback on the idea’s viability and helps the Product Owner make data-driven decisions on whether to proceed, pivot, or abandon the concept.</t>
  </si>
  <si>
    <t>What is the primary goal of a Minimum Viable Product (MVP) in Lean Start-Up?</t>
  </si>
  <si>
    <t>To launch a fully-featured product as quickly as possible</t>
  </si>
  <si>
    <t>To test a product concept with the minimum set of features required to gain customer feedback</t>
  </si>
  <si>
    <t>To reduce the cost of product development by outsourcing</t>
  </si>
  <si>
    <t>To avoid risk by copying competitors' successful products</t>
  </si>
  <si>
    <t>The MVP is a core concept in Lean Start-Up. It focuses on creating a product with just enough features to validate assumptions and gather customer feedback, allowing for iterative improvement and reducing the risk of building a product that doesn’t meet market needs.</t>
  </si>
  <si>
    <t>As a Product Owner, how should you approach gathering feedback during the MVP phase?</t>
  </si>
  <si>
    <t>Wait until the product is fully developed to collect feedback</t>
  </si>
  <si>
    <t>Collect feedback only from internal stakeholders</t>
  </si>
  <si>
    <t>Actively seek feedback from early adopters and use it to guide product iterations</t>
  </si>
  <si>
    <t>Ignore feedback to maintain the original vision</t>
  </si>
  <si>
    <t>In the MVP phase, early adopter feedback is crucial for validating product assumptions and guiding further development. This approach aligns with Lean Start-Up principles by allowing for rapid, informed iterations based on real user input.</t>
  </si>
  <si>
    <t>A Product Owner is considering a pivot for their product after receiving mixed feedback from early users. What should be their primary focus when deciding whether to pivot?</t>
  </si>
  <si>
    <t>The amount of money already invested in the current product</t>
  </si>
  <si>
    <t>Whether the product’s core value proposition has been validated</t>
  </si>
  <si>
    <t>The number of features implemented so far</t>
  </si>
  <si>
    <t>The feedback from internal stakeholders</t>
  </si>
  <si>
    <t>A pivot should be considered when feedback indicates that the current product does not adequately solve the problem or meet the needs of the target market. The decision to pivot hinges on whether the core value proposition has been validated through user feedback and testing.</t>
  </si>
  <si>
    <t>In Lean Start-Up, what is the role of a "Build-Measure-Learn" feedback loop?</t>
  </si>
  <si>
    <t>To accelerate development by building all features upfront</t>
  </si>
  <si>
    <t>To incrementally test and refine a product based on real-world data and user feedback</t>
  </si>
  <si>
    <t>To plan the final product before any coding begins</t>
  </si>
  <si>
    <t>To measure success by comparing against competitors</t>
  </si>
  <si>
    <t>The "Build-Measure-Learn" feedback loop is central to Lean Start-Up. It involves building an MVP, measuring how it performs in the market, and learning from the data to refine and improve the product. This iterative process helps to reduce waste and ensure the product aligns with market needs.</t>
  </si>
  <si>
    <t>If your MVP is well-received by early adopters but fails to attract a broader audience, what Lean Start-Up approach should you consider?</t>
  </si>
  <si>
    <t>Abandon the product and start a new project</t>
  </si>
  <si>
    <t>Continue adding features to the MVP to attract more users</t>
  </si>
  <si>
    <t>Pivot the business model or target audience based on the feedback and insights gathered</t>
  </si>
  <si>
    <t>Invest heavily in marketing to boost adoption</t>
  </si>
  <si>
    <t>If an MVP is well-received by early adopters but fails with a broader audience, it might indicate a need for a pivot. A pivot could involve adjusting the business model, redefining the target market, or even changing the product's focus based on the feedback received.</t>
  </si>
  <si>
    <t>During the MVP phase, your team receives conflicting feedback from different user segments. How should you prioritize this feedback to guide further development?</t>
  </si>
  <si>
    <t>Prioritize feedback that aligns with the product’s core assumptions and target early adopters</t>
  </si>
  <si>
    <t>Address all feedback equally to avoid missing any insights</t>
  </si>
  <si>
    <t>Ignore feedback that doesn’t align with the original vision</t>
  </si>
  <si>
    <t>In Lean Start-Up, early adopters are often the most critical segment for validating product assumptions. Prioritizing their feedback ensures that the product is being refined in a way that aligns with its intended value proposition and market fit, which is crucial during the MVP phase.</t>
  </si>
  <si>
    <t>A Product Owner has decided to pivot the product strategy after initial tests show that the MVP does not solve the customer’s primary problem. What should be the next step in this Lean Start-Up process?</t>
  </si>
  <si>
    <t>Start developing a new MVP without further research</t>
  </si>
  <si>
    <t>Halt all development until a new strategy is fully detailed</t>
  </si>
  <si>
    <t>Reassess the problem space, conduct additional customer interviews, and build a new MVP based on refined assumptions</t>
  </si>
  <si>
    <t>Scale the product based on the current MVP while planning the pivot</t>
  </si>
  <si>
    <t>After deciding to pivot, it’s important to revisit the problem space to ensure the next iteration is better aligned with customer needs. Conducting additional customer interviews can provide deeper insights, allowing the team to build a new MVP that addresses the real issues more effectively.</t>
  </si>
  <si>
    <t>In Lean Start-Up, how should a Product Owner approach funding requests for an MVP?</t>
  </si>
  <si>
    <t>Request the full budget needed for the entire product development</t>
  </si>
  <si>
    <t>Seek incremental funding based on the MVP’s success in validating key assumptions</t>
  </si>
  <si>
    <t>Avoid seeking external funding until the product is fully developed</t>
  </si>
  <si>
    <t>Base the funding request on competitive analysis</t>
  </si>
  <si>
    <t>Lean Start-Up emphasizes learning and validation at each stage of development. By seeking incremental funding, the Product Owner aligns the financial investment with the product's progress in validating its key assumptions, reducing risk and ensuring that resources are allocated based on actual market feedback.</t>
  </si>
  <si>
    <t>A Product Owner in a Lean Start-Up environment, and the MVP you launched is receiving positive feedback but not generating expected revenue. What should PO do?</t>
  </si>
  <si>
    <t>Scale the product to reach a larger audience</t>
  </si>
  <si>
    <t>Investigate if the pricing model or value proposition needs adjustment before scaling</t>
  </si>
  <si>
    <t>Add more features to increase its value</t>
  </si>
  <si>
    <t>Increase marketing efforts to boost sales</t>
  </si>
  <si>
    <t>Positive feedback with low revenue suggests that the product may have a pricing or value proposition issue. Before scaling, it’s crucial to understand whether adjustments in these areas could better align the product with market expectations, thereby improving its financial performance.</t>
  </si>
  <si>
    <t>In Lean Start-Up, what is the best approach for a Product Owner to take when the data from the MVP tests is inconclusive?</t>
  </si>
  <si>
    <t>Abandon the MVP and start a new project</t>
  </si>
  <si>
    <t>Revisit and refine the hypotheses and design further experiments to gather more data</t>
  </si>
  <si>
    <t>Proceed with scaling based on intuition</t>
  </si>
  <si>
    <t>Ignore the data and follow the original product roadmap</t>
  </si>
  <si>
    <t>Inconclusive data indicates that the hypotheses may need refinement or that the experiments were not well-designed. Revisiting these elements and conducting further experiments is the best approach to ensure that decisions are based on validated learning rather than assumptions.</t>
  </si>
  <si>
    <t>As a Product Owner, how can Lean principles help you in driving product innovation?</t>
  </si>
  <si>
    <t>By reducing the time spent on market research and focusing on intuition</t>
  </si>
  <si>
    <t>By eliminating waste and focusing on delivering value to customers quickly</t>
  </si>
  <si>
    <t>By outsourcing development to reduce costs</t>
  </si>
  <si>
    <t>By creating detailed, long-term product roadmaps upfront</t>
  </si>
  <si>
    <t>Lean principles focus on eliminating waste and maximizing value delivery. For a Product Owner, this means prioritizing features and work that directly contribute to customer value, enabling faster innovation cycles and more efficient product development.</t>
  </si>
  <si>
    <t>When applying design thinking in a product development process, what is the primary focus during the empathy phase?</t>
  </si>
  <si>
    <t>Developing technical specifications</t>
  </si>
  <si>
    <t>Understanding the needs and challenges of the end-users</t>
  </si>
  <si>
    <t>Creating a detailed project plan</t>
  </si>
  <si>
    <t>Defining the product’s key performance indicators</t>
  </si>
  <si>
    <t>The empathy phase in design thinking is all about deeply understanding the end-users' needs, challenges, and behaviors. This understanding informs the subsequent stages of ideation and prototyping, ensuring that the product solutions developed are user-centered.</t>
  </si>
  <si>
    <t>How can Agile methodologies be used to create a competitive advantage in a rapidly changing market?</t>
  </si>
  <si>
    <t>By allowing the team to respond quickly to changes in the market and customer feedback</t>
  </si>
  <si>
    <t>By ensuring that all product features are developed upfront to avoid changes later</t>
  </si>
  <si>
    <t>By focusing solely on the technical aspects of the product</t>
  </si>
  <si>
    <t>By sticking rigidly to the initial project plan to avoid scope creep</t>
  </si>
  <si>
    <t>Agile methodologies are designed to be flexible and adaptive, allowing teams to respond quickly to changes in market conditions or customer feedback. This responsiveness is a significant competitive advantage, as it enables companies to stay aligned with customer needs and market trends.</t>
  </si>
  <si>
    <t>A Product Owner wants to use Lean Start-Up techniques to validate a new product idea. What should be their first step?</t>
  </si>
  <si>
    <t>Develop a fully-featured product before launching</t>
  </si>
  <si>
    <t>Create and launch a Minimum Viable Product (MVP) to test the core assumptions</t>
  </si>
  <si>
    <t>Conduct extensive market research for several months</t>
  </si>
  <si>
    <t>Build a comprehensive business plan before testing any assumptions</t>
  </si>
  <si>
    <t>Lean Start-Up emphasizes the importance of quickly validating core assumptions with an MVP. This approach allows the Product Owner to test the product idea with minimal investment and gather real-world feedback, which can guide further development.</t>
  </si>
  <si>
    <t>In a design thinking workshop, what is the key outcome of the ideation phase for a Product Owner?</t>
  </si>
  <si>
    <t>A list of potential solutions to the problems identified in the empathy phase</t>
  </si>
  <si>
    <t>A detailed project plan for the development team</t>
  </si>
  <si>
    <t>A set of technical requirements for the product</t>
  </si>
  <si>
    <t>The final product design ready for development</t>
  </si>
  <si>
    <t>The ideation phase of design thinking is where creative solutions are generated in response to the insights gathered during the empathy phase. For a Product Owner, this means having a variety of potential solutions to consider and prototype, ensuring that the best ideas are selected for further development.</t>
  </si>
  <si>
    <t>A Product Owner is leading a team through a Lean Start-Up approach. After initial tests, the MVP has revealed some user interest but also significant usability issues. What should the Product Owner do next?</t>
  </si>
  <si>
    <t>Pivot the product to a completely different market</t>
  </si>
  <si>
    <t>Refine the MVP to address the usability issues and conduct further testing</t>
  </si>
  <si>
    <t>Scale the product as is, relying on marketing to overcome the usability issues</t>
  </si>
  <si>
    <t>Abandon the project due to the identified issues</t>
  </si>
  <si>
    <t>In Lean Start-Up, when an MVP reveals usability issues but some level of user interest, the next step should be to refine the MVP. Addressing the issues and conducting further tests ensures that the product evolves in a way that better meets user needs, increasing its chances of success.</t>
  </si>
  <si>
    <t>How can a Product Owner use Agile and Lean principles to enhance collaboration within a cross-functional team?</t>
  </si>
  <si>
    <t>By ensuring that all decisions are made by the Product Owner to avoid delays</t>
  </si>
  <si>
    <t>By encouraging regular communication, feedback loops, and iterative progress reviews</t>
  </si>
  <si>
    <t>By minimizing the involvement of non-technical team members</t>
  </si>
  <si>
    <t>By focusing solely on the development process and ignoring other business areas</t>
  </si>
  <si>
    <t>Agile and Lean principles emphasize collaboration, continuous feedback, and iterative progress. By fostering regular communication and feedback loops within a cross-functional team, the Product Owner can ensure that all team members are aligned and contributing effectively, leading to better product outcomes.</t>
  </si>
  <si>
    <t>A Product Owner is considering implementing design thinking to foster innovation in their product team. Which of the following best describes the purpose of the prototyping phase in design thinking?</t>
  </si>
  <si>
    <t>To finalize the product design for development</t>
  </si>
  <si>
    <t>To create low-fidelity models that can be tested and iterated quickly</t>
  </si>
  <si>
    <t>To create detailed technical specifications for developers</t>
  </si>
  <si>
    <t>To conduct market research on the viability of the product</t>
  </si>
  <si>
    <t>The prototyping phase in design thinking involves creating low-fidelity models of potential solutions. These prototypes are not final products but are meant to be tested and iterated upon quickly, allowing for experimentation and refinement based on user feedback.</t>
  </si>
  <si>
    <t>In what way can Lean and Agile methodologies complement each other in the context of product development?</t>
  </si>
  <si>
    <t>Lean focuses on eliminating waste, while Agile emphasizes flexibility and responsiveness to change, together they create a streamlined and adaptive process</t>
  </si>
  <si>
    <t>Lean focuses on quick decision-making, while Agile focuses on detailed planning</t>
  </si>
  <si>
    <t>Lean eliminates the need for customer feedback, which Agile then reintroduces</t>
  </si>
  <si>
    <t>Lean focuses on product deployment, while Agile handles customer support</t>
  </si>
  <si>
    <t>Lean and Agile methodologies complement each other by combining Lean’s focus on waste elimination and value creation with Agile’s flexibility and responsiveness to change. This combination leads to a more efficient and adaptive product development process, capable of delivering high value to customers while minimizing unnecessary work.</t>
  </si>
  <si>
    <t>Which of the following strategies is most effective for a company seeking to foster a culture of continuous innovation?</t>
  </si>
  <si>
    <t>Implementing a rigid project management framework</t>
  </si>
  <si>
    <t>Encouraging cross-functional team collaboration</t>
  </si>
  <si>
    <t>Strictly adhering to traditional marketing methods</t>
  </si>
  <si>
    <t>Focusing solely on short-term financial gains</t>
  </si>
  <si>
    <t>Cross-functional team collaboration promotes diverse perspectives and skills, essential for innovation. It allows teams to tackle problems from various angles and fosters a more dynamic and creative environment. Rigid frameworks, traditional marketing, and short-term financial focus can stifle creativity and hinder continuous innovation.</t>
  </si>
  <si>
    <t>In the context of design thinking, which phase is crucial for ensuring that the solution being developed truly addresses the user's needs?</t>
  </si>
  <si>
    <t>Empathize</t>
  </si>
  <si>
    <t>Define</t>
  </si>
  <si>
    <t>Ideate</t>
  </si>
  <si>
    <t>Prototype</t>
  </si>
  <si>
    <t>The empathize phase involves deeply understanding the users' experiences and challenges. It ensures that the solutions developed are based on genuine user needs rather than assumptions. Defining, ideating, and prototyping are subsequent phases that build on the insights gained during the empathize phase.</t>
  </si>
  <si>
    <t>If a product launch has received negative feedback due to usability issues, which approach should a Product Owner prioritize to address the problem?</t>
  </si>
  <si>
    <t>Enhance marketing efforts to counteract negative perception</t>
  </si>
  <si>
    <t>Review and revise the product’s user interface and experience</t>
  </si>
  <si>
    <t>Increase the product’s features to distract from usability issues</t>
  </si>
  <si>
    <t>Delay all further releases until the next major version</t>
  </si>
  <si>
    <t>Addressing usability issues directly by revising the product’s UI/UX is essential for improving user satisfaction and resolving the core problem. Enhancing marketing efforts or adding features might not solve the fundamental usability issues, and delaying releases could hinder progress.</t>
  </si>
  <si>
    <t>In a collaborative innovation project, which method is most effective for resolving conflicts between team members with differing ideas?</t>
  </si>
  <si>
    <t>Implementing a top-down decision-making approach</t>
  </si>
  <si>
    <t>Encouraging open dialogue and structured debate</t>
  </si>
  <si>
    <t>Assigning tasks based on seniority</t>
  </si>
  <si>
    <t>Enforcing a single idea through executive decision</t>
  </si>
  <si>
    <t>Open dialogue and structured debate allow all team members to present and discuss their ideas, leading to a more balanced and informed decision. This approach fosters a collaborative environment where the best ideas can emerge, rather than imposing a decision or favoring seniority.</t>
  </si>
  <si>
    <t>A company’s product is struggling to gain traction in a new market. What should the Product Owner’s first step be to address this issue?</t>
  </si>
  <si>
    <t>Increase the budget for advertising in the new market</t>
  </si>
  <si>
    <t>Conduct market research to understand local needs and preferences</t>
  </si>
  <si>
    <t>Immediately redesign the product to suit the new market</t>
  </si>
  <si>
    <t>Focus on expanding the product’s features to attract more users</t>
  </si>
  <si>
    <t>Conducting market research is essential for understanding why the product is struggling and identifying how it can be better tailored to the new market. Advertising, redesigning the product, or expanding features should be based on insights gained from this research.</t>
  </si>
  <si>
    <t>How should a Product Owner balance the need for innovation with the requirement to maintain existing product stability?</t>
  </si>
  <si>
    <t>Prioritize innovation at all costs and let stability lag</t>
  </si>
  <si>
    <t>Focus solely on maintaining existing stability and delay innovation</t>
  </si>
  <si>
    <t>Implement incremental innovations while ensuring thorough testing and stability</t>
  </si>
  <si>
    <t>Regularly replace the entire product with new innovations</t>
  </si>
  <si>
    <t>Balancing innovation and stability involves making gradual improvements while maintaining product reliability. This approach allows for continuous enhancement without jeopardizing the stability of the existing product.</t>
  </si>
  <si>
    <t>If a product’s user feedback indicates that a newly introduced feature is not well-received, what should be the Product Owner’s approach?</t>
  </si>
  <si>
    <t>Discontinue the feature immediately and issue a public apology</t>
  </si>
  <si>
    <t>Continue promoting the feature to encourage user adoption</t>
  </si>
  <si>
    <t>Replace the feature with a completely different one without further analysis</t>
  </si>
  <si>
    <t>Collecting more data provides insights into why the feature is not well-received, allowing for informed decisions about whether to revise, replace, or discontinue the feature. Immediate discontinuation or replacement without analysis may overlook underlying issues.</t>
  </si>
  <si>
    <t>Which strategy best supports the development of disruptive innovations within a large, established company?</t>
  </si>
  <si>
    <t>Sticking to proven business models and processes</t>
  </si>
  <si>
    <t>Creating separate innovation labs or units with autonomous teams</t>
  </si>
  <si>
    <t>Focusing on incremental improvements to existing products</t>
  </si>
  <si>
    <t>Relying solely on market research for new product ideas</t>
  </si>
  <si>
    <t>Separate innovation labs or units allow for experimentation and the development of disruptive innovations without the constraints of existing business processes. This autonomy encourages creativity and risk-taking, which are essential for breakthrough innovations.</t>
  </si>
  <si>
    <t>f a key stakeholder requests a major change in the product roadmap that conflicts with the current strategic goals, how should the Product Owner respond?</t>
  </si>
  <si>
    <t>Implement the change immediately to satisfy the stakeholder</t>
  </si>
  <si>
    <t>Reevaluate the strategic goals and adjust the roadmap accordingly</t>
  </si>
  <si>
    <t>Ignore the request and continue with the current roadmap</t>
  </si>
  <si>
    <t>Propose a compromise by including the change in a future version</t>
  </si>
  <si>
    <t>Reevaluating the strategic goals ensures that any changes align with the overall vision and objectives of the product. This approach balances stakeholder input with strategic alignment, leading to more cohesive and effective product development.</t>
  </si>
  <si>
    <t>When facing conflicting priorities from multiple stakeholders with equal influence, what is the most effective approach for a Product Owner to ensure alignment and maintain product value?</t>
  </si>
  <si>
    <t>Prioritize based on the stakeholder's seniority and influence</t>
  </si>
  <si>
    <t>Apply a weighted scoring model to evaluate and prioritize features</t>
  </si>
  <si>
    <t>Implement all requested features in a sequential order</t>
  </si>
  <si>
    <t>Delegate prioritization decisions to a cross-functional team</t>
  </si>
  <si>
    <t>A weighted scoring model helps objectively evaluate and prioritize features based on criteria such as business value, customer impact, and technical feasibility. This approach balances stakeholder demands with the overall product strategy, ensuring that decisions are made based on data and alignment with the product vision.</t>
  </si>
  <si>
    <t>Which metric is most indicative of the long-term success of an innovation initiative in a large enterprise?</t>
  </si>
  <si>
    <t>The number of ideas generated</t>
  </si>
  <si>
    <t>The speed of prototyping and iteration</t>
  </si>
  <si>
    <t>The percentage of successful pilot projects</t>
  </si>
  <si>
    <t>The adoption rate and impact on strategic objectives</t>
  </si>
  <si>
    <t>The long-term success of an innovation initiative is best measured by its adoption rate and its impact on strategic objectives. These metrics reflect whether the innovation is meeting user needs and contributing to the company's long-term goals. While idea generation and pilot success are important, they do not fully capture the initiative's effectiveness and strategic alignment.</t>
  </si>
  <si>
    <t>In the "Define" phase of design thinking, how should a Product Owner address ambiguous user feedback to develop a clear problem statement?</t>
  </si>
  <si>
    <t>Use quantitative data to back up user feedback</t>
  </si>
  <si>
    <t>Rely on anecdotal evidence from user interviews</t>
  </si>
  <si>
    <t>Synthesize feedback into themes and validate with users</t>
  </si>
  <si>
    <t>Create multiple problem statements and choose the most intuitive one</t>
  </si>
  <si>
    <t>Synthesizing feedback into themes and validating with users helps in forming a clear and actionable problem statement. This process involves grouping similar feedback to identify key issues and ensuring that the problem statement accurately reflects user needs. Quantitative data and anecdotal evidence alone may not provide a comprehensive understanding.</t>
  </si>
  <si>
    <t>When a high-profile stakeholder insists on a feature that conflicts with the product's strategic direction, how should a Product Owner manage this situation effectively?</t>
  </si>
  <si>
    <t>Politely refuse the feature request to avoid confrontation</t>
  </si>
  <si>
    <t>Compromise by integrating a minimal version of the feature</t>
  </si>
  <si>
    <t>Engage the stakeholder in a strategic discussion to understand their perspective and find a solution</t>
  </si>
  <si>
    <t>Ignore the request and proceed with the current roadmap</t>
  </si>
  <si>
    <t>Engaging the stakeholder in a strategic discussion allows the Product Owner to understand their perspective and negotiate a solution that aligns with the product’s strategic goals. This approach helps build trust and ensures that stakeholder concerns are addressed while maintaining product direction.</t>
  </si>
  <si>
    <t>Which approach is most effective for a company to maintain a competitive edge in a rapidly evolving technological landscape?</t>
  </si>
  <si>
    <t>Investing heavily in incremental improvements to existing technologies</t>
  </si>
  <si>
    <t>Focusing exclusively on short-term financial performance</t>
  </si>
  <si>
    <t>Establishing an innovation incubator to explore and develop disruptive technologies</t>
  </si>
  <si>
    <t>Relying on external partners to drive technological advancements</t>
  </si>
  <si>
    <t>An innovation incubator provides a dedicated space and resources to explore and develop disruptive technologies, allowing the company to stay ahead of technological trends. While incremental improvements and external partners are valuable, an incubator fosters a proactive approach to innovation.</t>
  </si>
  <si>
    <t>In a scenario where resources are limited and multiple high-priority projects are competing for attention, what should the Product Owner do to ensure optimal resource allocation?</t>
  </si>
  <si>
    <t>Allocate resources based on project deadlines to meet immediate needs</t>
  </si>
  <si>
    <t>Distribute resources equally among all projects to avoid favoritism</t>
  </si>
  <si>
    <t>Evaluate projects based on strategic value and potential return on investment</t>
  </si>
  <si>
    <t>Choose the projects with the most vocal proponents and allocate resources accordingly</t>
  </si>
  <si>
    <t>Evaluating projects based on strategic value and potential return on investment ensures that resources are allocated to initiatives that align with the company's goals and offer the greatest potential impact. This approach prioritizes projects that drive long-term success rather than simply meeting deadlines or appeasing proponents.</t>
  </si>
  <si>
    <t>Collect more data to understand the root cause of dissatisfaction</t>
  </si>
  <si>
    <t>QuestionID</t>
  </si>
  <si>
    <t>bl1</t>
  </si>
  <si>
    <t>bl2</t>
  </si>
  <si>
    <t>bl3</t>
  </si>
  <si>
    <t>bl4</t>
  </si>
  <si>
    <t>bl5</t>
  </si>
  <si>
    <t>bl6</t>
  </si>
  <si>
    <t>bl7</t>
  </si>
  <si>
    <t>bl8</t>
  </si>
  <si>
    <t>bl9</t>
  </si>
  <si>
    <t>bl10</t>
  </si>
  <si>
    <t>bl11</t>
  </si>
  <si>
    <t>bl12</t>
  </si>
  <si>
    <t>bl13</t>
  </si>
  <si>
    <t>bl14</t>
  </si>
  <si>
    <t>bl15</t>
  </si>
  <si>
    <t>bl16</t>
  </si>
  <si>
    <t>bl17</t>
  </si>
  <si>
    <t>bl18</t>
  </si>
  <si>
    <t>bl19</t>
  </si>
  <si>
    <t>bl20</t>
  </si>
  <si>
    <t>bl21</t>
  </si>
  <si>
    <t>bl22</t>
  </si>
  <si>
    <t>bl23</t>
  </si>
  <si>
    <t>bl24</t>
  </si>
  <si>
    <t>bl25</t>
  </si>
  <si>
    <t>bl26</t>
  </si>
  <si>
    <t>bl27</t>
  </si>
  <si>
    <t>bl28</t>
  </si>
  <si>
    <t>bl29</t>
  </si>
  <si>
    <t>bl30</t>
  </si>
  <si>
    <t>bl31</t>
  </si>
  <si>
    <t>bl32</t>
  </si>
  <si>
    <t>bl33</t>
  </si>
  <si>
    <t>bl34</t>
  </si>
  <si>
    <t>bl35</t>
  </si>
  <si>
    <t>bl36</t>
  </si>
  <si>
    <t>bl37</t>
  </si>
  <si>
    <t>bl38</t>
  </si>
  <si>
    <t>bl39</t>
  </si>
  <si>
    <t>bl40</t>
  </si>
  <si>
    <t>bl41</t>
  </si>
  <si>
    <t>bl42</t>
  </si>
  <si>
    <t>bl43</t>
  </si>
  <si>
    <t>bl44</t>
  </si>
  <si>
    <t>bl45</t>
  </si>
  <si>
    <t>bl46</t>
  </si>
  <si>
    <t>bl47</t>
  </si>
  <si>
    <t>bl48</t>
  </si>
  <si>
    <t>bl49</t>
  </si>
  <si>
    <t>bl50</t>
  </si>
  <si>
    <t>bl51</t>
  </si>
  <si>
    <t>bl52</t>
  </si>
  <si>
    <t>bl53</t>
  </si>
  <si>
    <t>bl54</t>
  </si>
  <si>
    <t>bl55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</si>
</sst>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0" fontId="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wrapText="1"/>
    </xf>
    <xf numFmtId="0" fontId="0" fillId="0" borderId="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FAFB-B641-4C42-ACE2-1AFDF3E7178C}">
  <dimension ref="A1:I100"/>
  <sheetViews>
    <sheetView tabSelected="1" topLeftCell="A33" workbookViewId="0">
      <selection activeCell="B31" sqref="B31"/>
    </sheetView>
  </sheetViews>
  <sheetFormatPr baseColWidth="10" defaultRowHeight="16" x14ac:dyDescent="0.2"/>
  <cols>
    <col min="1" max="1" width="10.83203125" style="1"/>
    <col min="2" max="8" width="40.83203125" style="1" customWidth="1"/>
    <col min="9" max="9" width="12.83203125" style="1" customWidth="1"/>
    <col min="10" max="16384" width="10.83203125" style="1"/>
  </cols>
  <sheetData>
    <row r="1" spans="1:9" ht="34" x14ac:dyDescent="0.2">
      <c r="A1" s="1" t="s">
        <v>337</v>
      </c>
      <c r="B1" s="2" t="s">
        <v>0</v>
      </c>
      <c r="C1" s="2" t="s">
        <v>1</v>
      </c>
      <c r="D1" s="2" t="s">
        <v>2</v>
      </c>
      <c r="E1" s="2" t="s">
        <v>3</v>
      </c>
      <c r="F1" s="2" t="s">
        <v>4</v>
      </c>
      <c r="G1" s="2" t="s">
        <v>5</v>
      </c>
      <c r="H1" s="2" t="s">
        <v>6</v>
      </c>
      <c r="I1" s="2" t="s">
        <v>7</v>
      </c>
    </row>
    <row r="2" spans="1:9" ht="68" x14ac:dyDescent="0.2">
      <c r="A2" s="1" t="s">
        <v>338</v>
      </c>
      <c r="B2" s="3" t="s">
        <v>8</v>
      </c>
      <c r="C2" s="3" t="s">
        <v>9</v>
      </c>
      <c r="D2" s="3" t="s">
        <v>10</v>
      </c>
      <c r="E2" s="3" t="s">
        <v>11</v>
      </c>
      <c r="F2" s="3" t="s">
        <v>12</v>
      </c>
      <c r="G2" s="3" t="str">
        <f>C2</f>
        <v>Internal Rate of Return</v>
      </c>
      <c r="H2" s="3" t="s">
        <v>13</v>
      </c>
      <c r="I2" s="3">
        <v>3</v>
      </c>
    </row>
    <row r="3" spans="1:9" ht="119" x14ac:dyDescent="0.2">
      <c r="A3" s="1" t="s">
        <v>339</v>
      </c>
      <c r="B3" s="3" t="s">
        <v>18</v>
      </c>
      <c r="C3" s="3" t="s">
        <v>14</v>
      </c>
      <c r="D3" s="3" t="s">
        <v>15</v>
      </c>
      <c r="E3" s="3" t="s">
        <v>16</v>
      </c>
      <c r="F3" s="3" t="s">
        <v>17</v>
      </c>
      <c r="G3" s="3" t="str">
        <f>D3</f>
        <v>To gather validated learning with minimal resources</v>
      </c>
      <c r="H3" s="3" t="s">
        <v>19</v>
      </c>
      <c r="I3" s="3">
        <v>1</v>
      </c>
    </row>
    <row r="4" spans="1:9" ht="102" x14ac:dyDescent="0.2">
      <c r="A4" s="1" t="s">
        <v>340</v>
      </c>
      <c r="B4" s="3" t="s">
        <v>20</v>
      </c>
      <c r="C4" s="3" t="s">
        <v>21</v>
      </c>
      <c r="D4" s="3" t="s">
        <v>22</v>
      </c>
      <c r="E4" s="3" t="s">
        <v>23</v>
      </c>
      <c r="F4" s="3" t="s">
        <v>24</v>
      </c>
      <c r="G4" s="3" t="str">
        <f>E4</f>
        <v>Empathize with the end-users to understand their needs</v>
      </c>
      <c r="H4" s="3" t="s">
        <v>25</v>
      </c>
      <c r="I4" s="3">
        <v>1</v>
      </c>
    </row>
    <row r="5" spans="1:9" ht="119" x14ac:dyDescent="0.2">
      <c r="A5" s="1" t="s">
        <v>341</v>
      </c>
      <c r="B5" s="3" t="s">
        <v>26</v>
      </c>
      <c r="C5" s="3" t="s">
        <v>27</v>
      </c>
      <c r="D5" s="3" t="s">
        <v>28</v>
      </c>
      <c r="E5" s="3" t="s">
        <v>29</v>
      </c>
      <c r="F5" s="3" t="s">
        <v>30</v>
      </c>
      <c r="G5" s="3" t="str">
        <f>D5</f>
        <v>Prioritize customer feedback and iterative development</v>
      </c>
      <c r="H5" s="3" t="s">
        <v>31</v>
      </c>
      <c r="I5" s="3">
        <v>1</v>
      </c>
    </row>
    <row r="6" spans="1:9" ht="102" x14ac:dyDescent="0.2">
      <c r="A6" s="1" t="s">
        <v>342</v>
      </c>
      <c r="B6" s="3" t="s">
        <v>35</v>
      </c>
      <c r="C6" s="3" t="s">
        <v>32</v>
      </c>
      <c r="D6" s="3" t="s">
        <v>33</v>
      </c>
      <c r="E6" s="3" t="s">
        <v>34</v>
      </c>
      <c r="F6" s="3" t="s">
        <v>36</v>
      </c>
      <c r="G6" s="3" t="str">
        <f>D6</f>
        <v>When key assumptions about the product are proven false</v>
      </c>
      <c r="H6" s="3" t="s">
        <v>37</v>
      </c>
      <c r="I6" s="3">
        <v>2</v>
      </c>
    </row>
    <row r="7" spans="1:9" ht="102" x14ac:dyDescent="0.2">
      <c r="A7" s="1" t="s">
        <v>343</v>
      </c>
      <c r="B7" s="4" t="s">
        <v>38</v>
      </c>
      <c r="C7" s="3" t="s">
        <v>39</v>
      </c>
      <c r="D7" s="3" t="s">
        <v>40</v>
      </c>
      <c r="E7" s="3" t="s">
        <v>41</v>
      </c>
      <c r="F7" s="3" t="s">
        <v>42</v>
      </c>
      <c r="G7" s="3" t="str">
        <f>D7</f>
        <v>To generate a wide range of possible solutions to the defined problem</v>
      </c>
      <c r="H7" s="3" t="s">
        <v>43</v>
      </c>
      <c r="I7" s="3">
        <v>2</v>
      </c>
    </row>
    <row r="8" spans="1:9" ht="119" x14ac:dyDescent="0.2">
      <c r="A8" s="1" t="s">
        <v>344</v>
      </c>
      <c r="B8" s="3" t="s">
        <v>44</v>
      </c>
      <c r="C8" s="3" t="s">
        <v>45</v>
      </c>
      <c r="D8" s="3" t="s">
        <v>46</v>
      </c>
      <c r="E8" s="3" t="s">
        <v>47</v>
      </c>
      <c r="F8" s="3" t="s">
        <v>48</v>
      </c>
      <c r="G8" s="3" t="str">
        <f>D8</f>
        <v>Prioritize the most critical features that provide value and defer the rest</v>
      </c>
      <c r="H8" s="3" t="s">
        <v>49</v>
      </c>
      <c r="I8" s="3">
        <v>3</v>
      </c>
    </row>
    <row r="9" spans="1:9" ht="136" x14ac:dyDescent="0.2">
      <c r="A9" s="1" t="s">
        <v>345</v>
      </c>
      <c r="B9" s="3" t="s">
        <v>54</v>
      </c>
      <c r="C9" s="3" t="s">
        <v>50</v>
      </c>
      <c r="D9" s="3" t="s">
        <v>51</v>
      </c>
      <c r="E9" s="3" t="s">
        <v>52</v>
      </c>
      <c r="F9" s="3" t="s">
        <v>53</v>
      </c>
      <c r="G9" s="3" t="str">
        <f>D9</f>
        <v>Gather more feedback to understand the lack of engagement and iterate on the product</v>
      </c>
      <c r="H9" s="3" t="s">
        <v>55</v>
      </c>
      <c r="I9" s="3">
        <v>3</v>
      </c>
    </row>
    <row r="10" spans="1:9" ht="119" x14ac:dyDescent="0.2">
      <c r="A10" s="1" t="s">
        <v>346</v>
      </c>
      <c r="B10" s="3" t="s">
        <v>56</v>
      </c>
      <c r="C10" s="3" t="s">
        <v>57</v>
      </c>
      <c r="D10" s="3" t="s">
        <v>58</v>
      </c>
      <c r="E10" s="3" t="s">
        <v>59</v>
      </c>
      <c r="F10" s="3" t="s">
        <v>60</v>
      </c>
      <c r="G10" s="3" t="str">
        <f>E10</f>
        <v>By deeply understanding user needs and creating innovative solutions tailored to them</v>
      </c>
      <c r="H10" s="3" t="s">
        <v>61</v>
      </c>
      <c r="I10" s="3">
        <v>3</v>
      </c>
    </row>
    <row r="11" spans="1:9" ht="119" x14ac:dyDescent="0.2">
      <c r="A11" s="1" t="s">
        <v>347</v>
      </c>
      <c r="B11" s="3" t="s">
        <v>62</v>
      </c>
      <c r="C11" s="3" t="s">
        <v>63</v>
      </c>
      <c r="D11" s="3" t="s">
        <v>64</v>
      </c>
      <c r="E11" s="3" t="s">
        <v>65</v>
      </c>
      <c r="F11" s="3" t="s">
        <v>66</v>
      </c>
      <c r="G11" s="3" t="str">
        <f>D11</f>
        <v>Releasing a small, testable MVP to validate assumptions</v>
      </c>
      <c r="H11" s="3" t="s">
        <v>67</v>
      </c>
      <c r="I11" s="3">
        <v>2</v>
      </c>
    </row>
    <row r="12" spans="1:9" ht="119" x14ac:dyDescent="0.2">
      <c r="A12" s="1" t="s">
        <v>348</v>
      </c>
      <c r="B12" s="3" t="s">
        <v>68</v>
      </c>
      <c r="C12" s="3" t="s">
        <v>69</v>
      </c>
      <c r="D12" s="3" t="s">
        <v>70</v>
      </c>
      <c r="E12" s="3" t="s">
        <v>71</v>
      </c>
      <c r="F12" s="3" t="s">
        <v>72</v>
      </c>
      <c r="G12" s="3" t="str">
        <f>D12</f>
        <v>Implementing a continuous delivery pipeline with frequent small releases</v>
      </c>
      <c r="H12" s="3" t="s">
        <v>73</v>
      </c>
      <c r="I12" s="3">
        <v>2</v>
      </c>
    </row>
    <row r="13" spans="1:9" ht="102" x14ac:dyDescent="0.2">
      <c r="A13" s="1" t="s">
        <v>349</v>
      </c>
      <c r="B13" s="3" t="s">
        <v>74</v>
      </c>
      <c r="C13" s="3" t="s">
        <v>75</v>
      </c>
      <c r="D13" s="3" t="s">
        <v>76</v>
      </c>
      <c r="E13" s="3" t="s">
        <v>77</v>
      </c>
      <c r="F13" s="3" t="s">
        <v>78</v>
      </c>
      <c r="G13" s="3" t="str">
        <f>D13</f>
        <v>Minimizing development costs by only including essential features that solve a specific user problem</v>
      </c>
      <c r="H13" s="3" t="s">
        <v>79</v>
      </c>
      <c r="I13" s="3">
        <v>2</v>
      </c>
    </row>
    <row r="14" spans="1:9" ht="102" x14ac:dyDescent="0.2">
      <c r="A14" s="1" t="s">
        <v>350</v>
      </c>
      <c r="B14" s="5" t="s">
        <v>80</v>
      </c>
      <c r="C14" s="3" t="s">
        <v>81</v>
      </c>
      <c r="D14" s="3" t="s">
        <v>82</v>
      </c>
      <c r="E14" s="3" t="s">
        <v>83</v>
      </c>
      <c r="F14" s="3" t="s">
        <v>84</v>
      </c>
      <c r="G14" s="3" t="str">
        <f>E14</f>
        <v>Investigate the issue, gather more feedback, and iterate on the feature based on user input</v>
      </c>
      <c r="H14" s="3" t="s">
        <v>85</v>
      </c>
      <c r="I14" s="3">
        <v>2</v>
      </c>
    </row>
    <row r="15" spans="1:9" ht="119" x14ac:dyDescent="0.2">
      <c r="A15" s="1" t="s">
        <v>351</v>
      </c>
      <c r="B15" s="3" t="s">
        <v>86</v>
      </c>
      <c r="C15" s="3" t="s">
        <v>87</v>
      </c>
      <c r="D15" s="3" t="s">
        <v>88</v>
      </c>
      <c r="E15" s="3" t="s">
        <v>89</v>
      </c>
      <c r="F15" s="3" t="s">
        <v>90</v>
      </c>
      <c r="G15" s="3" t="str">
        <f>E15</f>
        <v>Define specific, measurable metrics that validate key assumptions about the product</v>
      </c>
      <c r="H15" s="3" t="s">
        <v>91</v>
      </c>
      <c r="I15" s="3">
        <v>2</v>
      </c>
    </row>
    <row r="16" spans="1:9" ht="119" x14ac:dyDescent="0.2">
      <c r="A16" s="1" t="s">
        <v>352</v>
      </c>
      <c r="B16" s="3" t="s">
        <v>92</v>
      </c>
      <c r="C16" s="3" t="s">
        <v>93</v>
      </c>
      <c r="D16" s="3" t="s">
        <v>94</v>
      </c>
      <c r="E16" s="3" t="s">
        <v>95</v>
      </c>
      <c r="F16" s="3" t="s">
        <v>96</v>
      </c>
      <c r="G16" s="3" t="str">
        <f>D16</f>
        <v>Pivot the product strategy to address the metrics issue</v>
      </c>
      <c r="H16" s="3" t="s">
        <v>97</v>
      </c>
      <c r="I16" s="3">
        <v>2</v>
      </c>
    </row>
    <row r="17" spans="1:9" ht="102" x14ac:dyDescent="0.2">
      <c r="A17" s="1" t="s">
        <v>353</v>
      </c>
      <c r="B17" s="3" t="s">
        <v>98</v>
      </c>
      <c r="C17" s="3" t="s">
        <v>99</v>
      </c>
      <c r="D17" s="3" t="s">
        <v>100</v>
      </c>
      <c r="E17" s="6" t="s">
        <v>101</v>
      </c>
      <c r="F17" s="3" t="s">
        <v>102</v>
      </c>
      <c r="G17" s="3" t="str">
        <f>D17</f>
        <v>When customer feedback invalidates the original assumptions about the product</v>
      </c>
      <c r="H17" s="3" t="s">
        <v>103</v>
      </c>
      <c r="I17" s="3">
        <v>2</v>
      </c>
    </row>
    <row r="18" spans="1:9" ht="119" x14ac:dyDescent="0.2">
      <c r="A18" s="1" t="s">
        <v>354</v>
      </c>
      <c r="B18" s="3" t="s">
        <v>104</v>
      </c>
      <c r="C18" s="3" t="s">
        <v>105</v>
      </c>
      <c r="D18" s="3" t="s">
        <v>106</v>
      </c>
      <c r="E18" s="3" t="s">
        <v>107</v>
      </c>
      <c r="F18" s="3" t="s">
        <v>108</v>
      </c>
      <c r="G18" s="3" t="str">
        <f>D18</f>
        <v>Conduct a series of small, rapid experiments to validate or invalidate the product’s core assumptions</v>
      </c>
      <c r="H18" s="3" t="s">
        <v>109</v>
      </c>
      <c r="I18" s="3">
        <v>3</v>
      </c>
    </row>
    <row r="19" spans="1:9" ht="119" x14ac:dyDescent="0.2">
      <c r="A19" s="1" t="s">
        <v>355</v>
      </c>
      <c r="B19" s="3" t="s">
        <v>110</v>
      </c>
      <c r="C19" s="3" t="s">
        <v>111</v>
      </c>
      <c r="D19" s="3" t="s">
        <v>112</v>
      </c>
      <c r="E19" s="3" t="s">
        <v>113</v>
      </c>
      <c r="F19" s="3" t="s">
        <v>114</v>
      </c>
      <c r="G19" s="3" t="str">
        <f>E19</f>
        <v>Reassess and iterate on the MVP based on deeper customer insights</v>
      </c>
      <c r="H19" s="3" t="s">
        <v>115</v>
      </c>
      <c r="I19" s="3">
        <v>3</v>
      </c>
    </row>
    <row r="20" spans="1:9" ht="102" x14ac:dyDescent="0.2">
      <c r="A20" s="1" t="s">
        <v>356</v>
      </c>
      <c r="B20" s="3" t="s">
        <v>116</v>
      </c>
      <c r="C20" s="3" t="s">
        <v>117</v>
      </c>
      <c r="D20" s="3" t="s">
        <v>118</v>
      </c>
      <c r="E20" s="3" t="s">
        <v>119</v>
      </c>
      <c r="F20" s="3" t="s">
        <v>120</v>
      </c>
      <c r="G20" s="3" t="str">
        <f>D20</f>
        <v>Scale after ensuring that key metrics and customer feedback consistently validate the product’s value proposition</v>
      </c>
      <c r="H20" s="3" t="s">
        <v>121</v>
      </c>
      <c r="I20" s="3">
        <v>3</v>
      </c>
    </row>
    <row r="21" spans="1:9" ht="102" x14ac:dyDescent="0.2">
      <c r="A21" s="1" t="s">
        <v>357</v>
      </c>
      <c r="B21" s="3" t="s">
        <v>122</v>
      </c>
      <c r="C21" s="3" t="s">
        <v>123</v>
      </c>
      <c r="D21" s="3" t="s">
        <v>124</v>
      </c>
      <c r="E21" s="3" t="s">
        <v>125</v>
      </c>
      <c r="F21" s="3" t="s">
        <v>126</v>
      </c>
      <c r="G21" s="3" t="str">
        <f>E21</f>
        <v>The quality and nature of feedback received from early adopters</v>
      </c>
      <c r="H21" s="3" t="s">
        <v>127</v>
      </c>
      <c r="I21" s="3">
        <v>3</v>
      </c>
    </row>
    <row r="22" spans="1:9" ht="119" x14ac:dyDescent="0.2">
      <c r="A22" s="1" t="s">
        <v>358</v>
      </c>
      <c r="B22" s="3" t="s">
        <v>128</v>
      </c>
      <c r="C22" s="3" t="s">
        <v>129</v>
      </c>
      <c r="D22" s="3" t="s">
        <v>130</v>
      </c>
      <c r="E22" s="3" t="s">
        <v>131</v>
      </c>
      <c r="F22" s="3" t="s">
        <v>132</v>
      </c>
      <c r="G22" s="3" t="str">
        <f>E22</f>
        <v>Create and test an MVP with a target group of users</v>
      </c>
      <c r="H22" s="3" t="s">
        <v>133</v>
      </c>
      <c r="I22" s="3">
        <v>3</v>
      </c>
    </row>
    <row r="23" spans="1:9" ht="102" x14ac:dyDescent="0.2">
      <c r="A23" s="1" t="s">
        <v>359</v>
      </c>
      <c r="B23" s="3" t="s">
        <v>134</v>
      </c>
      <c r="C23" s="3" t="s">
        <v>135</v>
      </c>
      <c r="D23" s="3" t="s">
        <v>136</v>
      </c>
      <c r="E23" s="3" t="s">
        <v>137</v>
      </c>
      <c r="F23" s="3" t="s">
        <v>138</v>
      </c>
      <c r="G23" s="3" t="str">
        <f>D23</f>
        <v>To test a product concept with the minimum set of features required to gain customer feedback</v>
      </c>
      <c r="H23" s="3" t="s">
        <v>139</v>
      </c>
      <c r="I23" s="3">
        <v>1</v>
      </c>
    </row>
    <row r="24" spans="1:9" ht="102" x14ac:dyDescent="0.2">
      <c r="A24" s="1" t="s">
        <v>360</v>
      </c>
      <c r="B24" s="3" t="s">
        <v>140</v>
      </c>
      <c r="C24" s="3" t="s">
        <v>141</v>
      </c>
      <c r="D24" s="3" t="s">
        <v>142</v>
      </c>
      <c r="E24" s="3" t="s">
        <v>143</v>
      </c>
      <c r="F24" s="3" t="s">
        <v>144</v>
      </c>
      <c r="G24" s="3" t="str">
        <f>E24</f>
        <v>Actively seek feedback from early adopters and use it to guide product iterations</v>
      </c>
      <c r="H24" s="3" t="s">
        <v>145</v>
      </c>
      <c r="I24" s="3">
        <v>2</v>
      </c>
    </row>
    <row r="25" spans="1:9" ht="102" x14ac:dyDescent="0.2">
      <c r="A25" s="1" t="s">
        <v>361</v>
      </c>
      <c r="B25" s="3" t="s">
        <v>146</v>
      </c>
      <c r="C25" s="3" t="s">
        <v>147</v>
      </c>
      <c r="D25" s="3" t="s">
        <v>148</v>
      </c>
      <c r="E25" s="3" t="s">
        <v>149</v>
      </c>
      <c r="F25" s="3" t="s">
        <v>150</v>
      </c>
      <c r="G25" s="3" t="str">
        <f>D25</f>
        <v>Whether the product’s core value proposition has been validated</v>
      </c>
      <c r="H25" s="3" t="s">
        <v>151</v>
      </c>
      <c r="I25" s="3">
        <v>2</v>
      </c>
    </row>
    <row r="26" spans="1:9" ht="119" x14ac:dyDescent="0.2">
      <c r="A26" s="1" t="s">
        <v>362</v>
      </c>
      <c r="B26" s="3" t="s">
        <v>152</v>
      </c>
      <c r="C26" s="3" t="s">
        <v>153</v>
      </c>
      <c r="D26" s="3" t="s">
        <v>154</v>
      </c>
      <c r="E26" s="3" t="s">
        <v>155</v>
      </c>
      <c r="F26" s="3" t="s">
        <v>156</v>
      </c>
      <c r="G26" s="3" t="str">
        <f>D26</f>
        <v>To incrementally test and refine a product based on real-world data and user feedback</v>
      </c>
      <c r="H26" s="3" t="s">
        <v>157</v>
      </c>
      <c r="I26" s="3">
        <v>1</v>
      </c>
    </row>
    <row r="27" spans="1:9" ht="102" x14ac:dyDescent="0.2">
      <c r="A27" s="1" t="s">
        <v>363</v>
      </c>
      <c r="B27" s="3" t="s">
        <v>158</v>
      </c>
      <c r="C27" s="3" t="s">
        <v>159</v>
      </c>
      <c r="D27" s="3" t="s">
        <v>160</v>
      </c>
      <c r="E27" s="3" t="s">
        <v>161</v>
      </c>
      <c r="F27" s="3" t="s">
        <v>162</v>
      </c>
      <c r="G27" s="3" t="str">
        <f>E27</f>
        <v>Pivot the business model or target audience based on the feedback and insights gathered</v>
      </c>
      <c r="H27" s="3" t="s">
        <v>163</v>
      </c>
      <c r="I27" s="3">
        <v>2</v>
      </c>
    </row>
    <row r="28" spans="1:9" ht="102" x14ac:dyDescent="0.2">
      <c r="A28" s="1" t="s">
        <v>364</v>
      </c>
      <c r="B28" s="3" t="s">
        <v>164</v>
      </c>
      <c r="C28" s="3" t="s">
        <v>165</v>
      </c>
      <c r="D28" s="3" t="s">
        <v>165</v>
      </c>
      <c r="E28" s="3" t="s">
        <v>166</v>
      </c>
      <c r="F28" s="3" t="s">
        <v>167</v>
      </c>
      <c r="G28" s="3" t="str">
        <f>D28</f>
        <v>Prioritize feedback that aligns with the product’s core assumptions and target early adopters</v>
      </c>
      <c r="H28" s="3" t="s">
        <v>168</v>
      </c>
      <c r="I28" s="3">
        <v>2</v>
      </c>
    </row>
    <row r="29" spans="1:9" ht="119" x14ac:dyDescent="0.2">
      <c r="A29" s="1" t="s">
        <v>365</v>
      </c>
      <c r="B29" s="3" t="s">
        <v>169</v>
      </c>
      <c r="C29" s="3" t="s">
        <v>170</v>
      </c>
      <c r="D29" s="3" t="s">
        <v>171</v>
      </c>
      <c r="E29" s="3" t="s">
        <v>172</v>
      </c>
      <c r="F29" s="3" t="s">
        <v>173</v>
      </c>
      <c r="G29" s="3" t="str">
        <f>E29</f>
        <v>Reassess the problem space, conduct additional customer interviews, and build a new MVP based on refined assumptions</v>
      </c>
      <c r="H29" s="3" t="s">
        <v>174</v>
      </c>
      <c r="I29" s="3">
        <v>2</v>
      </c>
    </row>
    <row r="30" spans="1:9" ht="136" x14ac:dyDescent="0.2">
      <c r="A30" s="1" t="s">
        <v>366</v>
      </c>
      <c r="B30" s="3" t="s">
        <v>175</v>
      </c>
      <c r="C30" s="3" t="s">
        <v>176</v>
      </c>
      <c r="D30" s="3" t="s">
        <v>177</v>
      </c>
      <c r="E30" s="3" t="s">
        <v>178</v>
      </c>
      <c r="F30" s="3" t="s">
        <v>179</v>
      </c>
      <c r="G30" s="3" t="str">
        <f>D30</f>
        <v>Seek incremental funding based on the MVP’s success in validating key assumptions</v>
      </c>
      <c r="H30" s="3" t="s">
        <v>180</v>
      </c>
      <c r="I30" s="3">
        <v>2</v>
      </c>
    </row>
    <row r="31" spans="1:9" ht="119" x14ac:dyDescent="0.2">
      <c r="A31" s="1" t="s">
        <v>367</v>
      </c>
      <c r="B31" s="3" t="s">
        <v>181</v>
      </c>
      <c r="C31" s="3" t="s">
        <v>182</v>
      </c>
      <c r="D31" s="3" t="s">
        <v>183</v>
      </c>
      <c r="E31" s="3" t="s">
        <v>184</v>
      </c>
      <c r="F31" s="3" t="s">
        <v>185</v>
      </c>
      <c r="G31" s="3" t="str">
        <f>D31</f>
        <v>Investigate if the pricing model or value proposition needs adjustment before scaling</v>
      </c>
      <c r="H31" s="3" t="s">
        <v>186</v>
      </c>
      <c r="I31" s="3">
        <v>2</v>
      </c>
    </row>
    <row r="32" spans="1:9" ht="119" x14ac:dyDescent="0.2">
      <c r="A32" s="1" t="s">
        <v>368</v>
      </c>
      <c r="B32" s="3" t="s">
        <v>187</v>
      </c>
      <c r="C32" s="3" t="s">
        <v>188</v>
      </c>
      <c r="D32" s="3" t="s">
        <v>189</v>
      </c>
      <c r="E32" s="3" t="s">
        <v>190</v>
      </c>
      <c r="F32" s="3" t="s">
        <v>191</v>
      </c>
      <c r="G32" s="3" t="str">
        <f>D32</f>
        <v>Revisit and refine the hypotheses and design further experiments to gather more data</v>
      </c>
      <c r="H32" s="3" t="s">
        <v>192</v>
      </c>
      <c r="I32" s="3">
        <v>3</v>
      </c>
    </row>
    <row r="33" spans="1:9" ht="102" x14ac:dyDescent="0.2">
      <c r="A33" s="1" t="s">
        <v>369</v>
      </c>
      <c r="B33" s="3" t="s">
        <v>193</v>
      </c>
      <c r="C33" s="3" t="s">
        <v>194</v>
      </c>
      <c r="D33" s="3" t="s">
        <v>195</v>
      </c>
      <c r="E33" s="3" t="s">
        <v>196</v>
      </c>
      <c r="F33" s="3" t="s">
        <v>197</v>
      </c>
      <c r="G33" s="3" t="str">
        <f>D33</f>
        <v>By eliminating waste and focusing on delivering value to customers quickly</v>
      </c>
      <c r="H33" s="3" t="s">
        <v>198</v>
      </c>
      <c r="I33" s="3">
        <v>1</v>
      </c>
    </row>
    <row r="34" spans="1:9" ht="102" x14ac:dyDescent="0.2">
      <c r="A34" s="1" t="s">
        <v>370</v>
      </c>
      <c r="B34" s="3" t="s">
        <v>199</v>
      </c>
      <c r="C34" s="3" t="s">
        <v>200</v>
      </c>
      <c r="D34" s="3" t="s">
        <v>201</v>
      </c>
      <c r="E34" s="3" t="s">
        <v>202</v>
      </c>
      <c r="F34" s="3" t="s">
        <v>203</v>
      </c>
      <c r="G34" s="3" t="str">
        <f>D34</f>
        <v>Understanding the needs and challenges of the end-users</v>
      </c>
      <c r="H34" s="3" t="s">
        <v>204</v>
      </c>
      <c r="I34" s="3">
        <v>2</v>
      </c>
    </row>
    <row r="35" spans="1:9" ht="119" x14ac:dyDescent="0.2">
      <c r="A35" s="1" t="s">
        <v>371</v>
      </c>
      <c r="B35" s="3" t="s">
        <v>205</v>
      </c>
      <c r="C35" s="3" t="s">
        <v>206</v>
      </c>
      <c r="D35" s="3" t="s">
        <v>207</v>
      </c>
      <c r="E35" s="3" t="s">
        <v>208</v>
      </c>
      <c r="F35" s="3" t="s">
        <v>209</v>
      </c>
      <c r="G35" s="3" t="str">
        <f>B35</f>
        <v>How can Agile methodologies be used to create a competitive advantage in a rapidly changing market?</v>
      </c>
      <c r="H35" s="3" t="s">
        <v>210</v>
      </c>
      <c r="I35" s="3">
        <v>1</v>
      </c>
    </row>
    <row r="36" spans="1:9" ht="102" x14ac:dyDescent="0.2">
      <c r="A36" s="1" t="s">
        <v>372</v>
      </c>
      <c r="B36" s="3" t="s">
        <v>211</v>
      </c>
      <c r="C36" s="3" t="s">
        <v>212</v>
      </c>
      <c r="D36" s="3" t="s">
        <v>213</v>
      </c>
      <c r="E36" s="3" t="s">
        <v>214</v>
      </c>
      <c r="F36" s="3" t="s">
        <v>215</v>
      </c>
      <c r="G36" s="3" t="str">
        <f>D36</f>
        <v>Create and launch a Minimum Viable Product (MVP) to test the core assumptions</v>
      </c>
      <c r="H36" s="3" t="s">
        <v>216</v>
      </c>
      <c r="I36" s="3">
        <v>1</v>
      </c>
    </row>
    <row r="37" spans="1:9" ht="119" x14ac:dyDescent="0.2">
      <c r="A37" s="1" t="s">
        <v>373</v>
      </c>
      <c r="B37" s="3" t="s">
        <v>217</v>
      </c>
      <c r="C37" s="3" t="s">
        <v>218</v>
      </c>
      <c r="D37" s="3" t="s">
        <v>219</v>
      </c>
      <c r="E37" s="3" t="s">
        <v>220</v>
      </c>
      <c r="F37" s="3" t="s">
        <v>221</v>
      </c>
      <c r="G37" s="3" t="str">
        <f>C37</f>
        <v>A list of potential solutions to the problems identified in the empathy phase</v>
      </c>
      <c r="H37" s="3" t="s">
        <v>222</v>
      </c>
      <c r="I37" s="3">
        <v>3</v>
      </c>
    </row>
    <row r="38" spans="1:9" ht="102" x14ac:dyDescent="0.2">
      <c r="A38" s="1" t="s">
        <v>374</v>
      </c>
      <c r="B38" s="3" t="s">
        <v>223</v>
      </c>
      <c r="C38" s="3" t="s">
        <v>224</v>
      </c>
      <c r="D38" s="3" t="s">
        <v>225</v>
      </c>
      <c r="E38" s="3" t="s">
        <v>226</v>
      </c>
      <c r="F38" s="3" t="s">
        <v>227</v>
      </c>
      <c r="G38" s="3" t="str">
        <f>D38</f>
        <v>Refine the MVP to address the usability issues and conduct further testing</v>
      </c>
      <c r="H38" s="3" t="s">
        <v>228</v>
      </c>
      <c r="I38" s="3">
        <v>3</v>
      </c>
    </row>
    <row r="39" spans="1:9" ht="136" x14ac:dyDescent="0.2">
      <c r="A39" s="1" t="s">
        <v>375</v>
      </c>
      <c r="B39" s="3" t="s">
        <v>229</v>
      </c>
      <c r="C39" s="3" t="s">
        <v>230</v>
      </c>
      <c r="D39" s="3" t="s">
        <v>231</v>
      </c>
      <c r="E39" s="3" t="s">
        <v>232</v>
      </c>
      <c r="F39" s="3" t="s">
        <v>233</v>
      </c>
      <c r="G39" s="3" t="str">
        <f>D39</f>
        <v>By encouraging regular communication, feedback loops, and iterative progress reviews</v>
      </c>
      <c r="H39" s="3" t="s">
        <v>234</v>
      </c>
      <c r="I39" s="3">
        <v>2</v>
      </c>
    </row>
    <row r="40" spans="1:9" ht="102" x14ac:dyDescent="0.2">
      <c r="A40" s="1" t="s">
        <v>376</v>
      </c>
      <c r="B40" s="3" t="s">
        <v>235</v>
      </c>
      <c r="C40" s="3" t="s">
        <v>236</v>
      </c>
      <c r="D40" s="3" t="s">
        <v>237</v>
      </c>
      <c r="E40" s="3" t="s">
        <v>238</v>
      </c>
      <c r="F40" s="3" t="s">
        <v>239</v>
      </c>
      <c r="G40" s="3" t="str">
        <f>D40</f>
        <v>To create low-fidelity models that can be tested and iterated quickly</v>
      </c>
      <c r="H40" s="3" t="s">
        <v>240</v>
      </c>
      <c r="I40" s="3">
        <v>2</v>
      </c>
    </row>
    <row r="41" spans="1:9" ht="136" x14ac:dyDescent="0.2">
      <c r="A41" s="1" t="s">
        <v>377</v>
      </c>
      <c r="B41" s="3" t="s">
        <v>241</v>
      </c>
      <c r="C41" s="3" t="s">
        <v>242</v>
      </c>
      <c r="D41" s="3" t="s">
        <v>243</v>
      </c>
      <c r="E41" s="3" t="s">
        <v>244</v>
      </c>
      <c r="F41" s="3" t="s">
        <v>245</v>
      </c>
      <c r="G41" s="3" t="str">
        <f>C41</f>
        <v>Lean focuses on eliminating waste, while Agile emphasizes flexibility and responsiveness to change, together they create a streamlined and adaptive process</v>
      </c>
      <c r="H41" s="3" t="s">
        <v>246</v>
      </c>
      <c r="I41" s="3">
        <v>2</v>
      </c>
    </row>
    <row r="42" spans="1:9" ht="136" x14ac:dyDescent="0.2">
      <c r="A42" s="1" t="s">
        <v>378</v>
      </c>
      <c r="B42" s="3" t="s">
        <v>247</v>
      </c>
      <c r="C42" s="3" t="s">
        <v>248</v>
      </c>
      <c r="D42" s="3" t="s">
        <v>249</v>
      </c>
      <c r="E42" s="3" t="s">
        <v>250</v>
      </c>
      <c r="F42" s="3" t="s">
        <v>251</v>
      </c>
      <c r="G42" s="3" t="str">
        <f>D42</f>
        <v>Encouraging cross-functional team collaboration</v>
      </c>
      <c r="H42" s="3" t="s">
        <v>252</v>
      </c>
      <c r="I42" s="3">
        <v>1</v>
      </c>
    </row>
    <row r="43" spans="1:9" ht="119" x14ac:dyDescent="0.2">
      <c r="A43" s="1" t="s">
        <v>379</v>
      </c>
      <c r="B43" s="3" t="s">
        <v>253</v>
      </c>
      <c r="C43" s="3" t="s">
        <v>254</v>
      </c>
      <c r="D43" s="3" t="s">
        <v>255</v>
      </c>
      <c r="E43" s="3" t="s">
        <v>256</v>
      </c>
      <c r="F43" s="3" t="s">
        <v>257</v>
      </c>
      <c r="G43" s="3" t="str">
        <f>C43</f>
        <v>Empathize</v>
      </c>
      <c r="H43" s="3" t="s">
        <v>258</v>
      </c>
      <c r="I43" s="3">
        <v>2</v>
      </c>
    </row>
    <row r="44" spans="1:9" ht="102" x14ac:dyDescent="0.2">
      <c r="A44" s="1" t="s">
        <v>380</v>
      </c>
      <c r="B44" s="3" t="s">
        <v>259</v>
      </c>
      <c r="C44" s="3" t="s">
        <v>260</v>
      </c>
      <c r="D44" s="3" t="s">
        <v>261</v>
      </c>
      <c r="E44" s="3" t="s">
        <v>262</v>
      </c>
      <c r="F44" s="3" t="s">
        <v>263</v>
      </c>
      <c r="G44" s="3" t="str">
        <f>D44</f>
        <v>Review and revise the product’s user interface and experience</v>
      </c>
      <c r="H44" s="3" t="s">
        <v>264</v>
      </c>
      <c r="I44" s="3">
        <v>3</v>
      </c>
    </row>
    <row r="45" spans="1:9" ht="119" x14ac:dyDescent="0.2">
      <c r="A45" s="1" t="s">
        <v>381</v>
      </c>
      <c r="B45" s="3" t="s">
        <v>265</v>
      </c>
      <c r="C45" s="3" t="s">
        <v>266</v>
      </c>
      <c r="D45" s="3" t="s">
        <v>267</v>
      </c>
      <c r="E45" s="3" t="s">
        <v>268</v>
      </c>
      <c r="F45" s="3" t="s">
        <v>269</v>
      </c>
      <c r="G45" s="3" t="str">
        <f>D45</f>
        <v>Encouraging open dialogue and structured debate</v>
      </c>
      <c r="H45" s="3" t="s">
        <v>270</v>
      </c>
      <c r="I45" s="3">
        <v>2</v>
      </c>
    </row>
    <row r="46" spans="1:9" ht="102" x14ac:dyDescent="0.2">
      <c r="A46" s="1" t="s">
        <v>382</v>
      </c>
      <c r="B46" s="3" t="s">
        <v>271</v>
      </c>
      <c r="C46" s="3" t="s">
        <v>272</v>
      </c>
      <c r="D46" s="3" t="s">
        <v>273</v>
      </c>
      <c r="E46" s="3" t="s">
        <v>274</v>
      </c>
      <c r="F46" s="3" t="s">
        <v>275</v>
      </c>
      <c r="G46" s="3" t="str">
        <f>D46</f>
        <v>Conduct market research to understand local needs and preferences</v>
      </c>
      <c r="H46" s="3" t="s">
        <v>276</v>
      </c>
      <c r="I46" s="3">
        <v>3</v>
      </c>
    </row>
    <row r="47" spans="1:9" ht="85" x14ac:dyDescent="0.2">
      <c r="A47" s="1" t="s">
        <v>383</v>
      </c>
      <c r="B47" s="3" t="s">
        <v>277</v>
      </c>
      <c r="C47" s="3" t="s">
        <v>278</v>
      </c>
      <c r="D47" s="3" t="s">
        <v>279</v>
      </c>
      <c r="E47" s="3" t="s">
        <v>280</v>
      </c>
      <c r="F47" s="3" t="s">
        <v>281</v>
      </c>
      <c r="G47" s="3" t="str">
        <f>E47</f>
        <v>Implement incremental innovations while ensuring thorough testing and stability</v>
      </c>
      <c r="H47" s="3" t="s">
        <v>282</v>
      </c>
      <c r="I47" s="3">
        <v>4</v>
      </c>
    </row>
    <row r="48" spans="1:9" ht="102" x14ac:dyDescent="0.2">
      <c r="A48" s="1" t="s">
        <v>384</v>
      </c>
      <c r="B48" s="3" t="s">
        <v>283</v>
      </c>
      <c r="C48" s="3" t="s">
        <v>284</v>
      </c>
      <c r="D48" s="3" t="s">
        <v>336</v>
      </c>
      <c r="E48" s="3" t="s">
        <v>285</v>
      </c>
      <c r="F48" s="3" t="s">
        <v>286</v>
      </c>
      <c r="G48" s="3" t="str">
        <f>D48</f>
        <v>Collect more data to understand the root cause of dissatisfaction</v>
      </c>
      <c r="H48" s="3" t="s">
        <v>287</v>
      </c>
      <c r="I48" s="3">
        <v>2</v>
      </c>
    </row>
    <row r="49" spans="1:9" ht="102" x14ac:dyDescent="0.2">
      <c r="A49" s="1" t="s">
        <v>385</v>
      </c>
      <c r="B49" s="3" t="s">
        <v>288</v>
      </c>
      <c r="C49" s="3" t="s">
        <v>289</v>
      </c>
      <c r="D49" s="3" t="s">
        <v>290</v>
      </c>
      <c r="E49" s="3" t="s">
        <v>291</v>
      </c>
      <c r="F49" s="3" t="s">
        <v>292</v>
      </c>
      <c r="G49" s="3" t="str">
        <f>D49</f>
        <v>Creating separate innovation labs or units with autonomous teams</v>
      </c>
      <c r="H49" s="3" t="s">
        <v>293</v>
      </c>
      <c r="I49" s="3">
        <v>3</v>
      </c>
    </row>
    <row r="50" spans="1:9" ht="102" x14ac:dyDescent="0.2">
      <c r="A50" s="1" t="s">
        <v>386</v>
      </c>
      <c r="B50" s="3" t="s">
        <v>294</v>
      </c>
      <c r="C50" s="3" t="s">
        <v>295</v>
      </c>
      <c r="D50" s="3" t="s">
        <v>296</v>
      </c>
      <c r="E50" s="3" t="s">
        <v>297</v>
      </c>
      <c r="F50" s="3" t="s">
        <v>298</v>
      </c>
      <c r="G50" s="3" t="str">
        <f>D50</f>
        <v>Reevaluate the strategic goals and adjust the roadmap accordingly</v>
      </c>
      <c r="H50" s="3" t="s">
        <v>299</v>
      </c>
      <c r="I50" s="3">
        <v>3</v>
      </c>
    </row>
    <row r="51" spans="1:9" ht="119" x14ac:dyDescent="0.2">
      <c r="A51" s="1" t="s">
        <v>387</v>
      </c>
      <c r="B51" s="3" t="s">
        <v>300</v>
      </c>
      <c r="C51" s="3" t="s">
        <v>301</v>
      </c>
      <c r="D51" s="3" t="s">
        <v>302</v>
      </c>
      <c r="E51" s="3" t="s">
        <v>303</v>
      </c>
      <c r="F51" s="3" t="s">
        <v>304</v>
      </c>
      <c r="G51" s="3" t="str">
        <f>D51</f>
        <v>Apply a weighted scoring model to evaluate and prioritize features</v>
      </c>
      <c r="H51" s="3" t="s">
        <v>305</v>
      </c>
      <c r="I51" s="3">
        <v>2</v>
      </c>
    </row>
    <row r="52" spans="1:9" ht="153" x14ac:dyDescent="0.2">
      <c r="A52" s="1" t="s">
        <v>388</v>
      </c>
      <c r="B52" s="3" t="s">
        <v>306</v>
      </c>
      <c r="C52" s="3" t="s">
        <v>307</v>
      </c>
      <c r="D52" s="3" t="s">
        <v>308</v>
      </c>
      <c r="E52" s="3" t="s">
        <v>309</v>
      </c>
      <c r="F52" s="3" t="s">
        <v>310</v>
      </c>
      <c r="G52" s="3" t="str">
        <f>F52</f>
        <v>The adoption rate and impact on strategic objectives</v>
      </c>
      <c r="H52" s="3" t="s">
        <v>311</v>
      </c>
      <c r="I52" s="3">
        <v>3</v>
      </c>
    </row>
    <row r="53" spans="1:9" ht="136" x14ac:dyDescent="0.2">
      <c r="A53" s="1" t="s">
        <v>389</v>
      </c>
      <c r="B53" s="3" t="s">
        <v>312</v>
      </c>
      <c r="C53" s="3" t="s">
        <v>313</v>
      </c>
      <c r="D53" s="3" t="s">
        <v>314</v>
      </c>
      <c r="E53" s="3" t="s">
        <v>315</v>
      </c>
      <c r="F53" s="3" t="s">
        <v>316</v>
      </c>
      <c r="G53" s="3" t="str">
        <f>E53</f>
        <v>Synthesize feedback into themes and validate with users</v>
      </c>
      <c r="H53" s="3" t="s">
        <v>317</v>
      </c>
      <c r="I53" s="3">
        <v>3</v>
      </c>
    </row>
    <row r="54" spans="1:9" ht="119" x14ac:dyDescent="0.2">
      <c r="A54" s="1" t="s">
        <v>390</v>
      </c>
      <c r="B54" s="3" t="s">
        <v>318</v>
      </c>
      <c r="C54" s="3" t="s">
        <v>319</v>
      </c>
      <c r="D54" s="3" t="s">
        <v>320</v>
      </c>
      <c r="E54" s="3" t="s">
        <v>321</v>
      </c>
      <c r="F54" s="3" t="s">
        <v>322</v>
      </c>
      <c r="G54" s="3" t="str">
        <f>E54</f>
        <v>Engage the stakeholder in a strategic discussion to understand their perspective and find a solution</v>
      </c>
      <c r="H54" s="3" t="s">
        <v>323</v>
      </c>
      <c r="I54" s="3">
        <v>3</v>
      </c>
    </row>
    <row r="55" spans="1:9" ht="119" x14ac:dyDescent="0.2">
      <c r="A55" s="1" t="s">
        <v>391</v>
      </c>
      <c r="B55" s="3" t="s">
        <v>324</v>
      </c>
      <c r="C55" s="3" t="s">
        <v>325</v>
      </c>
      <c r="D55" s="3" t="s">
        <v>326</v>
      </c>
      <c r="E55" s="3" t="s">
        <v>327</v>
      </c>
      <c r="F55" s="3" t="s">
        <v>328</v>
      </c>
      <c r="G55" s="3" t="str">
        <f>E55</f>
        <v>Establishing an innovation incubator to explore and develop disruptive technologies</v>
      </c>
      <c r="H55" s="3" t="s">
        <v>329</v>
      </c>
      <c r="I55" s="3">
        <v>3</v>
      </c>
    </row>
    <row r="56" spans="1:9" ht="136" x14ac:dyDescent="0.2">
      <c r="A56" s="1" t="s">
        <v>392</v>
      </c>
      <c r="B56" s="3" t="s">
        <v>330</v>
      </c>
      <c r="C56" s="3" t="s">
        <v>331</v>
      </c>
      <c r="D56" s="3" t="s">
        <v>332</v>
      </c>
      <c r="E56" s="3" t="s">
        <v>333</v>
      </c>
      <c r="F56" s="3" t="s">
        <v>334</v>
      </c>
      <c r="G56" s="3" t="str">
        <f>E56</f>
        <v>Evaluate projects based on strategic value and potential return on investment</v>
      </c>
      <c r="H56" s="3" t="s">
        <v>335</v>
      </c>
      <c r="I56" s="3">
        <v>3</v>
      </c>
    </row>
    <row r="57" spans="1:9" x14ac:dyDescent="0.2">
      <c r="B57" s="3"/>
      <c r="C57" s="3"/>
      <c r="D57" s="3"/>
      <c r="E57" s="3"/>
      <c r="F57" s="3"/>
      <c r="G57" s="3"/>
      <c r="H57" s="3"/>
      <c r="I57" s="3"/>
    </row>
    <row r="58" spans="1:9" x14ac:dyDescent="0.2">
      <c r="B58" s="3"/>
      <c r="C58" s="3"/>
      <c r="D58" s="3"/>
      <c r="E58" s="3"/>
      <c r="F58" s="3"/>
      <c r="G58" s="3"/>
      <c r="H58" s="3"/>
      <c r="I58" s="3"/>
    </row>
    <row r="59" spans="1:9" x14ac:dyDescent="0.2">
      <c r="B59" s="3"/>
      <c r="C59" s="3"/>
      <c r="D59" s="3"/>
      <c r="E59" s="3"/>
      <c r="F59" s="3"/>
      <c r="G59" s="3"/>
      <c r="H59" s="3"/>
      <c r="I59" s="3"/>
    </row>
    <row r="60" spans="1:9" x14ac:dyDescent="0.2">
      <c r="B60" s="3"/>
      <c r="C60" s="3"/>
      <c r="D60" s="3"/>
      <c r="E60" s="3"/>
      <c r="F60" s="3"/>
      <c r="G60" s="3"/>
      <c r="H60" s="3"/>
      <c r="I60" s="3"/>
    </row>
    <row r="61" spans="1:9" x14ac:dyDescent="0.2">
      <c r="B61" s="3"/>
      <c r="C61" s="3"/>
      <c r="D61" s="3"/>
      <c r="E61" s="3"/>
      <c r="F61" s="3"/>
      <c r="G61" s="3"/>
      <c r="H61" s="3"/>
      <c r="I61" s="3"/>
    </row>
    <row r="62" spans="1:9" x14ac:dyDescent="0.2">
      <c r="B62" s="3"/>
      <c r="C62" s="3"/>
      <c r="D62" s="3"/>
      <c r="E62" s="3"/>
      <c r="F62" s="3"/>
      <c r="G62" s="3"/>
      <c r="H62" s="3"/>
      <c r="I62" s="3"/>
    </row>
    <row r="63" spans="1:9" x14ac:dyDescent="0.2">
      <c r="B63" s="3"/>
      <c r="C63" s="3"/>
      <c r="D63" s="3"/>
      <c r="E63" s="3"/>
      <c r="F63" s="3"/>
      <c r="G63" s="3"/>
      <c r="H63" s="3"/>
      <c r="I63" s="3"/>
    </row>
    <row r="64" spans="1:9" x14ac:dyDescent="0.2">
      <c r="B64" s="3"/>
      <c r="C64" s="3"/>
      <c r="D64" s="3"/>
      <c r="E64" s="3"/>
      <c r="F64" s="3"/>
      <c r="G64" s="3"/>
      <c r="H64" s="3"/>
      <c r="I64" s="3"/>
    </row>
    <row r="65" spans="2:9" x14ac:dyDescent="0.2">
      <c r="B65" s="3"/>
      <c r="C65" s="3"/>
      <c r="D65" s="3"/>
      <c r="E65" s="3"/>
      <c r="F65" s="3"/>
      <c r="G65" s="3"/>
      <c r="H65" s="3"/>
      <c r="I65" s="3"/>
    </row>
    <row r="66" spans="2:9" x14ac:dyDescent="0.2">
      <c r="B66" s="3"/>
      <c r="C66" s="3"/>
      <c r="D66" s="3"/>
      <c r="E66" s="3"/>
      <c r="F66" s="3"/>
      <c r="G66" s="3"/>
      <c r="H66" s="3"/>
      <c r="I66" s="3"/>
    </row>
    <row r="67" spans="2:9" x14ac:dyDescent="0.2">
      <c r="B67" s="3"/>
      <c r="C67" s="3"/>
      <c r="D67" s="3"/>
      <c r="E67" s="3"/>
      <c r="F67" s="3"/>
      <c r="G67" s="3"/>
      <c r="H67" s="3"/>
      <c r="I67" s="3"/>
    </row>
    <row r="68" spans="2:9" x14ac:dyDescent="0.2">
      <c r="B68" s="3"/>
      <c r="C68" s="3"/>
      <c r="D68" s="3"/>
      <c r="E68" s="3"/>
      <c r="F68" s="3"/>
      <c r="G68" s="3"/>
      <c r="H68" s="3"/>
      <c r="I68" s="3"/>
    </row>
    <row r="69" spans="2:9" x14ac:dyDescent="0.2">
      <c r="B69" s="3"/>
      <c r="C69" s="3"/>
      <c r="D69" s="3"/>
      <c r="E69" s="3"/>
      <c r="F69" s="3"/>
      <c r="G69" s="3"/>
      <c r="H69" s="3"/>
      <c r="I69" s="3"/>
    </row>
    <row r="70" spans="2:9" x14ac:dyDescent="0.2">
      <c r="B70" s="3"/>
      <c r="C70" s="3"/>
      <c r="D70" s="3"/>
      <c r="E70" s="3"/>
      <c r="F70" s="3"/>
      <c r="G70" s="3"/>
      <c r="H70" s="3"/>
      <c r="I70" s="3"/>
    </row>
    <row r="71" spans="2:9" x14ac:dyDescent="0.2">
      <c r="B71" s="3"/>
      <c r="C71" s="3"/>
      <c r="D71" s="3"/>
      <c r="E71" s="3"/>
      <c r="F71" s="3"/>
      <c r="G71" s="3"/>
      <c r="H71" s="3"/>
      <c r="I71" s="3"/>
    </row>
    <row r="72" spans="2:9" x14ac:dyDescent="0.2">
      <c r="B72" s="3"/>
      <c r="C72" s="3"/>
      <c r="D72" s="3"/>
      <c r="E72" s="3"/>
      <c r="F72" s="3"/>
      <c r="G72" s="3"/>
      <c r="H72" s="3"/>
      <c r="I72" s="3"/>
    </row>
    <row r="73" spans="2:9" x14ac:dyDescent="0.2">
      <c r="B73" s="3"/>
      <c r="C73" s="3"/>
      <c r="D73" s="3"/>
      <c r="E73" s="3"/>
      <c r="F73" s="3"/>
      <c r="G73" s="3"/>
      <c r="H73" s="3"/>
      <c r="I73" s="3"/>
    </row>
    <row r="74" spans="2:9" x14ac:dyDescent="0.2">
      <c r="B74" s="3"/>
      <c r="C74" s="3"/>
      <c r="D74" s="3"/>
      <c r="E74" s="3"/>
      <c r="F74" s="3"/>
      <c r="G74" s="3"/>
      <c r="H74" s="3"/>
      <c r="I74" s="3"/>
    </row>
    <row r="75" spans="2:9" x14ac:dyDescent="0.2">
      <c r="B75" s="3"/>
      <c r="C75" s="3"/>
      <c r="D75" s="3"/>
      <c r="E75" s="3"/>
      <c r="F75" s="3"/>
      <c r="G75" s="3"/>
      <c r="H75" s="3"/>
      <c r="I75" s="3"/>
    </row>
    <row r="76" spans="2:9" x14ac:dyDescent="0.2">
      <c r="B76" s="3"/>
      <c r="C76" s="3"/>
      <c r="D76" s="3"/>
      <c r="E76" s="3"/>
      <c r="F76" s="3"/>
      <c r="G76" s="3"/>
      <c r="H76" s="3"/>
      <c r="I76" s="3"/>
    </row>
    <row r="77" spans="2:9" x14ac:dyDescent="0.2">
      <c r="B77" s="3"/>
      <c r="C77" s="3"/>
      <c r="D77" s="3"/>
      <c r="E77" s="3"/>
      <c r="F77" s="3"/>
      <c r="G77" s="3"/>
      <c r="H77" s="3"/>
      <c r="I77" s="3"/>
    </row>
    <row r="78" spans="2:9" x14ac:dyDescent="0.2">
      <c r="B78" s="3"/>
      <c r="C78" s="3"/>
      <c r="D78" s="3"/>
      <c r="E78" s="3"/>
      <c r="F78" s="3"/>
      <c r="G78" s="3"/>
      <c r="H78" s="3"/>
      <c r="I78" s="3"/>
    </row>
    <row r="79" spans="2:9" x14ac:dyDescent="0.2">
      <c r="B79" s="3"/>
      <c r="C79" s="3"/>
      <c r="D79" s="3"/>
      <c r="E79" s="3"/>
      <c r="F79" s="3"/>
      <c r="G79" s="3"/>
      <c r="H79" s="3"/>
      <c r="I79" s="3"/>
    </row>
    <row r="80" spans="2:9" x14ac:dyDescent="0.2">
      <c r="B80" s="3"/>
      <c r="C80" s="3"/>
      <c r="D80" s="3"/>
      <c r="E80" s="3"/>
      <c r="F80" s="3"/>
      <c r="G80" s="3"/>
      <c r="H80" s="3"/>
      <c r="I80" s="3"/>
    </row>
    <row r="81" spans="2:9" x14ac:dyDescent="0.2">
      <c r="B81" s="3"/>
      <c r="C81" s="3"/>
      <c r="D81" s="3"/>
      <c r="E81" s="3"/>
      <c r="F81" s="3"/>
      <c r="G81" s="3"/>
      <c r="H81" s="3"/>
      <c r="I81" s="3"/>
    </row>
    <row r="82" spans="2:9" x14ac:dyDescent="0.2">
      <c r="B82" s="3"/>
      <c r="C82" s="3"/>
      <c r="D82" s="3"/>
      <c r="E82" s="3"/>
      <c r="F82" s="3"/>
      <c r="G82" s="3"/>
      <c r="H82" s="3"/>
      <c r="I82" s="3"/>
    </row>
    <row r="83" spans="2:9" x14ac:dyDescent="0.2">
      <c r="B83" s="3"/>
      <c r="C83" s="3"/>
      <c r="D83" s="3"/>
      <c r="E83" s="3"/>
      <c r="F83" s="3"/>
      <c r="G83" s="3"/>
      <c r="H83" s="3"/>
      <c r="I83" s="3"/>
    </row>
    <row r="84" spans="2:9" x14ac:dyDescent="0.2">
      <c r="B84" s="3"/>
      <c r="C84" s="3"/>
      <c r="D84" s="3"/>
      <c r="E84" s="3"/>
      <c r="F84" s="3"/>
      <c r="G84" s="3"/>
      <c r="H84" s="3"/>
      <c r="I84" s="3"/>
    </row>
    <row r="85" spans="2:9" x14ac:dyDescent="0.2">
      <c r="B85" s="3"/>
      <c r="C85" s="3"/>
      <c r="D85" s="3"/>
      <c r="E85" s="3"/>
      <c r="F85" s="3"/>
      <c r="G85" s="3"/>
      <c r="H85" s="3"/>
      <c r="I85" s="3"/>
    </row>
    <row r="86" spans="2:9" x14ac:dyDescent="0.2">
      <c r="B86" s="3"/>
      <c r="C86" s="3"/>
      <c r="D86" s="3"/>
      <c r="E86" s="3"/>
      <c r="F86" s="3"/>
      <c r="G86" s="3"/>
      <c r="H86" s="3"/>
      <c r="I86" s="3"/>
    </row>
    <row r="87" spans="2:9" x14ac:dyDescent="0.2">
      <c r="B87" s="3"/>
      <c r="C87" s="3"/>
      <c r="D87" s="3"/>
      <c r="E87" s="3"/>
      <c r="F87" s="3"/>
      <c r="G87" s="3"/>
      <c r="H87" s="3"/>
      <c r="I87" s="3"/>
    </row>
    <row r="88" spans="2:9" x14ac:dyDescent="0.2">
      <c r="B88" s="3"/>
      <c r="C88" s="3"/>
      <c r="D88" s="3"/>
      <c r="E88" s="3"/>
      <c r="F88" s="3"/>
      <c r="G88" s="3"/>
      <c r="H88" s="3"/>
      <c r="I88" s="3"/>
    </row>
    <row r="89" spans="2:9" x14ac:dyDescent="0.2">
      <c r="B89" s="3"/>
      <c r="C89" s="3"/>
      <c r="D89" s="3"/>
      <c r="E89" s="3"/>
      <c r="F89" s="3"/>
      <c r="G89" s="3"/>
      <c r="H89" s="3"/>
      <c r="I89" s="3"/>
    </row>
    <row r="90" spans="2:9" x14ac:dyDescent="0.2">
      <c r="B90" s="3"/>
      <c r="C90" s="3"/>
      <c r="D90" s="3"/>
      <c r="E90" s="3"/>
      <c r="F90" s="3"/>
      <c r="G90" s="3"/>
      <c r="H90" s="3"/>
      <c r="I90" s="3"/>
    </row>
    <row r="91" spans="2:9" x14ac:dyDescent="0.2">
      <c r="B91" s="3"/>
      <c r="C91" s="3"/>
      <c r="D91" s="3"/>
      <c r="E91" s="3"/>
      <c r="F91" s="3"/>
      <c r="G91" s="3"/>
      <c r="H91" s="3"/>
      <c r="I91" s="3"/>
    </row>
    <row r="92" spans="2:9" x14ac:dyDescent="0.2">
      <c r="B92" s="3"/>
      <c r="C92" s="3"/>
      <c r="D92" s="3"/>
      <c r="E92" s="3"/>
      <c r="F92" s="3"/>
      <c r="G92" s="3"/>
      <c r="H92" s="3"/>
      <c r="I92" s="3"/>
    </row>
    <row r="93" spans="2:9" x14ac:dyDescent="0.2">
      <c r="B93" s="3"/>
      <c r="C93" s="3"/>
      <c r="D93" s="3"/>
      <c r="E93" s="3"/>
      <c r="F93" s="3"/>
      <c r="G93" s="3"/>
      <c r="H93" s="3"/>
      <c r="I93" s="3"/>
    </row>
    <row r="94" spans="2:9" x14ac:dyDescent="0.2">
      <c r="B94" s="3"/>
      <c r="C94" s="3"/>
      <c r="D94" s="3"/>
      <c r="E94" s="3"/>
      <c r="F94" s="3"/>
      <c r="G94" s="3"/>
      <c r="H94" s="3"/>
      <c r="I94" s="3"/>
    </row>
    <row r="95" spans="2:9" x14ac:dyDescent="0.2">
      <c r="B95" s="3"/>
      <c r="C95" s="3"/>
      <c r="D95" s="3"/>
      <c r="E95" s="3"/>
      <c r="F95" s="3"/>
      <c r="G95" s="3"/>
      <c r="H95" s="3"/>
      <c r="I95" s="3"/>
    </row>
    <row r="96" spans="2:9" x14ac:dyDescent="0.2">
      <c r="B96" s="3"/>
      <c r="C96" s="3"/>
      <c r="D96" s="3"/>
      <c r="E96" s="3"/>
      <c r="F96" s="3"/>
      <c r="G96" s="3"/>
      <c r="H96" s="3"/>
      <c r="I96" s="3"/>
    </row>
    <row r="97" spans="2:9" x14ac:dyDescent="0.2">
      <c r="B97" s="3"/>
      <c r="C97" s="3"/>
      <c r="D97" s="3"/>
      <c r="E97" s="3"/>
      <c r="F97" s="3"/>
      <c r="G97" s="3"/>
      <c r="H97" s="3"/>
      <c r="I97" s="3"/>
    </row>
    <row r="98" spans="2:9" x14ac:dyDescent="0.2">
      <c r="B98" s="3"/>
      <c r="C98" s="3"/>
      <c r="D98" s="3"/>
      <c r="E98" s="3"/>
      <c r="F98" s="3"/>
      <c r="G98" s="3"/>
      <c r="H98" s="3"/>
      <c r="I98" s="3"/>
    </row>
    <row r="99" spans="2:9" x14ac:dyDescent="0.2">
      <c r="B99" s="3"/>
      <c r="C99" s="3"/>
      <c r="D99" s="3"/>
      <c r="E99" s="3"/>
      <c r="F99" s="3"/>
      <c r="G99" s="3"/>
      <c r="H99" s="3"/>
      <c r="I99" s="3"/>
    </row>
    <row r="100" spans="2:9" x14ac:dyDescent="0.2">
      <c r="B100" s="3"/>
      <c r="C100" s="3"/>
      <c r="D100" s="3"/>
      <c r="E100" s="3"/>
      <c r="F100" s="3"/>
      <c r="G100" s="3"/>
      <c r="H100" s="3"/>
      <c r="I100" s="3"/>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BusinessLiteracy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Lozano, Paulina</dc:creator>
  <cp:lastModifiedBy>Lozano, Luz M.</cp:lastModifiedBy>
  <dcterms:created xsi:type="dcterms:W3CDTF">2024-03-31T22:15:00Z</dcterms:created>
  <dcterms:modified xsi:type="dcterms:W3CDTF">2024-08-16T23:20:33Z</dcterms:modified>
</cp:coreProperties>
</file>