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uz.lozano/Documents/Luz/development/pau_agile_training/data/"/>
    </mc:Choice>
  </mc:AlternateContent>
  <xr:revisionPtr revIDLastSave="0" documentId="13_ncr:1_{8E58A6EF-1926-8846-A28E-98C6C323D4AB}" xr6:coauthVersionLast="47" xr6:coauthVersionMax="47" xr10:uidLastSave="{00000000-0000-0000-0000-000000000000}"/>
  <bookViews>
    <workbookView xWindow="0" yWindow="600" windowWidth="26240" windowHeight="16360" xr2:uid="{E2FE93B8-805D-2C4E-81C3-8126B18FB3EF}"/>
  </bookViews>
  <sheets>
    <sheet name="Scru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1" i="1" l="1"/>
  <c r="G100" i="1"/>
  <c r="G99" i="1"/>
  <c r="G98" i="1"/>
  <c r="G97" i="1"/>
  <c r="G96" i="1"/>
  <c r="G95" i="1"/>
  <c r="G94" i="1"/>
  <c r="G93" i="1"/>
  <c r="G92" i="1"/>
  <c r="G91" i="1"/>
  <c r="G90" i="1"/>
  <c r="G89" i="1"/>
  <c r="G88" i="1"/>
  <c r="G87" i="1"/>
  <c r="G86" i="1"/>
  <c r="G85" i="1"/>
  <c r="G84" i="1"/>
  <c r="G83" i="1"/>
  <c r="G82" i="1"/>
  <c r="G81" i="1"/>
  <c r="H80" i="1"/>
  <c r="G79" i="1"/>
  <c r="G78" i="1"/>
  <c r="G76" i="1"/>
  <c r="G77"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0" i="1"/>
  <c r="G47" i="1"/>
  <c r="G46" i="1"/>
  <c r="G45" i="1"/>
  <c r="G44" i="1"/>
  <c r="G43" i="1"/>
  <c r="G42" i="1"/>
  <c r="G41"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<sst xmlns="http://schemas.openxmlformats.org/spreadsheetml/2006/main" count="709" uniqueCount="692">
  <si>
    <t>Question</t>
  </si>
  <si>
    <t>Option 1</t>
  </si>
  <si>
    <t>Option 2</t>
  </si>
  <si>
    <t>Option 3</t>
  </si>
  <si>
    <t>Option 4</t>
  </si>
  <si>
    <t>Correct answer</t>
  </si>
  <si>
    <t>Explanation</t>
  </si>
  <si>
    <t>Difficulty level</t>
  </si>
  <si>
    <t>You are working in a $50 million project to remove weeds from National monument areas. You are responsible for achieving maximum business value for the project, and represent the Voice of the Customer. What role do you play in this project?</t>
  </si>
  <si>
    <t>Scrum Master.</t>
  </si>
  <si>
    <t>Product Owner.</t>
  </si>
  <si>
    <t>Sponsor.</t>
  </si>
  <si>
    <t>Scrum Guidance Board.</t>
  </si>
  <si>
    <t>The Product Owner is the person responsible for achieving maximum business value for the project. He or she is also responsible for articulating customer requirements and maintaining business justification for the project. The Product Owner represents the Voice of the Customer.</t>
  </si>
  <si>
    <t>While performing a cost-benefit analysis, the Product Owner of a project determined that the project has 35% probability of incurring a loss of $700,000 due to the latest Land Reform Bill. Which of the following techniques is being used by the Product Owner to perform cost-benefit analysis?</t>
  </si>
  <si>
    <t>Expected Monetary Value.</t>
  </si>
  <si>
    <t>Probability Impact Grid.</t>
  </si>
  <si>
    <t>Pareto Analysis.</t>
  </si>
  <si>
    <t>Risk Breakdown Structure.</t>
  </si>
  <si>
    <t>Risk Breakdown Structure (RBS) is a technique used in project management to identify, categorize, and analyze potential risks that may affect the project's objectives.  The Product Owner is assessing the impact of a specific risk factor, on the project's potential outcomes, particularly in terms of financial implications.</t>
  </si>
  <si>
    <t>Frank is a Scrum Master on a software development project for a premier chain of hotels. It is his responsibility to conduct Daily Standups. Which of the following is not a question answered by the Scrum Team during the Daily Standups?</t>
  </si>
  <si>
    <t>What will I work on today?</t>
  </si>
  <si>
    <t>What did I complete yesterday?</t>
  </si>
  <si>
    <t>Am I facing any impediments or obstacles?</t>
  </si>
  <si>
    <t>How will I solve the impediments that I am facing?</t>
  </si>
  <si>
    <t>"How will I solve the impediments that I am facing?" is not a question typically answered during the Daily Standup. While team members may briefly mention any impediments they are facing, the focus of the Daily Standup is on identifying obstacles, not on formulating detailed plans to solve them.</t>
  </si>
  <si>
    <t>Which of the following statements on Risk Management in a Scrum project is INCORRECT?</t>
  </si>
  <si>
    <t> The iterative nature of Scrum with its rapid turnaround time and feedback cycles allows for early detection of failures.</t>
  </si>
  <si>
    <t>Risks can be managed only at the project level, even if they are related to or originate in portfolios or programs.</t>
  </si>
  <si>
    <t>Risk Burndown Charts are an important tool for communicating information related to risks to the Stakeholders.</t>
  </si>
  <si>
    <t>Risk is largely minimized in Scrum due to the flexibility in adding or modifying requirements at any time in the project lifecycle.</t>
  </si>
  <si>
    <t>Risk management in Scrum involves identifying and addressing risks at multiple levels, including the project, portfolio, and program levels, depending on the scope and impact of the risks.</t>
  </si>
  <si>
    <t>Which of the following is a responsibility of the Scrum Master in the context of change in Scrum?</t>
  </si>
  <si>
    <t>Eliminating all changes that may affect the quality of deliverables and processes</t>
  </si>
  <si>
    <t>Facilitating identification of Change Requests by the Scrum Team and their assessment and prioritization by the Product Owner.</t>
  </si>
  <si>
    <t>Providing requests for changes in a project.</t>
  </si>
  <si>
    <t>Approving changes that are amended, removed, or added according to project requirements, and communicating the same to the Scrum Team.</t>
  </si>
  <si>
    <t>the Scrum Master plays a crucial role in facilitating the process of change management within the Scrum Team and ensuring that changes are effectively incorporated into the project.</t>
  </si>
  <si>
    <t>On a hydroelectric power project, damage to life and property due to floods and landslides has been identified as a potential risk. Which of the following Risk. Assessment Techniques can be used by the Scrum Team to assess the potential risk, and its impact on project objectives?</t>
  </si>
  <si>
    <t>Probability Trees.</t>
  </si>
  <si>
    <t>Probability Impact Grid, is a risk assessment technique commonly used in project management, including within the Scrum framework, to assess the potential impact of risks on project objectives; involves evaluating risks based on their likelihood (probability) and potential impact (severity) on project objectives, such as cost, schedule, and quality.</t>
  </si>
  <si>
    <t>The Chief Scrum Master is a part of the Scrum Core Team that assembles to retrospect the project and to identify, document, and internalize the lessons learned. There are various tools to Retrospect Project during the Retrospect Project Meeting. Which of the following tools can be used in this process?</t>
  </si>
  <si>
    <t>Gap analysis.</t>
  </si>
  <si>
    <t>SWOT analysis.</t>
  </si>
  <si>
    <t>Proof of Concept.</t>
  </si>
  <si>
    <t>Speed Boat.</t>
  </si>
  <si>
    <t>The Speed Boat retrospective technique is a tool used during the Retrospective meeting in Scrum to identify and visualize factors that hinder the progress or success of the project.</t>
  </si>
  <si>
    <t>Which of the following is NOT an objective of a Retrospect Sprint Meeting?</t>
  </si>
  <si>
    <t>Identify Process Improvements.</t>
  </si>
  <si>
    <t>Identify Feature Improvements.</t>
  </si>
  <si>
    <t>Identify Best Practices.</t>
  </si>
  <si>
    <t>Identify Process problems and bottlenecks.</t>
  </si>
  <si>
    <t>Primary objectives of Retrospect Sprint meeting are to identify three specific things:  to keep doing, the best practices; to begin doing, process improvements; stop doing, process problems and bottlenecks; and these areas are discussed and a list of Agreed Actionable Improvements is created.</t>
  </si>
  <si>
    <t>The Scrum Master is attending a meeting in which the Scrum Team is estimating the effort required to develop the functionality described in each User Story. The team wants to adopt an estimation technique through which they will be able to quickly estimate a large number of User Stories. Which of the following techniques do you think they should adopt?</t>
  </si>
  <si>
    <t>Planning Poker.</t>
  </si>
  <si>
    <t>Wideband Delphi.</t>
  </si>
  <si>
    <t>Affinity Estimation.</t>
  </si>
  <si>
    <t>Relative Sizing.</t>
  </si>
  <si>
    <t>Affinity estimation is a technique used to quickly estimate a large number of User Stories. Using sticky notes or index cards or tape, the team places User Storied on a wall or other surface, in order from small to large. For this, each team member begins with a subset or User Stories from the overall Prioritized Product Backlog to place by relative size. This initial placement is done in silence. Once everyone has placed their User Stories on the wall, the team reviews all the placements and may move User Stories around as appropriate. The second part of the exercise involves discussion. Finally, the Product Owner will indicate some sizing categories on the wall. These categories can be small, medium or large, or they may be numbered using story point values to indicate relative size. The team will then move User Stories into these categories as the final step in the process. Some key benefits of this approach are that the process is very transparent, visible to everyone, and is easy to conduct.</t>
  </si>
  <si>
    <t>You are a Scrum Master on a project that is preparing to begin its first Sprint. You explain to the Scrum team the concept of Daily Standup Meetings. You include all of the following points in your introduction to the Daily Standup Meeting, EXCEPT:</t>
  </si>
  <si>
    <t>The Daily Standup Meeting is a short daily meeting, time-boxed to 15 minutes.</t>
  </si>
  <si>
    <t>The meeting may be cancelled or delayed if one or more members are not able to attend.</t>
  </si>
  <si>
    <t>Team members assemble to report their progress in the Sprint and plan the day's activities.</t>
  </si>
  <si>
    <t>The information provided by the Team members is used to identify the impediments in the way of project progress.</t>
  </si>
  <si>
    <t>The Daily Standup Meeting is a fundamental ceremony in Scrum, and its importance lies in the regularity of communication and collaboration among team members.</t>
  </si>
  <si>
    <t>The Scrum framework, being an Agile iterative process, inherently minimizes risk. Many Scrum practices facilitate effective management of risk. Choose the option that is NOT a correct pairing of a Scrum characteristic with its role in minimizing risk:</t>
  </si>
  <si>
    <t>Flexibility: Business-environment-related risk</t>
  </si>
  <si>
    <t>Regular feedback: Expectations-related risk</t>
  </si>
  <si>
    <t>Team ownership: Estimation related risk</t>
  </si>
  <si>
    <t>Transparency: Investment risk</t>
  </si>
  <si>
    <t>Transparency in the Scrum framework refers to openness and visibility of all aspects of the project, including progress, issues, and impediments. While transparency is indeed a key aspect of Scrum, it is not directly associated with minimizing investment risk.</t>
  </si>
  <si>
    <t>Greg is the Scrum Master on a project to create automated devices for the health industry. He advocates that every member of the Scrum Team should actively participate in team building activities, estimation meetings, and in Daily Standups. He looks to give more responsibility to team members. Which of the following theories does Gregory seem to subscribe to?</t>
  </si>
  <si>
    <t>Theory X</t>
  </si>
  <si>
    <t>Theory Y</t>
  </si>
  <si>
    <t>Maslow's hierarchy of needs</t>
  </si>
  <si>
    <t>Win/Win Conflict Resolution</t>
  </si>
  <si>
    <t>Theory Y, assumes that employees are self-motivated, enjoy work, seek responsibility, and can be creative and innovative. Greg's approach of advocating for active participation in team building activities, estimation meetings, and Daily Standups, as well as giving more responsibility to team members, aligns more closely with Theory Y. He believes in empowering and trusting team members to take ownership of their work and contribute actively to the project.</t>
  </si>
  <si>
    <t>A large software company has 8 Scrum teams with each team having a Scrum Master. After the Daily Standup everyday with their respective teams, all Scrum Masters meet for a Scrum of Scrums. What are they likely to do during this meeting?</t>
  </si>
  <si>
    <t>Discuss ways to resolve technical impediments faced by development teams, especially if two or more teams face the same issue.</t>
  </si>
  <si>
    <t>Discuss what each individual development team member has worked on since the last time all Scrum Masters met.</t>
  </si>
  <si>
    <t>Discuss actions of a team that could potentially affect another team.</t>
  </si>
  <si>
    <t>Share a status update on all individual team member' tasks.</t>
  </si>
  <si>
    <t>The Scrum of Scrums meeting is a scaled Agile technique used when multiple Scrum Teams are working together on a large project. The Scrum Masters from each team come together to discuss coordination and integration issues. One of the primary purposes of this meeting is to address impediments or obstacles that may affect multiple teams.</t>
  </si>
  <si>
    <t>Initiate</t>
  </si>
  <si>
    <t>Plan and Estimate</t>
  </si>
  <si>
    <t>Implement</t>
  </si>
  <si>
    <t>Review and Retrospect</t>
  </si>
  <si>
    <t>Andrea, a Scrum Master, is helping his team draft a Sprint Backlog. In which of the following phases would this Scrum process be in?</t>
  </si>
  <si>
    <t>Creating a Sprint Backlog usually takes place in the Plan and Estimate phase of the Scrum process. This can occur either during a Refinement session within the Sprint or at the outset of the Sprint during the Sprint Planning ceremony.</t>
  </si>
  <si>
    <t>Emma has taken on the role of Scrum Master on a new project. Training the team is one of her major responsibilities. As Scrum Master, which aspects will Emily need to address in this respect?</t>
  </si>
  <si>
    <t>Shortcomings in the Scrum Team's understanding of business value of features &amp; Increasing the team's capability to articulate their challenges to find solutions.</t>
  </si>
  <si>
    <t>Gaps in technical knowledge in any of the team members &amp; Shortcomings in the Scrum Team's understanding of business value of features &amp; Increasing the team's capability to articulate their challenges to find solutions.</t>
  </si>
  <si>
    <t>Increasing the team's capability to articulate their challenges to find solutions.</t>
  </si>
  <si>
    <t>Increasing the team's capability to articulate their challenges to find solutions &amp; Lack of understanding of the Scrum processes and principles.</t>
  </si>
  <si>
    <t>Two crucial aspects that contribute to enhancing the team's communication abilities, allowing them to articulate challenges effectively and collaborate in finding solutions. This cultivates an environment of openness and problem-solving within the team. Additionally, it ensures a comprehensive comprehension of Scrum methodologies, principles, and values. This involves educating the team about Scrum roles, events, artifacts, and the fundamental philosophy behind Scrum.</t>
  </si>
  <si>
    <t>Program Stakeholders, the Program Product Owner, Program Scrum Master, and Chief Product Owner have gathered together to create the Project Vision. They are trying to determine and document the difference between current business capabilities and the final desired set of capabilities. Which one of the following should they use to arrive at a conclusive decision?</t>
  </si>
  <si>
    <t>Trial Project.</t>
  </si>
  <si>
    <t>JAD Session.</t>
  </si>
  <si>
    <t>Gap Analysis.</t>
  </si>
  <si>
    <t>SWOT Analysis.</t>
  </si>
  <si>
    <t>Gap analysis is a technique used to assess the difference between the current state (existing capabilities or performance) and the desired future state (final desired set of capabilities) in various aspects of a project or organization</t>
  </si>
  <si>
    <t>Collaboration within a team is an important principle of Scrum. All of the following activities constitute collaboration EXCEPT:</t>
  </si>
  <si>
    <t>The Scrum Team decides which User Stories are important and assigns which Sprint they should be worked on.</t>
  </si>
  <si>
    <t>The Scrum Team discusses the best approach to creating deliverables during a Sprint.</t>
  </si>
  <si>
    <t>A Scrum Team member is facing difficulties in one of his tasks and another team member pitches in to help him.</t>
  </si>
  <si>
    <t>The Scrum Team interacts with the Product Owner to obtain clarification on User Stories.</t>
  </si>
  <si>
    <t>Collaboration within a Scrum Team is indeed a fundamental principle of Scrum, fostering teamwork, communication, and shared responsibility for achieving Sprint goals. It's the Product Owner who prioritizes User Stories based on their value to the product and its stakeholders, and it's the responsibility of the Development Team, guided by the Product Owner, to determine how to implement those User Stories within a Sprint.</t>
  </si>
  <si>
    <t>While creating the Sprint Backlog, the Scrum Team along with the Scrum Master and Product Owner must consider which of the following as inputs?</t>
  </si>
  <si>
    <t>Length of Sprint, Agreed Actionable Improvements, Done Criteria, Team Calendar.</t>
  </si>
  <si>
    <t>Assigned Action Items, Business Improvements, Dependencies, Team Calendar.</t>
  </si>
  <si>
    <t>Length of Sprint, Previous Sprint Velocity, Dependencies, Team Calendar.</t>
  </si>
  <si>
    <t>Proof of Concept, Previous Sprint Velocity, Done Criteria, Team Calendar.</t>
  </si>
  <si>
    <t>Scrum team consider several inputs to ensure a well-planned and achievable Sprint as: Length of Sprint (determines the time available for the team to deliver the selected Product Backlog items); Previous Sprint Velocity (helps in forecasting how much work they can accomplish in the upcoming Sprint); Dependencies (factors that could affect the team's ability to deliver the Sprint Goal need to be taken into account); Team Calendar (the team's availability, including holidays, vacations, or other commitments, influences their capacity to work on Sprint Backlog items during the Sprint).</t>
  </si>
  <si>
    <t>Suppose you are a Scrum Master or a Scrum Team that is progressing through Tuckman's model of Group Dynamics. In which of the following stages will you be most actively involved?</t>
  </si>
  <si>
    <t>Forming</t>
  </si>
  <si>
    <t>Storming</t>
  </si>
  <si>
    <t>Norming</t>
  </si>
  <si>
    <t>Performing</t>
  </si>
  <si>
    <t>In the Forming stage, team members are just getting to know each other, and there may be feelings of excitement, anticipation, and uncertainty. During this stage, the Scrum Master plays a crucial role in facilitating team introductions, establishing ground rules, and clarifying the team's goals and objectives. The Scrum Master may also provide guidance and support to help the team navigate through this initial stage of development. The Scrum Master is most actively involved in helping the team establish a strong foundation and set the stage for effective collaboration and performance.</t>
  </si>
  <si>
    <t>You are the Scrum Master for a team that is working on a project for a chemical engineering company. During one of the Sprints, the Product Owner suggests changes to the Acceptance Criteria on the basis of new requirements by the stakeholders. Which of the following best describes the steps that should be taken next in this situation?</t>
  </si>
  <si>
    <t>You will direct the Scrum team to re-work the User Story in the same Sprint.</t>
  </si>
  <si>
    <t>The Scrum Team will not re-work an already developed deliverable; however, the Product Owner will reject the deliverable in Demonstrate and Validate Sprint.</t>
  </si>
  <si>
    <t>The deliverable is rejected on the basis of the changed requirements, and added to the Prioritized Product Backlog with the new Acceptance Criteria to be worked on in a subsequent Sprint.</t>
  </si>
  <si>
    <t>You should inform the Product Owner that the Scrum Team does not have the bandwidth to re-work the already created deliverable.</t>
  </si>
  <si>
    <t>In Scrum, the Acceptance Criteria define the conditions that must be met for a User Story to be considered complete and satisfactory.
If the Product Owner suggests changes to the Acceptance Criteria based on new requirements from stakeholders during a Sprint, it indicates a change in scope or understanding of the User Story.
According to Scrum principles, the deliverable should be rejected for the current Sprint as it does not meet the updated Acceptance Criteria. This ensures transparency and maintains the integrity of the Sprint Goal.
The rejected deliverable is then added to the Prioritized Product Backlog with the updated Acceptance Criteria for future consideration. This allows the Product Owner to prioritize the revised User Story accordingly for inclusion in a subsequent Sprint.</t>
  </si>
  <si>
    <t>As a Scrum Master how will you coordinate with the Product Owner to ensure Value-Driven Delivery on Scrum projects?</t>
  </si>
  <si>
    <t>By ensuring that requirements are prioritized based on opportunity for investment</t>
  </si>
  <si>
    <t>By ensuring that customers realize the value at the end of project</t>
  </si>
  <si>
    <t>By ensuring that requirements are reprioritized after every Sprint</t>
  </si>
  <si>
    <t>By understanding what adds value to customers and ensuing that stakeholders are closely involved throughout the project</t>
  </si>
  <si>
    <t>In order to provide Value-driven Delivery, it is important to meet a few requirements. First, those involved in a project should understand what adds value to customers and users, and should prioritize the high value requirements in the Prioritized Product Backlog. Second, those involved in a project should decrease uncertainty and constantly address risks that can potentially decrease value if they materialize; it is important to show product increments to project stakeholders at the end of each Sprint, enabling effective management of changes. Third, those involved in a project should create deliverables by producing potentially shippable, value-based product increments during each Sprint so that customers start realizing value early in the project.</t>
  </si>
  <si>
    <t>Collaboration is one of the Scrum principles. Which of the following are the three dimensions of this principle?</t>
  </si>
  <si>
    <t>Awareness, articulation, and appropriation</t>
  </si>
  <si>
    <t>Transparency, precision, and coordination</t>
  </si>
  <si>
    <t>Perfection, cooperation, and comprehension</t>
  </si>
  <si>
    <t>Honesty, responsiveness, and adaptability</t>
  </si>
  <si>
    <t>The core dimensions of collaborative work are as follows: Awareness: Individuals working together need to be aware of each other's work. Articulation: Collaborating individuals must partition work into units, divide the units among team members, and then after the work is done, reintegrate it. Appropriation: Adapting technology to one's own situation; the technology may be used in a manner completely different than expected by the designers.</t>
  </si>
  <si>
    <t>One of the responsibilities of the Scrum Master is to ensure that the Product Owner does not change the Acceptance Criteria of a committed User Story in the middle of a Sprint. In this regard, which of the following statements about Acceptance Criteria is correct?</t>
  </si>
  <si>
    <t>User Story Workshops are held as part of Sprint Review.</t>
  </si>
  <si>
    <t>Acceptance Criteria provide the objectivity required for the User Story to be considered as Done or not Done.</t>
  </si>
  <si>
    <t>The Scrum Master defines and communicates the Acceptance Criteria to the Scrum Team.</t>
  </si>
  <si>
    <t>During the Sprint Retrospect Meeting, the Acceptance Criteria provide context for the Product Owner to decide if a User Story has been completed satisfactorily.</t>
  </si>
  <si>
    <t>Acceptance Criteria are specific conditions or requirements that must be met for a User Story to be considered complete and ready for acceptance by the Product Owner. Acceptance Criteria provide the objectivity needed to determine whether a User Story has been successfully implemented and meets the stakeholders' expectations. They serve as the criteria against which the Scrum Team evaluates the completeness and quality of the work done.</t>
  </si>
  <si>
    <t>Impediments are a part of any project. Which of the following is NOT true about impediments in Scrum?</t>
  </si>
  <si>
    <t>They reduce the productivity of a Scrum team.</t>
  </si>
  <si>
    <t>Impediments can be both internal and external.</t>
  </si>
  <si>
    <t>Impediments should be documented only by the team members in the Impediment Log.</t>
  </si>
  <si>
    <t>Impediments faced are brought up by the Scrum Team during the Daily Standup Meeting.</t>
  </si>
  <si>
    <t>Impediments typically refer to internal obstacles or challenges that directly affect the Scrum Team's ability to achieve their Sprint Goal or deliver value. External factors, such as market conditions, regulatory changes, or dependencies on other teams, are not typically considered impediments in Scrum. While these external factors may impact the team's progress, they are usually addressed through collaboration, communication, and adaptation rather than being documented as impediments in the Impediment Log.</t>
  </si>
  <si>
    <t>Which of the following comparisons is true about Scrum and Traditional Project Management?</t>
  </si>
  <si>
    <t> In Scrum, upfront planning is high, while in Traditional Project Management it is low.</t>
  </si>
  <si>
    <t>In Scrum, performance measurement is based on plan conformity, while in Traditional Project Management it is based on business value.</t>
  </si>
  <si>
    <t>In Scrum, customer involvement is high throughput the project, while in Traditional Project it varies according to the project's lifecycle.</t>
  </si>
  <si>
    <t>In Scrum, Quality Assurance is process centric, while in Traditional Project Management it is customer centric.</t>
  </si>
  <si>
    <t>In Scrum, customer involvement is high throughout the project. The Product Owner represents the customer or stakeholders and is actively involved in defining and prioritizing requirements, providing feedback on increments of work, and ensuring that the delivered product meets their needs. Customer feedback is solicited regularly, and the product is iteratively developed based on customer input.</t>
  </si>
  <si>
    <t>Which of the following events does NOT help the Scrum Team in identifying or resolving risks?</t>
  </si>
  <si>
    <t>Daily Standup Meeting</t>
  </si>
  <si>
    <t>Sprint Planning Meeting</t>
  </si>
  <si>
    <t>Financial Planning Meeting</t>
  </si>
  <si>
    <t>Prioritized Product Backlog Review Meeting</t>
  </si>
  <si>
    <t>Product Backlog Refinement, is an event where the Scrum Team collaborates to review and refine the Product Backlog items. It typically involves discussing and clarifying requirements, estimating effort, and prioritizing items for upcoming Sprints. While this meeting is essential for ensuring that the Product Backlog is well-groomed and ready for Sprint Planning, it does not directly focus on identifying or resolving risks. 
On the other hand, the other three events listed (Daily Standup Meeting, Sprint Planning Meeting, and Financial Planning Meeting) all provide opportunities for the Scrum Team to identify and address risks</t>
  </si>
  <si>
    <t>You are the Scrum Master on a project to develop machine parts for automobile manufacturing. The Product Owner on your project proposes to use Utility. Function to find out the stakeholders' risk tolerance level. Which of the following is NOT a risk tolerance classification?</t>
  </si>
  <si>
    <t>Risk Averter.</t>
  </si>
  <si>
    <t>Risk Seeker.</t>
  </si>
  <si>
    <t>Risk Mitigator.</t>
  </si>
  <si>
    <t>Neutral Risk Taker.</t>
  </si>
  <si>
    <t>Risk tolerance refers to the degree of uncertainty or variability that an individual or organization is willing to accept in pursuit of its objectives. Understanding stakeholders' risk tolerance levels can help inform decision-making processes, particularly in managing risks effectively. Risk Averter, Seeker and Neutral risk Taker describe different classifications of risk tolerance.</t>
  </si>
  <si>
    <t>Paulo is a Product Owner for multiple products. Each product is allocated a dedicated Scrum Team and a set budget. Based on the average velocity of a previous product release, Paulo had estimated a new product to take 9 Sprints to complete. The average velocity of the previous product release was 50 completed units of work per Sprint. Over the first 3 Sprints, the Development Team reported an average velocity of 40 completed units per Sprint, while not fully completing the required integration tests. The Development Team estimates that integration testing would require additional effort to make the increments shippable. The Development Team is unsure if the required velocity is achievable. </t>
  </si>
  <si>
    <t>Scrum is founded on empirical process control and asserts that knowledge comes from experience and making decisions based on what is known. Scrum employs an iterative, incremental approach to optimize predictability and control risk. At the end of every Sprint, an increment of ‘done’ work must be available in order to inspect and adapt accordingly. </t>
  </si>
  <si>
    <t>David, a Product Owner of one of the Scrum Teams, has been attending the Daily Scrum. During the Daily Scrum, the Development Team members have been reporting their daily work to David so that he is aware of their Sprint progress and what each member is working on. What is the best action for the Scrum Master to take? </t>
  </si>
  <si>
    <t>Ask David to stop attending the Daily Scrum. </t>
  </si>
  <si>
    <t>Coach David and Development Team members on the purpose of the Scrum events and let them figure out what to do in this situation.</t>
  </si>
  <si>
    <t>Allow the David to participate in the Daily Scrum as he is responsible for the success of the product.</t>
  </si>
  <si>
    <t>Facilitate the Daily Scrums to avoid any conflicts between the Development Team members and David.</t>
  </si>
  <si>
    <t>Because the Development Team is the ones doing the work, they are best suited to inspect and adapt the progress toward the Sprint Goal. At minimum, this is done every 24 hours through the Daily Scrum. It is the Scrum Master’s responsibility to teach the Scrum Team the value and objective of each Scrum event in order for them to optimize the benefits of each event. Because the Daily Scrum is owned by the Development Team, it is up to them on how they should run it but the Scrum Master can provide guidance to ensure it adheres to the Scrum guidelines.</t>
  </si>
  <si>
    <t>Three Development Teams are currently building a single product and pulling work from the same Product Backlog. All three teams have identified that they will need Dan, a database specialist, to work full time in their team for the next several Sprints. What should Steven, the Scrum Master, do to solve this potential problem? </t>
  </si>
  <si>
    <t>Manage the items in the Sprint Backlogs so that Dan can be utilized evenly for each team. </t>
  </si>
  <si>
    <t>Assign Dan to the team with the most urgent tasks first and then move him to the next team and so on until the required support is completed.</t>
  </si>
  <si>
    <t>Facilitate a discussion with all Development Teams on how they want to deal with this issue, and help them implement their preferred solution. </t>
  </si>
  <si>
    <t>Ask Dan to work with the HR department to recruit and hire additional database specialists. In the meantime, have the Product Owner move items that do not depend on Dan to the top of the Product Backlog.</t>
  </si>
  <si>
    <t>As a servant/leader, the Scrum Master facilitates conversations through open ended questions in order to help the team members make the best possible decisions according to what is known at the time. He/she does not approve or reject team decisions but ensures the team stays within the boundaries of the Scrum framework.</t>
  </si>
  <si>
    <t>Steven is a Scrum Master asked to assist in creating five new Scrum Teams that will be working to build a highly anticipated product. He talks with them about the importance of being able to integrate their Increments by the end of their Sprints. This includes the first Sprints. The product is very important to both the end users and the organization. Of the choices raised by future team members, what would Steven encourage?  </t>
  </si>
  <si>
    <t>Each Scrum Team delivers functionality at the end of each Sprint. New Product Backlog items will then be added to the next Sprint Backlog to integrate their functionality with the other teams to create a unified Increment.</t>
  </si>
  <si>
    <t>All Scrum Teams agree on a mutual understanding of ‘done’ that defines all work necessary to deliver a potentially shippable Increment that includes all previous Increments delivered for the product. </t>
  </si>
  <si>
    <t>Wait until enough of the infrastructure and architecture is in place before starting the first Sprints. This will increase the success of delivering integrated Increments in Sprint 1. </t>
  </si>
  <si>
    <t>When a Product Backlog item or an Increment is described as “Done”, everyone must understand what “Done” means. If there are multiple Scrum Teams working on the system or product release, the Development Teams on all the Scrum Teams must mutually define the definition of “Done” to have a shared understanding of what it means for work to be complete, to ensure transparency. Each Increment is additive to all prior Increments and thoroughly tested, ensuring that all Increments work together</t>
  </si>
  <si>
    <t>According to the values of Scrum, which is the best way to create Development Teams? </t>
  </si>
  <si>
    <t>The Product Owner will create a skills matrix according to what is needed for the project and work with the technical leads to allocate resources to the team. </t>
  </si>
  <si>
    <t>Work with the leadership team to allocate members according to skills, seniority and experience to ensure that all Development Teams are balanced fairly. </t>
  </si>
  <si>
    <t>Provide boundaries to the developers and allow them to self-organize into Development Teams.</t>
  </si>
  <si>
    <t>The Scrum Master selects the developers who will become part of the Scrum Team</t>
  </si>
  <si>
    <t>When the values of commitment, courage, focus, openness and respect are embodied and lived by the Scrum Team, the Scrum pillars of transparency, inspection, and adaptation come to life and build trust for everyone and self- organizing teams will be enabled to choose how best to accomplish their work. </t>
  </si>
  <si>
    <t>A Scrum Team has been working on a product for several iterations and has an average velocity of 55 units of ‘done’ work per Sprint. A second team will be added to work on the same product. What might be the impact on the original team? </t>
  </si>
  <si>
    <t>Their velocity is likely not affected and will remain at 55. </t>
  </si>
  <si>
    <t>Their velocity is likely to drop and be less than 55. </t>
  </si>
  <si>
    <t>Their velocity is likely to rise and be more than 55. </t>
  </si>
  <si>
    <t>Similar to membership changes within a single Scrum Team, adding or removing additional Scrum Teams working on the same product will impact productivity in the short term. Adding additional teams often go through recognizable stages as they change from being a collection of strangers to a united group with common goals. Bruce Tuckman's Forming, Storming, Norming, and Performing model describes these stages.</t>
  </si>
  <si>
    <t>Successful use of Scrum depends on how well people behave and act in ways that reflect the Scrum values. What can the value of openness affect? </t>
  </si>
  <si>
    <t>Collaboration efforts. </t>
  </si>
  <si>
    <t>Level of product quality. </t>
  </si>
  <si>
    <t>Team member happiness. </t>
  </si>
  <si>
    <t>The Scrum Team and its stakeholders agree to be open about all the work and the challenges with performing the work. </t>
  </si>
  <si>
    <t>What is management’s role in Scrum? </t>
  </si>
  <si>
    <t>To provide the necessary environment and support needed as defined by the Scrum Guide by providing insights and resources that help the Scrum Teams continue moving forward. </t>
  </si>
  <si>
    <t>Identifying and removing people that are performing poorly. </t>
  </si>
  <si>
    <t>Monitoring skill levels of the Development Team. </t>
  </si>
  <si>
    <t>Monitoring the Development Team’s velocity. </t>
  </si>
  <si>
    <t>Getting the support from the business side helps facilitate the changes that fosters empiricism, self-organization, bottom-up intelligence, and intelligent release of software. </t>
  </si>
  <si>
    <t>What would likely happen if management only changed the organization’s current terminology to fit Scrum without the proper understanding and support of Scrum as defined in the Scrum Guide? </t>
  </si>
  <si>
    <t>Very little change will happen as the vocabulary in Scrum is specifically defined for implementing Scrum. </t>
  </si>
  <si>
    <t>The organization may not realize the real benefits of Scrum as there would be no real change on the way the teams work. </t>
  </si>
  <si>
    <t>Organizations may feel less stressed as the behaviors would remain familiar to management.</t>
  </si>
  <si>
    <t>All answers apply.</t>
  </si>
  <si>
    <t>None answer apply</t>
  </si>
  <si>
    <t>The defined terminology in Scrum was selected, designed, and defined specifically for supporting the Scrum Framework. Understanding the differences between traditional methods and the Scrum Framework will help move teams in the right direction in Scrum adoption.</t>
  </si>
  <si>
    <t>Which statement best describes Scrum? </t>
  </si>
  <si>
    <t>A clearly defined methodology that defines the software development process. </t>
  </si>
  <si>
    <t>A manual for defining best practices for software development. </t>
  </si>
  <si>
    <t>A clearly defined and predictable process that follows the principles of Computer Science</t>
  </si>
  <si>
    <t>A framework to address complex products in complex environments. </t>
  </si>
  <si>
    <t>Frameworks allow those closest to the problem the flexibility to creatively and productively deliver products of the highest possible value. Each component of Scrum serves a specific purpose and is essential to Scrum’s success and your usage of Scrum to develop complex projects. </t>
  </si>
  <si>
    <t>Scrum is based on which of the following? </t>
  </si>
  <si>
    <t>Defined process. </t>
  </si>
  <si>
    <t>Complex process. </t>
  </si>
  <si>
    <t>Empiricism. </t>
  </si>
  <si>
    <t>Hybrid model </t>
  </si>
  <si>
    <t>Scrum addresses complex problems in complex environments and asserts that knowledge comes from experience and making decisions based on what is known. What is known can only be discovered in hindsight </t>
  </si>
  <si>
    <t>Which Scrum Value is impacted by trust? </t>
  </si>
  <si>
    <t>Commitment </t>
  </si>
  <si>
    <t>Openness / Focus</t>
  </si>
  <si>
    <t>Courage / Respect</t>
  </si>
  <si>
    <t>Without trust, team members will have difficulties acting and behaving in the ways that reflect the Scrum values and how effective they apply empiricism. </t>
  </si>
  <si>
    <t>Doing your best and helping other Scrum Team members demonstrates which of the following? </t>
  </si>
  <si>
    <t>Value of Commitment </t>
  </si>
  <si>
    <t>Increased Revenue </t>
  </si>
  <si>
    <t>Increased Profit </t>
  </si>
  <si>
    <t>Maximizing utilization </t>
  </si>
  <si>
    <t>People personally commit to achieving the goals of the Scrum Team by doing their best and helping others. </t>
  </si>
  <si>
    <t>Paul, a Project Manager, has raised concerns about your Scrum Team’s productivity and progress towards the objectives. Which is the best way to respond to Paul’s concerns? </t>
  </si>
  <si>
    <t>Show the Profit &amp; Loss (P&amp;L) report. </t>
  </si>
  <si>
    <t>Share the current impediments.</t>
  </si>
  <si>
    <t>Share the last stakeholder status report prepared by the Scrum Master </t>
  </si>
  <si>
    <t>Share the Product Backlog, the projections towards the release dates and ensure that Paul has access. </t>
  </si>
  <si>
    <t>One of the key pillars that support the empirical process control is Transparency. Transparency will help manage stakeholder expectations and allow the teams to effectively adapt if and when needed. </t>
  </si>
  <si>
    <t>The three pillars of empirical process control consist of: </t>
  </si>
  <si>
    <t>Planning, Inspection, Adaptation </t>
  </si>
  <si>
    <t>Inspection, Transparency, Adaptation </t>
  </si>
  <si>
    <t>Planning, Demonstration, Retrospective </t>
  </si>
  <si>
    <t>Respect For People, Kaizen, Eliminating Waste </t>
  </si>
  <si>
    <t>These three pillars uphold every implementation of the empirical process control. Without them, Scrum cannot be implemented as intended. </t>
  </si>
  <si>
    <t>During the implementation of an item in the Sprint Backlog, a conflict arises between team members about what work is needed to make the item ‘done’. Some say it is a part of the Definition of Done and others say it isn’t. Steven, the Scrum Master, observes a debate forming and members beginning to take sides. What is the best action for Steven to take? </t>
  </si>
  <si>
    <t>Bring the Development Team members together and interpret the Definition of Done for them so that there are no future conflicts on interpretation. </t>
  </si>
  <si>
    <t>Immediately end the discussion before it becomes worse. Make the decision on what work is needed to make the item ‘done’ and teach the team about the importance of avoiding conflicts. </t>
  </si>
  <si>
    <t>Bring the Product Owner to the discussion and have him/her decide the work needed to make the item ‘done.’ It is the Product Owner’s responsibility to manage the Development Team members. </t>
  </si>
  <si>
    <t>The Scrum Master is a servant-leader for the Scrum Team. The Scrum Master helps the Scrum Team understand which of their interactions are helpful and which are not. The Scrum Master helps everyone change these interactions to maximize the value created by the Scrum Team </t>
  </si>
  <si>
    <t>Steven, the Scrum Master, observes that one of the Development Team members is not attending the Daily Scrum. The Development Team feels this is ok as they all sit in the same area and already have constant communication throughout the day. Which is the best action for Steven to take? </t>
  </si>
  <si>
    <t>Start running the Daily Scrum and require all members to be in attendance.</t>
  </si>
  <si>
    <t>Talk to the Development Team member privately and tell him that he needs to be a team player.</t>
  </si>
  <si>
    <t>Ask the Development Team, what value will result from having all team members present at the Daily Scrum and what are the risks if members don’t attend.</t>
  </si>
  <si>
    <t>Daily Scrum is owned by the Development Team and it is their responsibility to decide which team members must participate.</t>
  </si>
  <si>
    <t>The Scrum Master is responsible for ensuring that the Scrum Team understands the purpose and value of the Scrum events. Because the Daily Scrum is owned by the Developers, it will decide how best to run the event. And if needed the Scrum Master will coach the team to ensure the decisions stay within the boundaries of the Scrum framework. </t>
  </si>
  <si>
    <t>Over the course of several Sprints, the relationship between the Product Owner and the Developers have suffered. The Developers  are upset with the Product Owner for the constantly changing the upcoming items for the product. The Product Owner is upset with the Developers  for changing the work that needs to be done during the Sprint. What should Steven, the Scrum Master, do? </t>
  </si>
  <si>
    <t>During the Sprint Retrospective, ask the Product Owner and the Developers to address the issues. Have the Team discuss why the changes occur and what impact they have on the value of the product. </t>
  </si>
  <si>
    <t>Scrum Master’s responsibility is to ensure the Developers has a stable velocity. Any changes that negatively impact the team’s velocity will be rejected by the Scrum Master. </t>
  </si>
  <si>
    <t>Take the time between Sprints to organize a team building session to rebuild the relationship.</t>
  </si>
  <si>
    <t>Explain to the Developers that the Product Owner is accountable for flow of value and needs to be followed in order to maximize the value delivered.</t>
  </si>
  <si>
    <t>Conflicts are a natural occurrence and the Scrum Master coaches the Developers on the value of resolving conflicts. Leaving conflicts unresolved can impact the Scrum values of openness and respect diminishing trust. Lower trust levels will impact the Scrum Team’s effectiveness and can cause impediments in the future. It is the responsibility of the Scrum Master to remove impediments that hinder the team through conflict resolution and facilitation. </t>
  </si>
  <si>
    <t>You have been hired as a Scrum Master for a company that has been doing business for over fifty years. In order to stay competitive, they have started an initiative to digitize their legacy systems. The company has several Scrum Teams working on different components that will be integrated to a single back office platform. Your team is responsible for building the back office platform and integrating all other components. The Scrum Teams work in two week Sprints and are expected to deliver all functionality in six Sprints. During development the requirement changes in the other components have been slowing down your team’s progress. Because of these changes, your team has estimated that they will not be able to deliver all expected work within the original timeframe. The Scrum Teams working on the other components confirm that they are still on track to meet the expected delivery date. The program manager in charge of the digitization initiative is upset and angry with your team. As a Scrum Master, what could you do to help the Product Owner?</t>
  </si>
  <si>
    <t>You suggest working with the program manager and the other teams on the ordering and the value of your team’s open Product Backlog items to redefine the possible delivery date. </t>
  </si>
  <si>
    <t>You shorten your team’s Sprints to be ready sooner.</t>
  </si>
  <si>
    <t>You remove all items from the Product Backlog for which development is forecasted to be beyond the expected date. These are likely to be low value anyhow.</t>
  </si>
  <si>
    <t>You suggest adding additional developers to the team in order to increase velocity and meet the original date.</t>
  </si>
  <si>
    <t>The Scrum Master serves the Product Owner in several ways, including: 
Finding techniques for effective Product Backlog management; 
Helping the Scrum Team understand the need for clear and concise Product Backlog items; 
Understanding product planning in an empirical environment; 
Ensuring the Product Owner knows how to arrange the Product Backlog to maximize value </t>
  </si>
  <si>
    <t>At the fifth Sprint Retrospective, the Product Owner mentions that he is surprised about the amount of technical debt that has built up in the system and that the product is not able to support an adequate number of users. Peter, the Product Owner, is upset that the product will need several more Sprints to address the scalability issues in order to meet his expectations. What factors may have led to this?</t>
  </si>
  <si>
    <t>Scrum Team has not used the past Sprint Retrospectives effectively to inspect and adapt. </t>
  </si>
  <si>
    <t>The Developers have not been paying enough attention to technical quality. </t>
  </si>
  <si>
    <t>The Developers and the Product Owner are not having conversations around technical debt. And Scrum Master has not ensured that the Scrum Team is transparent.</t>
  </si>
  <si>
    <t>Each component within the Scrum framework serves a specific purpose and is essential to Scrum’s success and usage. Scrum’s roles, events, artifacts, and rules are immutable and although implementing only parts of Scrum is possible, the result is not Scrum. </t>
  </si>
  <si>
    <t>Steve is a Scrum Master of a Scrum Team that is new to Scrum. At the halfway point of the Sprint, the Product Owner comes to Steve telling him that he is concerned the Development Team will not be able to complete the entire Sprint Backlog by the end of the Sprint. Backlog by the end of the Sprint.
What should Steve do in this situation?</t>
  </si>
  <si>
    <t>Motivate the Development Team to meet their commitment to the Product Owner</t>
  </si>
  <si>
    <t>Coach the Product Owner that with complex software development, you cannot promise the entire scope that was forecast during Sprint Planning. As more is learned during the Sprint, work may emerge that affects the Sprint Backlog. </t>
  </si>
  <si>
    <t>Add more people to the Development Team to meet the Product Owner’s expectations.</t>
  </si>
  <si>
    <t>Scrum is founded on empirical process control theory, or empiricism. Empiricism asserts that knowledge comes from experience and making decisions based on what is known. The Sprint Backlog is a forecast by the Development Team about what functionality will be in the next Increment and the work needed to deliver that functionality into a ‘Done’ Increment. The Development Team modifies the Sprint Backlog throughout the Sprint, and the Sprint Backlog emerges during the Sprint. This emergence occurs as the Development Team works through the plan and learns more about the work needed to achieve the Sprint Goal. </t>
  </si>
  <si>
    <t>After several Sprints, a key stakeholder starts using the product. The stakeholder is surprised by the slow performance and complains to the Product Owner. The Product Owner comes to the Scrum Master asking for advice. What is the best action for a Scrum Master to take?</t>
  </si>
  <si>
    <t>Wait until the next Sprint Retrospective as it is the most opportune time to modify the Definition of Done. </t>
  </si>
  <si>
    <t>Explain to the Product Owner that it’s up to the Development Team to. decide on acceptable performance standards as they own the Definition of Done. </t>
  </si>
  <si>
    <t>Encourage the Product Owner to bring the performance concerns to the Development Team and work with them on how to improve performance, and ultimately have stronger Definition of Done. </t>
  </si>
  <si>
    <t>The highest priority of agility is to satisfy the customer through early and continuous delivery of valuable software. Because the Development Team is the one doing the work and increments must meet performance standards, they can expand their Definition of Done to include more stringent criteria for higher quality. </t>
  </si>
  <si>
    <t>Steve is a Scrum Master on a new Scrum Team. What would be the best way for him to determine if the Product Owner is interacting enough with the Development Team during a Sprint? </t>
  </si>
  <si>
    <t>Check whether the Product Owner is actively engaged at the Daily Scrums. </t>
  </si>
  <si>
    <t>Check whether the Increment presented at the Sprint Review meets the Product Owner’s expectations. </t>
  </si>
  <si>
    <t>The Product Owner must always be present with the Development Team. Unavailability of the Product Owner is prohibited in Scrum.</t>
  </si>
  <si>
    <t>Outcomes of the Scrum Team are affected by the Product Owner’s participation and availability. During a Sprint he/she is responsible for answering questions from the Development Team about items in the current Sprint and optimizing the value of the work the Development Team does.</t>
  </si>
  <si>
    <t>If burndown charts are used to visualize progress, what does a trendline through a release burndown chart indicate? </t>
  </si>
  <si>
    <t>When all work will be completed so the Scrum Team can start work on a new Product Backlog. </t>
  </si>
  <si>
    <t>When the project will be over if the Product Owner removes work that is equal in effort to any new work that is added. </t>
  </si>
  <si>
    <t>When the work remaining is projected to be completed if nothing changes on the Product Backlog or Development Team. </t>
  </si>
  <si>
    <t>The evolution of the return of investment on the project. </t>
  </si>
  <si>
    <t>The trendline is based on the team’s average velocity and the projective completion to zero is based on the team’s velocity. The burndown chart is a helpful tool for Development Teams to self-manage BUT it is not mandatory as the teams will decide the best way to manage their own progress and promote transparency. </t>
  </si>
  <si>
    <t>What is a good way for a Scrum Team to ensure that security concerns are addressed and transparent? </t>
  </si>
  <si>
    <t>Add Security Sprints to resolve security concerns when needed.</t>
  </si>
  <si>
    <t>Have the Scrum Team create Product Backlog items for each concern and/or add security concerns to the definition of “Done”. </t>
  </si>
  <si>
    <t>Create a separate backlog for security items and only work on the items when a specialist becomes available. </t>
  </si>
  <si>
    <t>Delegate the work to an external team.</t>
  </si>
  <si>
    <t>The Product Backlog and the Definition of “Done” are artifacts that promote transparency.</t>
  </si>
  <si>
    <t>At the eighth Sprint Review, the stakeholders are upset that the product being built is not what they expected and will incur additional costs that was not planned for. What may have led to this? </t>
  </si>
  <si>
    <t>The Scrum Master has not been reporting on the progress of the Scrum Team. The Product Owner has not been managing the Development Team’s tasks effectively. The Development Team has not been improving their velocity.</t>
  </si>
  <si>
    <t>The Scrum Master has not ensured that the project is transparent. The Product Owner has not made the stakeholders aware of the progress of the project. The stakeholders have not been attending the Sprint Reviews. </t>
  </si>
  <si>
    <t>The Scrum Master has not been attending the Daily Standup. The Product Owner has not been using the Gantt chart correctly. The Stakeholders has not been invited to the Sprint Retrospectives.</t>
  </si>
  <si>
    <t>Scrum requires significant aspects of the process to be visible to those responsible for the outcome. This includes transparency with internal and external stakeholders</t>
  </si>
  <si>
    <t>Select the correct Scrum Team roles defined in Scrum. </t>
  </si>
  <si>
    <t>Engineers, Business Analyst, Product Owner </t>
  </si>
  <si>
    <t>Stakeholders, Scrum Master, Project Manager, Product Owner </t>
  </si>
  <si>
    <t>Product Manager, Business Analyst, Development Team, Stakeholders </t>
  </si>
  <si>
    <t>The Scrum Framework only recognizes these three roles although others may be needed to help the team build the most valuable product possible </t>
  </si>
  <si>
    <t>A Scrum Team has been working on the same product for twelve Sprints. What would likely be the immediate impact on the original Scrum Team if two new Scrum Teams are to be added the same product? </t>
  </si>
  <si>
    <t>Its productivity is likely to decrease. </t>
  </si>
  <si>
    <t>Its productivity is likely to increase.</t>
  </si>
  <si>
    <t>Its productivity is likely to stay the same. </t>
  </si>
  <si>
    <t>Nothing happened</t>
  </si>
  <si>
    <t>The productivity of the original Scrum Team would likely decrease as they would need to take time to assist and support the new Scrum Teams in order for them to perform optimally. </t>
  </si>
  <si>
    <t>What would be the main benefits of self-organization? </t>
  </si>
  <si>
    <t>Increased rule compliance, self-accountability, commitment. </t>
  </si>
  <si>
    <t>Increased rule compliance, self-accountability, output. </t>
  </si>
  <si>
    <t>Increased capacity, accuracy of estimates, output. </t>
  </si>
  <si>
    <t>Increased creativity, self-accountability, commitment </t>
  </si>
  <si>
    <t>Self-organized teams allow teams to creatively solve difficult problems, be accountable for the work they do, and commit to each other and the goals of the team. </t>
  </si>
  <si>
    <t>A Scrum Team must have a Product Owner and Scrum Master. </t>
  </si>
  <si>
    <t>False. A Scrum Master is only necessary when requested or needed.</t>
  </si>
  <si>
    <t>True. Each must be a full-time member on the Scrum Team. </t>
  </si>
  <si>
    <t>True. Their participation and availability will impact the outcomes produced by the Scrum Team. </t>
  </si>
  <si>
    <t>False. If a Product Owner is unavailable, he/she can be replaced by a Business Analyst</t>
  </si>
  <si>
    <t>A Product Owner or Scrum Master can be dedicated to one team OR participate as a member on more than one team. How much time they spend with each team will directly impact effectiveness of the team. </t>
  </si>
  <si>
    <t>According to the Scrum Guide, where should the Daily Scrum be held? </t>
  </si>
  <si>
    <t>In a room where management can attend.</t>
  </si>
  <si>
    <t>In the same location where the Development Team is seated. </t>
  </si>
  <si>
    <t>In front of the Scrum board</t>
  </si>
  <si>
    <t>Steven, who is a Scrum Master, on one of the Scrum Teams has approached you asking for advice. Their Daily Scrum requires more than 15 minutes and the team has suggested dividing themselves into two separate teams in order to stay within the time box. As another Scrum Master, what would be the best response?  </t>
  </si>
  <si>
    <t>Agree – this is an appropriate solution to the problem.</t>
  </si>
  <si>
    <t>Disagree – as the root cause may not be that the team is too big.</t>
  </si>
  <si>
    <t>Unsure – dividing a team into two cannot be decided based on this information. You offer to observe. </t>
  </si>
  <si>
    <t>The relationship between cause and effect can become more clear when more information emerges.</t>
  </si>
  <si>
    <t>Which approach would you recommend to ensure that the Product Backlog items discussed at Sprint Planning are well understood, actionable, and easier to forecast? </t>
  </si>
  <si>
    <t>Having a separate group of business analysts and functional testers analyzing high-ordered Product Backlog items before Sprint Planning.</t>
  </si>
  <si>
    <t>Having the Product Owner work with stakeholders between the end of the last Sprint and before beginning the next to prepare the Product Backlog items so not to interrupt the Development Team. </t>
  </si>
  <si>
    <t>Having the business analysts in the Development Team create the upcoming Product Backlog items during a Sprint and adding them to the next Sprint’s forecast. </t>
  </si>
  <si>
    <t>Having the Development Team use some time during each Sprint to help the Product Owner analyze, estimate, and design items at the top of the Product Backlog that is projected to be worked on in the upcoming Sprint.</t>
  </si>
  <si>
    <t>Product Backlog refinement is the act of adding detail, estimates, and order to items in the Product Backlog. This is an ongoing process in which the Product Owner and the Developers collaborate on the details of Product Backlog items. During Product Backlog refinement, items are reviewed and revised. The Scrum Team decides how and when refinement is done. Refinement usually consumes no more than 10% of the capacity of the Developers. However, Product Backlog items can be updated at any time by the Product Owner or at the Product Owner’s discretion.</t>
  </si>
  <si>
    <t>Your organization requires all Increments to pass user acceptance testing (UAT) before it is allowed to be released to production. Is it a good idea to postpone UAT until the end of the project to prevent the Developers from being disrupted during the Sprints? </t>
  </si>
  <si>
    <t>No, because the state of the Product Increment won’t be transparent and the feedback loop would be too long </t>
  </si>
  <si>
    <t>It depends on the team’s Definition of Done. </t>
  </si>
  <si>
    <t>Yes, because UAT is done in a hardening Sprint before the release Sprint.</t>
  </si>
  <si>
    <t>The purpose of each Sprint is to deliver Increments of potentially releasable functionality that adhere to the Scrum Team’s current definition of “Done”. At the end of a Sprint, the new Increment must be “Done”, which means it must be in useable condition and meet the Scrum Team’s definition of “Done”. An increment is a body of inspectable, done work that supports empiricism at the end of the Sprint. If UAT is a part of the team or organizational standard, then any delay in this activity will reduce transparency and increase risk. </t>
  </si>
  <si>
    <t>In what ways does the Scrum Master keep a Development Team working at its highest level of productivity? </t>
  </si>
  <si>
    <t>By removing impediments that hinder the Development Team and facilitating Development Team decisions. </t>
  </si>
  <si>
    <t>By helping the Development Team with user acceptance tests and tracking defects. </t>
  </si>
  <si>
    <t>By ensuring each member takes turns speaking at the Daily Scrum and ending the event on time. </t>
  </si>
  <si>
    <t>By keeping the Scrum board and burn-down chart updated daily. </t>
  </si>
  <si>
    <t>The Scrum Master serves the Developers by removing impediments to the Development Team’s progress and facilitating Scrum events as requested or needed.</t>
  </si>
  <si>
    <t>Which of the following statements are true about the Scrum Master role? </t>
  </si>
  <si>
    <t>The Scrum Master is responsible for updating the Scrum board and ensuring team members avoid conflicts. </t>
  </si>
  <si>
    <t>At the Sprint Review, the Scrum Master demonstrates the completed Increment and answers any questions from the stakeholders. </t>
  </si>
  <si>
    <t>The Scrum Master is responsible not only for coaching the Scrum Team but also the organization.</t>
  </si>
  <si>
    <t>The Scrum Master helps those outside the Scrum Team understand which interactions are helpful and teaches the Developers to keep the Scrum meetings within the timebox. </t>
  </si>
  <si>
    <t>The Scrum Master assigns the tasks to Developers members and ensures they are completed within the committed timebox.</t>
  </si>
  <si>
    <t>Developers from a Scrum Team that has remote team members, typically spends time before the Daily Scrum to setup the meeting rooms and conference calling equipment and tools in order to have their Daily Scrum. How should the Scrum Master handle this situation?</t>
  </si>
  <si>
    <t>Allow the Developers to self-manage and decide for itself what to do.</t>
  </si>
  <si>
    <t>Setup the meeting and tell the Development Team that is how it will be done. </t>
  </si>
  <si>
    <t>Ask the Developers  to alternate who is responsible for meeting setup.</t>
  </si>
  <si>
    <t>Inform management and ask them to solve it. </t>
  </si>
  <si>
    <t>As a self-organized team, they will decide for themselves how to best manage communication between team members. The Scrum Master will only take action if requested OR if he/she observes that there is a potential problem.</t>
  </si>
  <si>
    <t>A Development Team member has notified the Scrum Master of a potential data security risk. What action should the Scrum Master take? </t>
  </si>
  <si>
    <t>Notify the test team. </t>
  </si>
  <si>
    <t>Add a Product Backlog item to address the security issue.</t>
  </si>
  <si>
    <t>Ask the Development Team member to share the issue with the team as soon as possible.</t>
  </si>
  <si>
    <t>Wait until the Sprint Retrospective to add security to the definition of “Done”.</t>
  </si>
  <si>
    <t>It is best to coach the Developers  to collaborate on issues regardless of severity. They may consult the Scrum Master of Product Owner if needed.</t>
  </si>
  <si>
    <t>A Scrum Master is keeping a list of open impediments, but it is growing and he/she has been able to resolve only a small portion of the impediments. Which would be the LEAST helpful technique in this situation? </t>
  </si>
  <si>
    <t>Consulting with the Development Team</t>
  </si>
  <si>
    <t>Prioritizing the list and working on them in order</t>
  </si>
  <si>
    <t>Arranging a triage meeting with all project managers. </t>
  </si>
  <si>
    <t>Alerting management to the impediments and their impact.</t>
  </si>
  <si>
    <t>Scrum does not have project managers and arranging a triage meeting would not help accelerate the removal of impediments.</t>
  </si>
  <si>
    <t>What guideline should the Scrum Master provide if the Product Owner asks how estimations should be made in Scrum?</t>
  </si>
  <si>
    <t>Estimates must be made in Story Points. </t>
  </si>
  <si>
    <t>Estimates must be in relative units.</t>
  </si>
  <si>
    <t>Estimates are made by the Product Owner. </t>
  </si>
  <si>
    <t>The people who will perform the work make the final estimates. </t>
  </si>
  <si>
    <t>The Developers are responsible for estimates. </t>
  </si>
  <si>
    <t>The Developers discovers that it doesn’t have the tools and infrastructure to make each selected Product Backlog item done. What is the most appropriate action for the Scrum Master to take? </t>
  </si>
  <si>
    <t>Encourage the Product Owner to accept partially done Increments and complete the work in the Hardening Sprint.</t>
  </si>
  <si>
    <t>Coach the Developers to improve its skills, tools and infrastructure over time and establish a Definition of “Done” that is actually possible to achieve given the current circumstances.</t>
  </si>
  <si>
    <t>Stop the Sprint and have the Developers work on the infrastructure before continuing.</t>
  </si>
  <si>
    <t>I don't know</t>
  </si>
  <si>
    <t>The Scrum Master serves the Developers by coaching it in self-organization and cross-functionality.</t>
  </si>
  <si>
    <t>The Developers has suggested to move the Daily Scrum to every other day instead of every day.
What is the most appropriate action for the Scrum Master to take?</t>
  </si>
  <si>
    <t>Learn why the Development Team wants this, coach the team on why the Daily Scrum is important and work with them to improve the outcome of the Daily Scrum. </t>
  </si>
  <si>
    <t>Support the self-organizing team’s decision.</t>
  </si>
  <si>
    <t>Have the Development Team members vote on which days the Daily Scrum should occur.</t>
  </si>
  <si>
    <t>The Scrum Master is responsible for promoting and supporting Scrum as defined in the Scrum Guide. Scrum Masters do this by helping everyone understand Scrum theory, practices, rules, and values. </t>
  </si>
  <si>
    <t>What action can the Scrum Master take to ensure communication between the Developers and Product Owner is effective? </t>
  </si>
  <si>
    <t>Ensure all communication goes through the Scrum Master first.</t>
  </si>
  <si>
    <t>Teach the Product Owner to talk in terms of technology and technical requirements. </t>
  </si>
  <si>
    <t>Observe the communications between them and facilitate discussions if needed or by request.</t>
  </si>
  <si>
    <t>Translate the technologies used by the Development Team in order for the Product Owner to make decisions.</t>
  </si>
  <si>
    <t>One of the primary responsibilities of a Scrum Master is the ability to facilitate regardless of the context or setting. </t>
  </si>
  <si>
    <t>On a project where multiple Scrum Teams are working from the same Product Backlog, how should the work be distributed between teams? </t>
  </si>
  <si>
    <t>The Scrum Team with the highest capacity will pull items from the Product Backlog first. </t>
  </si>
  <si>
    <t>Each Scrum Team must have an equal amount of User Stories per Sprint. </t>
  </si>
  <si>
    <t>The Product Owner separates the Product Backlog items for each team. </t>
  </si>
  <si>
    <t>The Developers pull in work from a shared Product Backlog in agreement with the Product Owner and the other teams.</t>
  </si>
  <si>
    <t>During Sprint Planning the number of items selected from the Product Backlog for the Sprint is solely up to the Development Team regardless of the number of Development Teams working from the same Product Backlog. Only the Development Team can assess what it can accomplish over the upcoming Sprint.</t>
  </si>
  <si>
    <t>Which statement is FALSE in regards to the Sprint Goal?</t>
  </si>
  <si>
    <t>It is only a forecast and changes during the Sprint as more is learned.</t>
  </si>
  <si>
    <t>If it doesn’t seem achievable, the Developers have the courage to tell the Product Owner.</t>
  </si>
  <si>
    <t>The Product Owner respects the Developers’ opinion on whether they can achieve it.</t>
  </si>
  <si>
    <t>It helps increase focus. </t>
  </si>
  <si>
    <t>The Sprint Goal is an objective set for the Sprint that can be met through the implementation of Product Backlog. It provides guidance to the Developers on why it is building the Increment. </t>
  </si>
  <si>
    <t>An organization is planning to form five new Scrum Teams to work on building a single product. A few of the future team members ask the Scrum Master who will coordinate the work between the different Scrum Teams. What action should the Scrum Master take? </t>
  </si>
  <si>
    <t>Teach them that it is their responsibility to form the teams such that each team will have the necessary skills, knowledge, and competencies to create an integrated Increment by the end of every Sprint.</t>
  </si>
  <si>
    <t>Advise the teams to minimize dependencies by working on separate development branches and integrate at the end of four Sprint cycles.</t>
  </si>
  <si>
    <t>At the end of Sprint Planning, collect all Sprint tasks and create a consolidated plan for the entire Sprint.</t>
  </si>
  <si>
    <t>Visit the five Developers daily to ensure alignment and that all Sprint Backlogs remain synchronized.</t>
  </si>
  <si>
    <t>How should a Scrum Master coordinate the work when more than one Scrum Team is working on one product? </t>
  </si>
  <si>
    <t>Teach them that it’s their responsibility to coordinate with the other teams to integrate and create a shippable product Increment at the end of every Sprint.</t>
  </si>
  <si>
    <t>Identify and manage the dependencies between Scrum Teams.</t>
  </si>
  <si>
    <t>Have the Product Owner work with the tech leads of each team to parse the Product Backlog and minimize overlap in User Stories.</t>
  </si>
  <si>
    <t>Merge the teams and work from a single Sprint Backlog</t>
  </si>
  <si>
    <t>One of the benefits of self-organized teams is the ability to decide how best to work together to produce a shippable Increment. </t>
  </si>
  <si>
    <t>What would be typical Scrum Master activities during the Sprint? </t>
  </si>
  <si>
    <t>Monitor the progress of the Development Team and assigning tasks.</t>
  </si>
  <si>
    <t>Remove impediments and facilitating inspection and adaptation opportunities as requested or needed.</t>
  </si>
  <si>
    <t>Avoiding conflicts and escalating to the line managers if conflicts occur. </t>
  </si>
  <si>
    <t>As a Scrum Master, you observe that the Product Owner is not collaborating with the Development Team effectively. What action would you take?</t>
  </si>
  <si>
    <t>Send the Product Owner to training.</t>
  </si>
  <si>
    <t>Nominate a proxy Product Owner.</t>
  </si>
  <si>
    <t>Act as the go-between.</t>
  </si>
  <si>
    <t>Coach the Product Owner.</t>
  </si>
  <si>
    <t>A Scrum Master coaches those inside and outside the team on the values of Scrum and incremental delivery.</t>
  </si>
  <si>
    <t>Scrum Master is an Agile coach for Scrum Team</t>
  </si>
  <si>
    <t>What is the most appropriate action for the Scrum Master to take if the Product Owner is having difficulties managing the Product Backlog?</t>
  </si>
  <si>
    <t>Have the Development Team order the work instead of the Product Owner.</t>
  </si>
  <si>
    <t>Have the Product Owner order the items based on size, having the Development Team work on the smallest items first.</t>
  </si>
  <si>
    <t>Offer the Product Owner help in understanding that the goal of ordering the Product Backlog is to maximize the flow of value.</t>
  </si>
  <si>
    <t>Delegate the work to the Assistant Product Owner.</t>
  </si>
  <si>
    <t>The Product Owner’s primary concern is the flow of value reflected in the ordering of the Product Backlog.</t>
  </si>
  <si>
    <t>Start facilitating more productive and useful Retrospectives</t>
  </si>
  <si>
    <t>Suggest reducing the frequency of the Retrospectives. </t>
  </si>
  <si>
    <t>Extend the Sprint time-box in order to fit the Retrospectives.</t>
  </si>
  <si>
    <t>Comply with the team’s decision.</t>
  </si>
  <si>
    <t>What action should a Scrum Master take if the Developers have decided that Retrospectives are no longer necessary?</t>
  </si>
  <si>
    <t>Sprint Retrospective is effective in attending improvements for the Scrum team, if it has this goal.</t>
  </si>
  <si>
    <t>As a Scrum Master, what would you strive for if five new Scrum Teams were to work on one product?</t>
  </si>
  <si>
    <t>There should be five Product Owners, one for each Scrum Team.</t>
  </si>
  <si>
    <t>The product has one Product Backlog and one Product Owner. </t>
  </si>
  <si>
    <t>There should be five Product Backlogs and one Product Owner to manage them.</t>
  </si>
  <si>
    <t>There should be five Product Backlogs and five Product Owners. </t>
  </si>
  <si>
    <t>For a single product there is one Product Backlog. For a single Product Backlog there is one Product Owner.</t>
  </si>
  <si>
    <t>Several Sprints into a project, a client is complaining to the Product Owner about the poor performance of the product.
As a Scrum Master, how can you help the Product Owner?</t>
  </si>
  <si>
    <t>Tell the Product Owner performance is defined by the Developers.</t>
  </si>
  <si>
    <t>Note the issue for the next Sprint Retrospective.</t>
  </si>
  <si>
    <t>Notify the team responsible for system performance.</t>
  </si>
  <si>
    <t>Coach the Product Owner on effective ways to communicate this concern to the Developers and encourage the Product Owner to add the performance issue to the Product Backlog.</t>
  </si>
  <si>
    <t>Postpone the Sprint in order for the Product Owner to refine the Product Backlog to the level needed.</t>
  </si>
  <si>
    <t>Forecast the most likely Product Backlog items to meet the goal and discuss in the upcoming Sprint Retrospective why this happened and what changes will make it less likely to recur.</t>
  </si>
  <si>
    <t>Request assistance from the technical architect.</t>
  </si>
  <si>
    <t>During Sprint Planning, the Developers were not able to confidently forecast a Sprint Backlog but the Scrum Team was able to create a Sprint Goal for upcoming Sprint. What action should the Scrum Master take?</t>
  </si>
  <si>
    <t>The fact that the Scrum Team was able to create a Sprint Goal despite not confidently forecasting a Sprint Backlog indicates a clear focus on the purpose and objective of the upcoming Sprint. The Sprint Goal guides the team's work and provides direction.
The Scrum Master should facilitate a discussion during the upcoming Sprint Retrospective to understand why the team faced challenges in forecasting the Sprint Backlog and what changes can be made to prevent similar issues in the future. This retrospective discussion is crucial for identifying process improvements and fostering continuous learning within the team.</t>
  </si>
  <si>
    <t>Extend the Sprint Planning time-box until the Developers can forecast enough items to begin the Sprint.</t>
  </si>
  <si>
    <t>You are the Scrum Master for four Scrum Teams working on one product. Several of the developers notify you that their teams will need full-time help of an external technical specialist in the upcoming two Sprints.
What key concerns should the Scrum Master take into account?</t>
  </si>
  <si>
    <t>Having enough work for all Development Team members.</t>
  </si>
  <si>
    <t>Maintaining a consistent velocity.</t>
  </si>
  <si>
    <t>Hiring additional resources to fill the void in skillset.</t>
  </si>
  <si>
    <t>The benefit of Developers solving the problem themselves and the ability to produce integrated Increments.</t>
  </si>
  <si>
    <t>One of the core principles of Scrum is to empower Developers to be self-organizing and cross-functional. By allowing teams to solve problems themselves, including technical challenges, they have the opportunity to learn, grow, and build collective ownership of the product and its quality.</t>
  </si>
  <si>
    <t xml:space="preserve">Which of the following actions is appropriate for a Scrum Master at the Daily Scrum? </t>
  </si>
  <si>
    <t>Making sure each member has an opportunity to answer all three questions.</t>
  </si>
  <si>
    <t>Teaching the Development Team to keep the Daily Scrum time-boxed to 15 minutes or less.</t>
  </si>
  <si>
    <t>Updating the Scrum board</t>
  </si>
  <si>
    <t>It aligns with the Scrum Master's role in promoting effective time management and ensuring that the event serves its intended purpose of quick coordination and planning within the Developers</t>
  </si>
  <si>
    <t>Which role would know the most about the progress toward a business objective or a release, and be able to explain clearly the alternatives?</t>
  </si>
  <si>
    <t>The Product Owner</t>
  </si>
  <si>
    <t>The Release Manager</t>
  </si>
  <si>
    <t>Developers</t>
  </si>
  <si>
    <t>The Scrum Master</t>
  </si>
  <si>
    <t>The Product Owner is responsible for maximizing the value of the product and the work of the Developers. This includes defining and prioritizing the Product Backlog items based on business value and customer needs.</t>
  </si>
  <si>
    <t>Which role is responsible for engaging with stakeholders? </t>
  </si>
  <si>
    <t>The team lead </t>
  </si>
  <si>
    <t>The business analyst </t>
  </si>
  <si>
    <t>The project manager</t>
  </si>
  <si>
    <t>Engaging with stakeholders is a critical aspect of the Product Owner's role in Scrum. Stakeholders include anyone with an interest in or influence over the product being developed, such as customers, users, executives, sponsors, and other teams.</t>
  </si>
  <si>
    <t>Which statement best describes the responsibility of the Product Owner? </t>
  </si>
  <si>
    <t>Optimizing the value of the work the Development Team does.</t>
  </si>
  <si>
    <t>Managing the Development Team.</t>
  </si>
  <si>
    <t>Ensuring that the work meets the commitments to the stakeholders.</t>
  </si>
  <si>
    <t>Acting as the go-between for the stakeholders.</t>
  </si>
  <si>
    <t>The primary responsibility of the Product Owner in Scrum is to optimize the value of the work delivered by the Developers. This involves understanding the needs and priorities of stakeholders, customers, and end-users, and ensuring that the Developers focuses on delivering features and functionality that maximize this value.</t>
  </si>
  <si>
    <t>What is a Product Owner responsibility that he/she might delegate?</t>
  </si>
  <si>
    <t>Writing User Stories</t>
  </si>
  <si>
    <t>Ordering the Product Backlog</t>
  </si>
  <si>
    <t>Representing stakeholders to the Scrum team</t>
  </si>
  <si>
    <t>Attending the Sprint Review</t>
  </si>
  <si>
    <t>The Developers may need to order the Product Backlog as they would know the most about technical limitations, risks, or dependencies between Product Backlog Items. As User Stories is a localized practice, Scrum does not govern it or dictate the practice. How the team describes the items is up to them as long as it has enough information to be transparent and understood.</t>
  </si>
  <si>
    <t>Which stakeholder is the most important for the Product Owner to satisfy? </t>
  </si>
  <si>
    <t>The company founder</t>
  </si>
  <si>
    <t>The board of directors</t>
  </si>
  <si>
    <t>The Head of Product</t>
  </si>
  <si>
    <t>The Product’s users</t>
  </si>
  <si>
    <t>The highest priority is to satisfy the end users.</t>
  </si>
  <si>
    <t>Customer satisfaction should be measured:</t>
  </si>
  <si>
    <t>Annually </t>
  </si>
  <si>
    <t>Quarterly </t>
  </si>
  <si>
    <t>Daily </t>
  </si>
  <si>
    <t>Frequently </t>
  </si>
  <si>
    <t>Frequent enough to ensure the team is building the right thing at the right time but not so frequent it hinders the team from the work.</t>
  </si>
  <si>
    <t>Which of these tools is mandatory for the Product Owner to use? </t>
  </si>
  <si>
    <t>Release burnup chart.</t>
  </si>
  <si>
    <t>Burndown chart.</t>
  </si>
  <si>
    <t>Version control. </t>
  </si>
  <si>
    <t>None of the above.</t>
  </si>
  <si>
    <t>The Product Owner can use any tool, method or practice that he/she finds fit in order for him/her to make the best decisions possible.</t>
  </si>
  <si>
    <t>Which of these Product Owner’s activities are defined in Scrum? </t>
  </si>
  <si>
    <t>Writing User Stories.</t>
  </si>
  <si>
    <t>Interacting with stakeholders and ensuring that the most valuable functionality is always produced first.</t>
  </si>
  <si>
    <t>Describing features as Use Cases.</t>
  </si>
  <si>
    <t>Ensuring work is completed within scope and time.</t>
  </si>
  <si>
    <t>In Scrum, one of the key responsibilities of the Product Owner is to actively engage with stakeholders. This includes gathering feedback, understanding business requirements, and prioritizing the Product Backlog based on stakeholder needs and value. Effective stakeholder interaction ensures that the Development Team is working on the most valuable functionality.</t>
  </si>
  <si>
    <t>Who is responsible for ensuring the Product Backlog items are understood to the level needed? </t>
  </si>
  <si>
    <t>The Business Analyst.</t>
  </si>
  <si>
    <t>The Scrum Master. </t>
  </si>
  <si>
    <t>The Product Owner is accountable for managing the Product Backlog.</t>
  </si>
  <si>
    <t>Peter is a new Product Owner on a newly formed Scrum Team. Peter has projected a product completion date based on an estimated velocity of 21 completed points per Sprint. After the first 3 Sprints, the team has determined that their maximum velocity is 15 points and they are unable to create shippable increments at the end of each Sprint. What is the best way to proceed?</t>
  </si>
  <si>
    <t>The Sprints have failed to produce shippable Increments there for opportunities to inspect and adapt is lost. The Scrum Master would encourage the organization to add more team members in order to increase the team’s capacity.</t>
  </si>
  <si>
    <t>The Scrum Master would coach the team on improving their estimations and commitment to completing the Sprint Backlog. </t>
  </si>
  <si>
    <t>Extend the Sprint in order to complete the Sprint Backlog items.</t>
  </si>
  <si>
    <t>In Scrum, transparency is crucial. The Developers should provide accurate information about their capacity and the actual velocity achieved in each Sprint. If the team's maximum velocity is consistently lower than initially estimated (21 points), it's essential to communicate this to the Product Owner (Peter) transparently.</t>
  </si>
  <si>
    <t>Who manages the progress of work during a Sprint? </t>
  </si>
  <si>
    <t>The Scrum Master </t>
  </si>
  <si>
    <t>The Team Lead</t>
  </si>
  <si>
    <t>The Developers are self-organized, thus manages and decides how to manage their own progress</t>
  </si>
  <si>
    <t>Add the item to the bottom of the Sprint Backlog. </t>
  </si>
  <si>
    <t>Replace an item in the current Sprint of equal size.</t>
  </si>
  <si>
    <t>Add the item to the top of the next Sprint Backlog.</t>
  </si>
  <si>
    <t>Inform the Product Owner so he/she can work with the person.</t>
  </si>
  <si>
    <t>Allow the Product Owner to decide what to do with the item as he/she is responsible for the flow of value.</t>
  </si>
  <si>
    <t>What should the Developers do if they are approached by someone outside the team and asked to add a “very important” item to a Sprint that is in progress? </t>
  </si>
  <si>
    <t>An equal amount of time on analysis, design, programming, testing and documentation. </t>
  </si>
  <si>
    <t>As much as it has informed the Product Owner will be done for every Product Backlog item it selects in conformance with the definition of “Done”.</t>
  </si>
  <si>
    <t>All development work and at least some testing.</t>
  </si>
  <si>
    <t>As much as it can fit into the Sprint. Any remaining work will be moved to a subsequent Sprint.</t>
  </si>
  <si>
    <t>How much work must a Developers do to a Product Backlog item it selects for a Sprint? </t>
  </si>
  <si>
    <t>In Scrum, each Product Backlog item selected for a Sprint should be developed and completed according to the definition of "Done" agreed upon by the Developers and the Product Owner. The definition of "Done" represents the criteria that must be met for a Product Backlog item to be considered complete and potentially shippable.</t>
  </si>
  <si>
    <t>How often should Development Team membership change?</t>
  </si>
  <si>
    <t>Frequently in order to share knowledge.</t>
  </si>
  <si>
    <t>As needed, while taking into account a short term reduction in productivity.</t>
  </si>
  <si>
    <t>Never, as it conflicts with the Scrum process. </t>
  </si>
  <si>
    <t>As needed, as long as it doesn’t impact productivity.</t>
  </si>
  <si>
    <t>It is not mandatory that the same team stay together, although it must be understood that any changes to the team will impact how they work together. </t>
  </si>
  <si>
    <t>What is the Developers responsible for? </t>
  </si>
  <si>
    <t>Writing User Stories and ordering the Product Backlog.</t>
  </si>
  <si>
    <t>Reporting productivity and selecting the Sprint time-box.</t>
  </si>
  <si>
    <t>Organizing the work required to meet the Sprint Goal and resolving internal team conflicts</t>
  </si>
  <si>
    <t>The Developers are responsible for organizing and managing the work necessary to achieve the Sprint Goal. This includes selecting and decomposing Product Backlog items, estimating effort, and creating a plan to deliver a potentially shippable product Increment by the end of the Sprint.</t>
  </si>
  <si>
    <t>According to Scrum theory, how should a group of fifty people be divided into multiple Development Teams? </t>
  </si>
  <si>
    <t>Allow the team leads to divide and select teams.</t>
  </si>
  <si>
    <t>Understanding the product, the product vision and the Scrum framework, the group self-organizes into teams.</t>
  </si>
  <si>
    <t>Create a skills matrix, identify role levels, and years of experience to assign people to teams. </t>
  </si>
  <si>
    <t>The teams will rotate members every Sprint to spread knowledge. </t>
  </si>
  <si>
    <t>In Scrum, teams are ideally self-organizing. When dividing a large group of people into multiple Developers, it's essential for the individuals involved to understand the product, its vision, and the Scrum framework. This understanding allows the group to self-organize effectively into teams based on their collective skills, interests, and the requirements of the product.</t>
  </si>
  <si>
    <t>The stakeholders and Scrum Master. </t>
  </si>
  <si>
    <t>The Product Owner and the Developers.</t>
  </si>
  <si>
    <t>Who should be present to review and adjust the selected Sprint work if the Developers determines that it will not be able to finish the complete forecast? </t>
  </si>
  <si>
    <t>The Developers and Project Manager.</t>
  </si>
  <si>
    <t>The Scrum Master, the Business Analyst and the Developers.</t>
  </si>
  <si>
    <t>The Product Owner is responsible for maximizing the value of the product and managing the Product Backlog. In the context of Sprint planning and execution, the Product Owner collaborates closely with the Developers to understand and prioritize the work items (Product Backlog items) that need to be completed within the Sprint. If during the Sprint, it becomes apparent that the Development Team may not be able to complete all the forecasted work, it's crucial for the Product Owner to be involved in re-prioritizing or adjusting the Sprint Backlog accordingly. The Product Owner can provide insights into which backlog items are most important and should be completed first.</t>
  </si>
  <si>
    <t>The Scrum Master will manage the Sprint Backlog and assign work to the Development Team members to ensure maximum utilization of each member. He/she will keep track of unused resources so that it does not impact the budget. Unused budget can be allocated for additional Sprints if needed.</t>
  </si>
  <si>
    <t>The Scrum Master sets the open work aside to be performed in one or more release Sprints. They remind Paul to find funding for enough Release Sprints in which this remaining work can be done. Up to one release Sprint per three development Sprints may be required. It is Paul’s role to inform users and stakeholders of the impact on the release date.</t>
  </si>
  <si>
    <t>Each Scrum Team delivers Increments in its own code branch. After UAT is performed at the Sprint Review, the code branch is isolated until enough Increments are considered acceptable. All code branches will then be merged during the release phase.</t>
  </si>
  <si>
    <t>Facilitate a session with all members on the Scrum Team to help them resolve the conflict, refine the Definition of Done, and become effective again. Tell the team that conflicts are a natural occurrence and coach them on the value of resolving conflicts. </t>
  </si>
  <si>
    <t>Advise the Product Owner that the Development Team owns the Sprint Backlog and it is up to them to meet their commitments. No one tells the Development Team how to turn Product Backlog into Increments of potentially releasable functionality. </t>
  </si>
  <si>
    <t>See whether the Product Owner has provided enough information at the Sprint Planning to make his/her presence optional during the Sprint. The level of autonomy within Development Team can be the result of having the right presence from the Product Owner. </t>
  </si>
  <si>
    <t>Developers, Scrum Master, Product Owner </t>
  </si>
  <si>
    <t>Wherever the Developers decides is most suitable.</t>
  </si>
  <si>
    <t>Because the Daily Scrum is owned and managed by the Developers, it is up to them to decide on the most effective place and time to hold the Daily Scrum. </t>
  </si>
  <si>
    <t>Agree – You agree that dividing the team into two is a good strategy to allow the teams to learn how to run Daily Scrums quickly and effectively. Once they’ve learned to limit the Daily Scrum to 15 minutes, you can merge the teams again</t>
  </si>
  <si>
    <t>Yes, because the Development Team is a self-organizing team and should not be disrupted during development </t>
  </si>
  <si>
    <t>Developers are structured and empowered by the organization to organize and manage their own work. This includes deciding how to form teams when multiple teams are needed. The resulting synergy optimizes the Developers' overall efficiency and effectiveness. They are self-organizing. No one (not even the Scrum Master) tells the Developers how to turn Product Backlog into Increments of potentially releasable functionality.</t>
  </si>
  <si>
    <t>As a Scrum Master, it's essential to address client concerns effectively. In this scenario, the client is unhappy with the product's performance, which directly impacts the Product Owner's responsibilities. The Product Owner represents the client's interests and is responsible for maximizing the value of the product and managing stakeholder expectations. Therefore, it's crucial for the Product Owner to be able to communicate effectively with stakeholders, including understanding their concerns and articulating them to the developers</t>
  </si>
  <si>
    <t>Inform Peter that the projected completion date is not correct. The Developers would estimate the remaining work to produce a shippable Increment and suggest making it “Done” before working on new features. Based onempirical data, Peter can adjust the completion date and decide how to continue. </t>
  </si>
  <si>
    <t>In the next Sprints, the Development Team strives to make the selected work as close to ‘done’ as possible and at the minimum 90% completed. Any undone work is divided into new Product Backlog Items that will be deferred to the last Sprint in order to maintain stable velocity. </t>
  </si>
  <si>
    <t>The Development Team informs Paul that the progress he has perceived to date is not correct. The Increment is not releasable. They give Paul their estimate of the effort it would take to get the previous work ‘done’, and suggest doing that work first before proceeding with new features. The team also re-estimates the effort to make the remaining Product Backlog items ‘done’, including all integration effort. In the end, it is Paul’s call to continue the project or to cancel. </t>
  </si>
  <si>
    <t>QuestionID</t>
  </si>
  <si>
    <t>sc1</t>
  </si>
  <si>
    <t>sc2</t>
  </si>
  <si>
    <t>sc3</t>
  </si>
  <si>
    <t>sc4</t>
  </si>
  <si>
    <t>sc5</t>
  </si>
  <si>
    <t>sc6</t>
  </si>
  <si>
    <t>sc7</t>
  </si>
  <si>
    <t>sc8</t>
  </si>
  <si>
    <t>sc9</t>
  </si>
  <si>
    <t>sc10</t>
  </si>
  <si>
    <t>sc11</t>
  </si>
  <si>
    <t>sc12</t>
  </si>
  <si>
    <t>sc13</t>
  </si>
  <si>
    <t>sc14</t>
  </si>
  <si>
    <t>sc15</t>
  </si>
  <si>
    <t>sc16</t>
  </si>
  <si>
    <t>sc17</t>
  </si>
  <si>
    <t>sc18</t>
  </si>
  <si>
    <t>sc19</t>
  </si>
  <si>
    <t>sc20</t>
  </si>
  <si>
    <t>sc21</t>
  </si>
  <si>
    <t>sc22</t>
  </si>
  <si>
    <t>sc23</t>
  </si>
  <si>
    <t>sc24</t>
  </si>
  <si>
    <t>sc25</t>
  </si>
  <si>
    <t>sc26</t>
  </si>
  <si>
    <t>sc27</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</si>
  <si>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</si>
  <si>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</si>
  <si>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</si>
  <si>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</si>
  <si>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</si>
  <si>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</si>
  <si>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</si>
  <si>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</si>
  <si>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</si>
  <si>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</si>
  <si>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</si>
  <si>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</si>
  <si>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</si>
  <si>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</si>
  <si>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</si>
  <si>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</si>
  <si>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</si>
  <si>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</si>
  <si>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</si>
  <si>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</si>
  <si>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</si>
  <si>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</si>
  <si>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</si>
  <si>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</si>
  <si>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</si>
  <si>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</si>
  <si>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</si>
  <si>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</si>
  <si>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</si>
  <si>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</si>
  <si>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</si>
  <si>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</si>
  <si>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</si>
  <si>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</si>
  <si>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</si>
  <si>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</si>
  <si>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</si>
  <si>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</si>
  <si>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</si>
  <si>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</si>
  <si>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</si>
  <si>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</si>
  <si>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</si>
  <si>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</si>
  <si>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</si>
  <si>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</si>
  <si>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sc74</t>
  </si>
  <si>
    <t>sc75</t>
  </si>
  <si>
    <t>sc76</t>
  </si>
  <si>
    <t>sc77</t>
  </si>
  <si>
    <t>sc78</t>
  </si>
  <si>
    <t>sc79</t>
  </si>
  <si>
    <t>sc80</t>
  </si>
  <si>
    <t>sc81</t>
  </si>
  <si>
    <t>sc82</t>
  </si>
  <si>
    <t>sc83</t>
  </si>
  <si>
    <t>sc84</t>
  </si>
  <si>
    <t>sc85</t>
  </si>
  <si>
    <t>sc86</t>
  </si>
  <si>
    <t>sc87</t>
  </si>
  <si>
    <t>sc88</t>
  </si>
  <si>
    <t>sc89</t>
  </si>
  <si>
    <t>sc90</t>
  </si>
  <si>
    <t>sc91</t>
  </si>
  <si>
    <t>sc92</t>
  </si>
  <si>
    <t>sc93</t>
  </si>
  <si>
    <t>sc94</t>
  </si>
  <si>
    <t>sc95</t>
  </si>
  <si>
    <t>sc96</t>
  </si>
  <si>
    <t>sc97</t>
  </si>
  <si>
    <t>sc98</t>
  </si>
  <si>
    <t>sc99</t>
  </si>
  <si>
    <t>sc100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</si>
</sst>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1"/>
      <name val="Aptos"/>
    </font>
    <font>
      <sz val="10"/>
      <color theme="1"/>
      <name val="Arial"/>
      <family val="2"/>
    </font>
    <font>
      <sz val="10"/>
      <color theme="1"/>
      <name val="Aptos Narrow"/>
      <scheme val="minor"/>
    </font>
    <font>
      <sz val="12"/>
      <color theme="1"/>
      <name val="Aptos Narrow"/>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Border="1"/>
    <xf numFmtId="0" fontId="1" fillId="0" borderId="0"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vertical="center" wrapText="1"/>
    </xf>
    <xf numFmtId="0" fontId="0" fillId="0" borderId="0" xfId="0" applyBorder="1" applyAlignment="1">
      <alignment horizontal="left" vertical="center" wrapText="1"/>
    </xf>
    <xf numFmtId="0" fontId="2" fillId="0" borderId="0" xfId="0" applyFont="1" applyBorder="1" applyAlignment="1">
      <alignment horizontal="left" vertical="center"/>
    </xf>
    <xf numFmtId="0" fontId="2" fillId="0" borderId="0" xfId="0" applyFont="1" applyBorder="1" applyAlignment="1">
      <alignment vertical="center"/>
    </xf>
    <xf numFmtId="0" fontId="2" fillId="0" borderId="0" xfId="0" applyFont="1" applyBorder="1" applyAlignment="1">
      <alignment wrapText="1"/>
    </xf>
    <xf numFmtId="0" fontId="2" fillId="0" borderId="0"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Border="1" applyAlignment="1">
      <alignment vertical="center"/>
    </xf>
    <xf numFmtId="0" fontId="0" fillId="0" borderId="0" xfId="0" applyBorder="1" applyAlignment="1">
      <alignment vertical="center" wrapText="1"/>
    </xf>
    <xf numFmtId="0" fontId="4" fillId="0" borderId="0" xfId="0" applyFont="1" applyBorder="1"/>
    <xf numFmtId="0" fontId="4" fillId="0" borderId="0" xfId="0" applyFont="1" applyBorder="1" applyAlignment="1">
      <alignment horizontal="left" wrapText="1"/>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FAFB-B641-4C42-ACE2-1AFDF3E7178C}">
  <dimension ref="A1:I101"/>
  <sheetViews>
    <sheetView tabSelected="1" topLeftCell="A99" zoomScale="120" zoomScaleNormal="120" workbookViewId="0">
      <selection activeCell="B100" sqref="B100"/>
    </sheetView>
  </sheetViews>
  <sheetFormatPr baseColWidth="10" defaultRowHeight="16" x14ac:dyDescent="0.2"/>
  <cols>
    <col min="1" max="1" width="10.83203125" style="1"/>
    <col min="2" max="8" width="40.83203125" style="1" customWidth="1"/>
    <col min="9" max="9" width="12.83203125" style="1" customWidth="1"/>
    <col min="10" max="16384" width="10.83203125" style="1"/>
  </cols>
  <sheetData>
    <row r="1" spans="1:9" ht="34" x14ac:dyDescent="0.2">
      <c r="A1" s="1" t="s">
        <v>591</v>
      </c>
      <c r="B1" s="2" t="s">
        <v>0</v>
      </c>
      <c r="C1" s="2" t="s">
        <v>1</v>
      </c>
      <c r="D1" s="2" t="s">
        <v>2</v>
      </c>
      <c r="E1" s="2" t="s">
        <v>3</v>
      </c>
      <c r="F1" s="2" t="s">
        <v>4</v>
      </c>
      <c r="G1" s="2" t="s">
        <v>5</v>
      </c>
      <c r="H1" s="2" t="s">
        <v>6</v>
      </c>
      <c r="I1" s="2" t="s">
        <v>7</v>
      </c>
    </row>
    <row r="2" spans="1:9" ht="119" x14ac:dyDescent="0.2">
      <c r="A2" s="1" t="s">
        <v>592</v>
      </c>
      <c r="B2" s="3" t="s">
        <v>8</v>
      </c>
      <c r="C2" s="3" t="s">
        <v>9</v>
      </c>
      <c r="D2" s="3" t="s">
        <v>10</v>
      </c>
      <c r="E2" s="3" t="s">
        <v>11</v>
      </c>
      <c r="F2" s="3" t="s">
        <v>12</v>
      </c>
      <c r="G2" s="3" t="str">
        <f>D2</f>
        <v>Product Owner.</v>
      </c>
      <c r="H2" s="3" t="s">
        <v>13</v>
      </c>
      <c r="I2" s="3">
        <v>1</v>
      </c>
    </row>
    <row r="3" spans="1:9" ht="119" x14ac:dyDescent="0.2">
      <c r="A3" s="1" t="s">
        <v>593</v>
      </c>
      <c r="B3" s="3" t="s">
        <v>14</v>
      </c>
      <c r="C3" s="3" t="s">
        <v>15</v>
      </c>
      <c r="D3" s="3" t="s">
        <v>16</v>
      </c>
      <c r="E3" s="3" t="s">
        <v>17</v>
      </c>
      <c r="F3" s="3" t="s">
        <v>18</v>
      </c>
      <c r="G3" s="3" t="str">
        <f>F3</f>
        <v>Risk Breakdown Structure.</v>
      </c>
      <c r="H3" s="3" t="s">
        <v>19</v>
      </c>
      <c r="I3" s="3">
        <v>2</v>
      </c>
    </row>
    <row r="4" spans="1:9" ht="119" x14ac:dyDescent="0.2">
      <c r="A4" s="1" t="s">
        <v>594</v>
      </c>
      <c r="B4" s="3" t="s">
        <v>20</v>
      </c>
      <c r="C4" s="3" t="s">
        <v>21</v>
      </c>
      <c r="D4" s="3" t="s">
        <v>22</v>
      </c>
      <c r="E4" s="3" t="s">
        <v>23</v>
      </c>
      <c r="F4" s="3" t="s">
        <v>24</v>
      </c>
      <c r="G4" s="3" t="str">
        <f>F4</f>
        <v>How will I solve the impediments that I am facing?</v>
      </c>
      <c r="H4" s="3" t="s">
        <v>25</v>
      </c>
      <c r="I4" s="3">
        <v>1</v>
      </c>
    </row>
    <row r="5" spans="1:9" ht="68" x14ac:dyDescent="0.2">
      <c r="A5" s="1" t="s">
        <v>595</v>
      </c>
      <c r="B5" s="3" t="s">
        <v>26</v>
      </c>
      <c r="C5" s="3" t="s">
        <v>27</v>
      </c>
      <c r="D5" s="3" t="s">
        <v>28</v>
      </c>
      <c r="E5" s="3" t="s">
        <v>29</v>
      </c>
      <c r="F5" s="3" t="s">
        <v>30</v>
      </c>
      <c r="G5" s="3" t="str">
        <f>D5</f>
        <v>Risks can be managed only at the project level, even if they are related to or originate in portfolios or programs.</v>
      </c>
      <c r="H5" s="3" t="s">
        <v>31</v>
      </c>
      <c r="I5" s="3">
        <v>2</v>
      </c>
    </row>
    <row r="6" spans="1:9" ht="85" x14ac:dyDescent="0.2">
      <c r="A6" s="1" t="s">
        <v>596</v>
      </c>
      <c r="B6" s="3" t="s">
        <v>32</v>
      </c>
      <c r="C6" s="3" t="s">
        <v>33</v>
      </c>
      <c r="D6" s="3" t="s">
        <v>34</v>
      </c>
      <c r="E6" s="3" t="s">
        <v>35</v>
      </c>
      <c r="F6" s="3" t="s">
        <v>36</v>
      </c>
      <c r="G6" s="3" t="str">
        <f>D6</f>
        <v>Facilitating identification of Change Requests by the Scrum Team and their assessment and prioritization by the Product Owner.</v>
      </c>
      <c r="H6" s="3" t="s">
        <v>37</v>
      </c>
      <c r="I6" s="3">
        <v>2</v>
      </c>
    </row>
    <row r="7" spans="1:9" ht="136" x14ac:dyDescent="0.2">
      <c r="A7" s="1" t="s">
        <v>597</v>
      </c>
      <c r="B7" s="3" t="s">
        <v>38</v>
      </c>
      <c r="C7" s="3" t="s">
        <v>16</v>
      </c>
      <c r="D7" s="3" t="s">
        <v>39</v>
      </c>
      <c r="E7" s="3" t="s">
        <v>17</v>
      </c>
      <c r="F7" s="3" t="s">
        <v>15</v>
      </c>
      <c r="G7" s="3" t="str">
        <f>C7</f>
        <v>Probability Impact Grid.</v>
      </c>
      <c r="H7" s="3" t="s">
        <v>40</v>
      </c>
      <c r="I7" s="3">
        <v>2</v>
      </c>
    </row>
    <row r="8" spans="1:9" ht="119" x14ac:dyDescent="0.2">
      <c r="A8" s="1" t="s">
        <v>598</v>
      </c>
      <c r="B8" s="3" t="s">
        <v>41</v>
      </c>
      <c r="C8" s="3" t="s">
        <v>42</v>
      </c>
      <c r="D8" s="3" t="s">
        <v>43</v>
      </c>
      <c r="E8" s="3" t="s">
        <v>44</v>
      </c>
      <c r="F8" s="3" t="s">
        <v>45</v>
      </c>
      <c r="G8" s="3" t="str">
        <f>F8</f>
        <v>Speed Boat.</v>
      </c>
      <c r="H8" s="3" t="s">
        <v>46</v>
      </c>
      <c r="I8" s="3">
        <v>2</v>
      </c>
    </row>
    <row r="9" spans="1:9" ht="119" x14ac:dyDescent="0.2">
      <c r="A9" s="1" t="s">
        <v>599</v>
      </c>
      <c r="B9" s="3" t="s">
        <v>47</v>
      </c>
      <c r="C9" s="3" t="s">
        <v>48</v>
      </c>
      <c r="D9" s="3" t="s">
        <v>49</v>
      </c>
      <c r="E9" s="3" t="s">
        <v>50</v>
      </c>
      <c r="F9" s="3" t="s">
        <v>51</v>
      </c>
      <c r="G9" s="3" t="str">
        <f>D9</f>
        <v>Identify Feature Improvements.</v>
      </c>
      <c r="H9" s="3" t="s">
        <v>52</v>
      </c>
      <c r="I9" s="3">
        <v>1</v>
      </c>
    </row>
    <row r="10" spans="1:9" ht="372" x14ac:dyDescent="0.2">
      <c r="A10" s="1" t="s">
        <v>600</v>
      </c>
      <c r="B10" s="3" t="s">
        <v>53</v>
      </c>
      <c r="C10" s="3" t="s">
        <v>54</v>
      </c>
      <c r="D10" s="3" t="s">
        <v>55</v>
      </c>
      <c r="E10" s="3" t="s">
        <v>56</v>
      </c>
      <c r="F10" s="3" t="s">
        <v>57</v>
      </c>
      <c r="G10" s="3" t="str">
        <f>E10</f>
        <v>Affinity Estimation.</v>
      </c>
      <c r="H10" s="3" t="s">
        <v>58</v>
      </c>
      <c r="I10" s="3">
        <v>2</v>
      </c>
    </row>
    <row r="11" spans="1:9" ht="102" x14ac:dyDescent="0.2">
      <c r="A11" s="1" t="s">
        <v>601</v>
      </c>
      <c r="B11" s="3" t="s">
        <v>59</v>
      </c>
      <c r="C11" s="3" t="s">
        <v>60</v>
      </c>
      <c r="D11" s="3" t="s">
        <v>61</v>
      </c>
      <c r="E11" s="3" t="s">
        <v>62</v>
      </c>
      <c r="F11" s="3" t="s">
        <v>63</v>
      </c>
      <c r="G11" s="3" t="str">
        <f>D11</f>
        <v>The meeting may be cancelled or delayed if one or more members are not able to attend.</v>
      </c>
      <c r="H11" s="3" t="s">
        <v>64</v>
      </c>
      <c r="I11" s="3">
        <v>1</v>
      </c>
    </row>
    <row r="12" spans="1:9" ht="102" x14ac:dyDescent="0.2">
      <c r="A12" s="1" t="s">
        <v>602</v>
      </c>
      <c r="B12" s="3" t="s">
        <v>65</v>
      </c>
      <c r="C12" s="3" t="s">
        <v>66</v>
      </c>
      <c r="D12" s="3" t="s">
        <v>67</v>
      </c>
      <c r="E12" s="3" t="s">
        <v>68</v>
      </c>
      <c r="F12" s="3" t="s">
        <v>69</v>
      </c>
      <c r="G12" s="3" t="str">
        <f>F12</f>
        <v>Transparency: Investment risk</v>
      </c>
      <c r="H12" s="3" t="s">
        <v>70</v>
      </c>
      <c r="I12" s="3">
        <v>3</v>
      </c>
    </row>
    <row r="13" spans="1:9" ht="170" x14ac:dyDescent="0.2">
      <c r="A13" s="1" t="s">
        <v>603</v>
      </c>
      <c r="B13" s="3" t="s">
        <v>71</v>
      </c>
      <c r="C13" s="3" t="s">
        <v>72</v>
      </c>
      <c r="D13" s="3" t="s">
        <v>73</v>
      </c>
      <c r="E13" s="3" t="s">
        <v>74</v>
      </c>
      <c r="F13" s="3" t="s">
        <v>75</v>
      </c>
      <c r="G13" s="3" t="str">
        <f>D13</f>
        <v>Theory Y</v>
      </c>
      <c r="H13" s="3" t="s">
        <v>76</v>
      </c>
      <c r="I13" s="3">
        <v>3</v>
      </c>
    </row>
    <row r="14" spans="1:9" ht="136" x14ac:dyDescent="0.2">
      <c r="A14" s="1" t="s">
        <v>604</v>
      </c>
      <c r="B14" s="3" t="s">
        <v>77</v>
      </c>
      <c r="C14" s="3" t="s">
        <v>78</v>
      </c>
      <c r="D14" s="3" t="s">
        <v>79</v>
      </c>
      <c r="E14" s="3" t="s">
        <v>80</v>
      </c>
      <c r="F14" s="3" t="s">
        <v>81</v>
      </c>
      <c r="G14" s="3" t="str">
        <f>C14</f>
        <v>Discuss ways to resolve technical impediments faced by development teams, especially if two or more teams face the same issue.</v>
      </c>
      <c r="H14" s="3" t="s">
        <v>82</v>
      </c>
      <c r="I14" s="3">
        <v>2</v>
      </c>
    </row>
    <row r="15" spans="1:9" ht="102" x14ac:dyDescent="0.2">
      <c r="A15" s="1" t="s">
        <v>605</v>
      </c>
      <c r="B15" s="3" t="s">
        <v>87</v>
      </c>
      <c r="C15" s="3" t="s">
        <v>83</v>
      </c>
      <c r="D15" s="3" t="s">
        <v>84</v>
      </c>
      <c r="E15" s="3" t="s">
        <v>85</v>
      </c>
      <c r="F15" s="3" t="s">
        <v>86</v>
      </c>
      <c r="G15" s="3" t="str">
        <f>D15</f>
        <v>Plan and Estimate</v>
      </c>
      <c r="H15" s="3" t="s">
        <v>88</v>
      </c>
      <c r="I15" s="3">
        <v>1</v>
      </c>
    </row>
    <row r="16" spans="1:9" ht="187" x14ac:dyDescent="0.2">
      <c r="A16" s="1" t="s">
        <v>606</v>
      </c>
      <c r="B16" s="3" t="s">
        <v>89</v>
      </c>
      <c r="C16" s="3" t="s">
        <v>90</v>
      </c>
      <c r="D16" s="3" t="s">
        <v>91</v>
      </c>
      <c r="E16" s="3" t="s">
        <v>92</v>
      </c>
      <c r="F16" s="3" t="s">
        <v>93</v>
      </c>
      <c r="G16" s="3" t="str">
        <f>F16</f>
        <v>Increasing the team's capability to articulate their challenges to find solutions &amp; Lack of understanding of the Scrum processes and principles.</v>
      </c>
      <c r="H16" s="3" t="s">
        <v>94</v>
      </c>
      <c r="I16" s="3">
        <v>2</v>
      </c>
    </row>
    <row r="17" spans="1:9" ht="136" x14ac:dyDescent="0.2">
      <c r="A17" s="1" t="s">
        <v>607</v>
      </c>
      <c r="B17" s="3" t="s">
        <v>95</v>
      </c>
      <c r="C17" s="3" t="s">
        <v>96</v>
      </c>
      <c r="D17" s="3" t="s">
        <v>97</v>
      </c>
      <c r="E17" s="3" t="s">
        <v>98</v>
      </c>
      <c r="F17" s="3" t="s">
        <v>99</v>
      </c>
      <c r="G17" s="3" t="str">
        <f>E17</f>
        <v>Gap Analysis.</v>
      </c>
      <c r="H17" s="3" t="s">
        <v>100</v>
      </c>
      <c r="I17" s="3">
        <v>3</v>
      </c>
    </row>
    <row r="18" spans="1:9" ht="170" x14ac:dyDescent="0.2">
      <c r="A18" s="1" t="s">
        <v>608</v>
      </c>
      <c r="B18" s="3" t="s">
        <v>101</v>
      </c>
      <c r="C18" s="3" t="s">
        <v>102</v>
      </c>
      <c r="D18" s="3" t="s">
        <v>103</v>
      </c>
      <c r="E18" s="3" t="s">
        <v>104</v>
      </c>
      <c r="F18" s="3" t="s">
        <v>105</v>
      </c>
      <c r="G18" s="3" t="str">
        <f>C18</f>
        <v>The Scrum Team decides which User Stories are important and assigns which Sprint they should be worked on.</v>
      </c>
      <c r="H18" s="3" t="s">
        <v>106</v>
      </c>
      <c r="I18" s="3">
        <v>2</v>
      </c>
    </row>
    <row r="19" spans="1:9" ht="221" x14ac:dyDescent="0.2">
      <c r="A19" s="1" t="s">
        <v>609</v>
      </c>
      <c r="B19" s="3" t="s">
        <v>107</v>
      </c>
      <c r="C19" s="3" t="s">
        <v>108</v>
      </c>
      <c r="D19" s="3" t="s">
        <v>109</v>
      </c>
      <c r="E19" s="3" t="s">
        <v>110</v>
      </c>
      <c r="F19" s="3" t="s">
        <v>111</v>
      </c>
      <c r="G19" s="3" t="str">
        <f>E19</f>
        <v>Length of Sprint, Previous Sprint Velocity, Dependencies, Team Calendar.</v>
      </c>
      <c r="H19" s="3" t="s">
        <v>112</v>
      </c>
      <c r="I19" s="3">
        <v>2</v>
      </c>
    </row>
    <row r="20" spans="1:9" ht="221" x14ac:dyDescent="0.2">
      <c r="A20" s="1" t="s">
        <v>610</v>
      </c>
      <c r="B20" s="3" t="s">
        <v>113</v>
      </c>
      <c r="C20" s="3" t="s">
        <v>114</v>
      </c>
      <c r="D20" s="3" t="s">
        <v>115</v>
      </c>
      <c r="E20" s="3" t="s">
        <v>116</v>
      </c>
      <c r="F20" s="3" t="s">
        <v>117</v>
      </c>
      <c r="G20" s="3" t="str">
        <f>C20</f>
        <v>Forming</v>
      </c>
      <c r="H20" s="3" t="s">
        <v>118</v>
      </c>
      <c r="I20" s="3">
        <v>2</v>
      </c>
    </row>
    <row r="21" spans="1:9" ht="323" x14ac:dyDescent="0.2">
      <c r="A21" s="1" t="s">
        <v>611</v>
      </c>
      <c r="B21" s="3" t="s">
        <v>119</v>
      </c>
      <c r="C21" s="3" t="s">
        <v>120</v>
      </c>
      <c r="D21" s="3" t="s">
        <v>121</v>
      </c>
      <c r="E21" s="3" t="s">
        <v>122</v>
      </c>
      <c r="F21" s="3" t="s">
        <v>123</v>
      </c>
      <c r="G21" s="3" t="str">
        <f>E21</f>
        <v>The deliverable is rejected on the basis of the changed requirements, and added to the Prioritized Product Backlog with the new Acceptance Criteria to be worked on in a subsequent Sprint.</v>
      </c>
      <c r="H21" s="3" t="s">
        <v>124</v>
      </c>
      <c r="I21" s="3">
        <v>3</v>
      </c>
    </row>
    <row r="22" spans="1:9" ht="289" x14ac:dyDescent="0.2">
      <c r="A22" s="1" t="s">
        <v>612</v>
      </c>
      <c r="B22" s="3" t="s">
        <v>125</v>
      </c>
      <c r="C22" s="3" t="s">
        <v>126</v>
      </c>
      <c r="D22" s="3" t="s">
        <v>127</v>
      </c>
      <c r="E22" s="3" t="s">
        <v>128</v>
      </c>
      <c r="F22" s="3" t="s">
        <v>129</v>
      </c>
      <c r="G22" s="3" t="str">
        <f>F22</f>
        <v>By understanding what adds value to customers and ensuing that stakeholders are closely involved throughout the project</v>
      </c>
      <c r="H22" s="3" t="s">
        <v>130</v>
      </c>
      <c r="I22" s="3">
        <v>3</v>
      </c>
    </row>
    <row r="23" spans="1:9" ht="170" x14ac:dyDescent="0.2">
      <c r="A23" s="1" t="s">
        <v>613</v>
      </c>
      <c r="B23" s="3" t="s">
        <v>131</v>
      </c>
      <c r="C23" s="3" t="s">
        <v>132</v>
      </c>
      <c r="D23" s="3" t="s">
        <v>133</v>
      </c>
      <c r="E23" s="3" t="s">
        <v>134</v>
      </c>
      <c r="F23" s="3" t="s">
        <v>135</v>
      </c>
      <c r="G23" s="3" t="str">
        <f>C23</f>
        <v>Awareness, articulation, and appropriation</v>
      </c>
      <c r="H23" s="3" t="s">
        <v>136</v>
      </c>
      <c r="I23" s="3">
        <v>2</v>
      </c>
    </row>
    <row r="24" spans="1:9" ht="170" x14ac:dyDescent="0.2">
      <c r="A24" s="1" t="s">
        <v>614</v>
      </c>
      <c r="B24" s="3" t="s">
        <v>137</v>
      </c>
      <c r="C24" s="3" t="s">
        <v>138</v>
      </c>
      <c r="D24" s="3" t="s">
        <v>139</v>
      </c>
      <c r="E24" s="3" t="s">
        <v>140</v>
      </c>
      <c r="F24" s="3" t="s">
        <v>141</v>
      </c>
      <c r="G24" s="3" t="str">
        <f>D24</f>
        <v>Acceptance Criteria provide the objectivity required for the User Story to be considered as Done or not Done.</v>
      </c>
      <c r="H24" s="3" t="s">
        <v>142</v>
      </c>
      <c r="I24" s="3">
        <v>2</v>
      </c>
    </row>
    <row r="25" spans="1:9" ht="204" x14ac:dyDescent="0.2">
      <c r="A25" s="1" t="s">
        <v>615</v>
      </c>
      <c r="B25" s="3" t="s">
        <v>143</v>
      </c>
      <c r="C25" s="3" t="s">
        <v>144</v>
      </c>
      <c r="D25" s="3" t="s">
        <v>145</v>
      </c>
      <c r="E25" s="3" t="s">
        <v>146</v>
      </c>
      <c r="F25" s="3" t="s">
        <v>147</v>
      </c>
      <c r="G25" s="3" t="str">
        <f>D25</f>
        <v>Impediments can be both internal and external.</v>
      </c>
      <c r="H25" s="3" t="s">
        <v>148</v>
      </c>
      <c r="I25" s="3">
        <v>2</v>
      </c>
    </row>
    <row r="26" spans="1:9" ht="153" x14ac:dyDescent="0.2">
      <c r="A26" s="1" t="s">
        <v>616</v>
      </c>
      <c r="B26" s="3" t="s">
        <v>149</v>
      </c>
      <c r="C26" s="3" t="s">
        <v>150</v>
      </c>
      <c r="D26" s="3" t="s">
        <v>151</v>
      </c>
      <c r="E26" s="3" t="s">
        <v>152</v>
      </c>
      <c r="F26" s="3" t="s">
        <v>153</v>
      </c>
      <c r="G26" s="3" t="str">
        <f>E26</f>
        <v>In Scrum, customer involvement is high throughput the project, while in Traditional Project it varies according to the project's lifecycle.</v>
      </c>
      <c r="H26" s="3" t="s">
        <v>154</v>
      </c>
      <c r="I26" s="3">
        <v>2</v>
      </c>
    </row>
    <row r="27" spans="1:9" ht="238" x14ac:dyDescent="0.2">
      <c r="A27" s="1" t="s">
        <v>617</v>
      </c>
      <c r="B27" s="3" t="s">
        <v>155</v>
      </c>
      <c r="C27" s="3" t="s">
        <v>156</v>
      </c>
      <c r="D27" s="3" t="s">
        <v>157</v>
      </c>
      <c r="E27" s="3" t="s">
        <v>158</v>
      </c>
      <c r="F27" s="3" t="s">
        <v>159</v>
      </c>
      <c r="G27" s="3" t="str">
        <f>F27</f>
        <v>Prioritized Product Backlog Review Meeting</v>
      </c>
      <c r="H27" s="3" t="s">
        <v>160</v>
      </c>
      <c r="I27" s="3">
        <v>2</v>
      </c>
    </row>
    <row r="28" spans="1:9" ht="153" x14ac:dyDescent="0.2">
      <c r="A28" s="1" t="s">
        <v>618</v>
      </c>
      <c r="B28" s="3" t="s">
        <v>161</v>
      </c>
      <c r="C28" s="3" t="s">
        <v>162</v>
      </c>
      <c r="D28" s="3" t="s">
        <v>163</v>
      </c>
      <c r="E28" s="3" t="s">
        <v>164</v>
      </c>
      <c r="F28" s="3" t="s">
        <v>165</v>
      </c>
      <c r="G28" s="3" t="str">
        <f>E28</f>
        <v>Risk Mitigator.</v>
      </c>
      <c r="H28" s="3" t="s">
        <v>166</v>
      </c>
      <c r="I28" s="3">
        <v>3</v>
      </c>
    </row>
    <row r="29" spans="1:9" ht="272" x14ac:dyDescent="0.2">
      <c r="A29" s="1" t="s">
        <v>619</v>
      </c>
      <c r="B29" s="3" t="s">
        <v>167</v>
      </c>
      <c r="C29" s="3" t="s">
        <v>589</v>
      </c>
      <c r="D29" s="3" t="s">
        <v>590</v>
      </c>
      <c r="E29" s="3" t="s">
        <v>575</v>
      </c>
      <c r="F29" s="3" t="s">
        <v>576</v>
      </c>
      <c r="G29" s="3" t="str">
        <f>D29</f>
        <v>The Development Team informs Paul that the progress he has perceived to date is not correct. The Increment is not releasable. They give Paul their estimate of the effort it would take to get the previous work ‘done’, and suggest doing that work first before proceeding with new features. The team also re-estimates the effort to make the remaining Product Backlog items ‘done’, including all integration effort. In the end, it is Paul’s call to continue the project or to cancel. </v>
      </c>
      <c r="H29" s="3" t="s">
        <v>168</v>
      </c>
      <c r="I29" s="3">
        <v>2</v>
      </c>
    </row>
    <row r="30" spans="1:9" ht="221" x14ac:dyDescent="0.2">
      <c r="A30" s="1" t="s">
        <v>620</v>
      </c>
      <c r="B30" s="3" t="s">
        <v>169</v>
      </c>
      <c r="C30" s="3" t="s">
        <v>170</v>
      </c>
      <c r="D30" s="3" t="s">
        <v>171</v>
      </c>
      <c r="E30" s="3" t="s">
        <v>172</v>
      </c>
      <c r="F30" s="3" t="s">
        <v>173</v>
      </c>
      <c r="G30" s="3" t="str">
        <f>D30</f>
        <v>Coach David and Development Team members on the purpose of the Scrum events and let them figure out what to do in this situation.</v>
      </c>
      <c r="H30" s="3" t="s">
        <v>174</v>
      </c>
      <c r="I30" s="3">
        <v>2</v>
      </c>
    </row>
    <row r="31" spans="1:9" ht="119" x14ac:dyDescent="0.2">
      <c r="A31" s="1" t="s">
        <v>621</v>
      </c>
      <c r="B31" s="3" t="s">
        <v>175</v>
      </c>
      <c r="C31" s="3" t="s">
        <v>176</v>
      </c>
      <c r="D31" s="3" t="s">
        <v>177</v>
      </c>
      <c r="E31" s="3" t="s">
        <v>178</v>
      </c>
      <c r="F31" s="3" t="s">
        <v>179</v>
      </c>
      <c r="G31" s="3" t="str">
        <f>E31</f>
        <v>Facilitate a discussion with all Development Teams on how they want to deal with this issue, and help them implement their preferred solution. </v>
      </c>
      <c r="H31" s="3" t="s">
        <v>180</v>
      </c>
      <c r="I31" s="3">
        <v>2</v>
      </c>
    </row>
    <row r="32" spans="1:9" ht="187" x14ac:dyDescent="0.2">
      <c r="A32" s="1" t="s">
        <v>622</v>
      </c>
      <c r="B32" s="3" t="s">
        <v>181</v>
      </c>
      <c r="C32" s="3" t="s">
        <v>577</v>
      </c>
      <c r="D32" s="3" t="s">
        <v>182</v>
      </c>
      <c r="E32" s="3" t="s">
        <v>183</v>
      </c>
      <c r="F32" s="3" t="s">
        <v>184</v>
      </c>
      <c r="G32" s="3" t="str">
        <f>E32</f>
        <v>All Scrum Teams agree on a mutual understanding of ‘done’ that defines all work necessary to deliver a potentially shippable Increment that includes all previous Increments delivered for the product. </v>
      </c>
      <c r="H32" s="3" t="s">
        <v>185</v>
      </c>
      <c r="I32" s="3">
        <v>2</v>
      </c>
    </row>
    <row r="33" spans="1:9" ht="119" x14ac:dyDescent="0.2">
      <c r="A33" s="1" t="s">
        <v>623</v>
      </c>
      <c r="B33" s="3" t="s">
        <v>186</v>
      </c>
      <c r="C33" s="3" t="s">
        <v>187</v>
      </c>
      <c r="D33" s="3" t="s">
        <v>188</v>
      </c>
      <c r="E33" s="3" t="s">
        <v>189</v>
      </c>
      <c r="F33" s="3" t="s">
        <v>190</v>
      </c>
      <c r="G33" s="3" t="str">
        <f>E33</f>
        <v>Provide boundaries to the developers and allow them to self-organize into Development Teams.</v>
      </c>
      <c r="H33" s="3" t="s">
        <v>191</v>
      </c>
      <c r="I33" s="3">
        <v>2</v>
      </c>
    </row>
    <row r="34" spans="1:9" ht="153" x14ac:dyDescent="0.2">
      <c r="A34" s="1" t="s">
        <v>624</v>
      </c>
      <c r="B34" s="4" t="s">
        <v>192</v>
      </c>
      <c r="C34" s="4" t="s">
        <v>193</v>
      </c>
      <c r="D34" s="5" t="s">
        <v>194</v>
      </c>
      <c r="E34" s="5" t="s">
        <v>195</v>
      </c>
      <c r="F34" s="5" t="s">
        <v>213</v>
      </c>
      <c r="G34" s="5" t="str">
        <f>D34</f>
        <v>Their velocity is likely to drop and be less than 55. </v>
      </c>
      <c r="H34" s="5" t="s">
        <v>196</v>
      </c>
      <c r="I34" s="5">
        <v>2</v>
      </c>
    </row>
    <row r="35" spans="1:9" ht="56" x14ac:dyDescent="0.2">
      <c r="A35" s="1" t="s">
        <v>625</v>
      </c>
      <c r="B35" s="4" t="s">
        <v>197</v>
      </c>
      <c r="C35" s="6" t="s">
        <v>198</v>
      </c>
      <c r="D35" s="6" t="s">
        <v>199</v>
      </c>
      <c r="E35" s="5" t="s">
        <v>200</v>
      </c>
      <c r="F35" s="5" t="s">
        <v>212</v>
      </c>
      <c r="G35" s="5" t="str">
        <f>F35</f>
        <v>All answers apply.</v>
      </c>
      <c r="H35" s="5" t="s">
        <v>201</v>
      </c>
      <c r="I35" s="5">
        <v>2</v>
      </c>
    </row>
    <row r="36" spans="1:9" ht="68" x14ac:dyDescent="0.2">
      <c r="A36" s="1" t="s">
        <v>626</v>
      </c>
      <c r="B36" s="7" t="s">
        <v>202</v>
      </c>
      <c r="C36" s="5" t="s">
        <v>203</v>
      </c>
      <c r="D36" s="5" t="s">
        <v>204</v>
      </c>
      <c r="E36" s="5" t="s">
        <v>205</v>
      </c>
      <c r="F36" s="5" t="s">
        <v>206</v>
      </c>
      <c r="G36" s="5" t="str">
        <f>C36</f>
        <v>To provide the necessary environment and support needed as defined by the Scrum Guide by providing insights and resources that help the Scrum Teams continue moving forward. </v>
      </c>
      <c r="H36" s="5" t="s">
        <v>207</v>
      </c>
      <c r="I36" s="5">
        <v>2</v>
      </c>
    </row>
    <row r="37" spans="1:9" ht="102" x14ac:dyDescent="0.2">
      <c r="A37" s="1" t="s">
        <v>627</v>
      </c>
      <c r="B37" s="5" t="s">
        <v>208</v>
      </c>
      <c r="C37" s="5" t="s">
        <v>209</v>
      </c>
      <c r="D37" s="5" t="s">
        <v>210</v>
      </c>
      <c r="E37" s="5" t="s">
        <v>211</v>
      </c>
      <c r="F37" s="5" t="s">
        <v>212</v>
      </c>
      <c r="G37" s="5" t="str">
        <f>F37</f>
        <v>All answers apply.</v>
      </c>
      <c r="H37" s="5" t="s">
        <v>214</v>
      </c>
      <c r="I37" s="5">
        <v>2</v>
      </c>
    </row>
    <row r="38" spans="1:9" ht="119" x14ac:dyDescent="0.2">
      <c r="A38" s="1" t="s">
        <v>628</v>
      </c>
      <c r="B38" s="6" t="s">
        <v>215</v>
      </c>
      <c r="C38" s="5" t="s">
        <v>216</v>
      </c>
      <c r="D38" s="5" t="s">
        <v>217</v>
      </c>
      <c r="E38" s="5" t="s">
        <v>218</v>
      </c>
      <c r="F38" s="5" t="s">
        <v>219</v>
      </c>
      <c r="G38" s="5" t="str">
        <f>F38</f>
        <v>A framework to address complex products in complex environments. </v>
      </c>
      <c r="H38" s="5" t="s">
        <v>220</v>
      </c>
      <c r="I38" s="5">
        <v>2</v>
      </c>
    </row>
    <row r="39" spans="1:9" ht="85" x14ac:dyDescent="0.2">
      <c r="A39" s="1" t="s">
        <v>629</v>
      </c>
      <c r="B39" s="6" t="s">
        <v>221</v>
      </c>
      <c r="C39" s="5" t="s">
        <v>222</v>
      </c>
      <c r="D39" s="5" t="s">
        <v>223</v>
      </c>
      <c r="E39" s="5" t="s">
        <v>224</v>
      </c>
      <c r="F39" s="5" t="s">
        <v>225</v>
      </c>
      <c r="G39" s="5" t="str">
        <f>E39</f>
        <v>Empiricism. </v>
      </c>
      <c r="H39" s="5" t="s">
        <v>226</v>
      </c>
      <c r="I39" s="5">
        <v>2</v>
      </c>
    </row>
    <row r="40" spans="1:9" ht="68" x14ac:dyDescent="0.2">
      <c r="A40" s="1" t="s">
        <v>630</v>
      </c>
      <c r="B40" s="7" t="s">
        <v>227</v>
      </c>
      <c r="C40" s="5" t="s">
        <v>230</v>
      </c>
      <c r="D40" s="5" t="s">
        <v>228</v>
      </c>
      <c r="E40" s="5" t="s">
        <v>229</v>
      </c>
      <c r="F40" s="5" t="s">
        <v>212</v>
      </c>
      <c r="G40" s="5" t="str">
        <f>F40</f>
        <v>All answers apply.</v>
      </c>
      <c r="H40" s="5" t="s">
        <v>231</v>
      </c>
      <c r="I40" s="5">
        <v>2</v>
      </c>
    </row>
    <row r="41" spans="1:9" ht="51" x14ac:dyDescent="0.2">
      <c r="A41" s="1" t="s">
        <v>631</v>
      </c>
      <c r="B41" s="5" t="s">
        <v>232</v>
      </c>
      <c r="C41" s="5" t="s">
        <v>233</v>
      </c>
      <c r="D41" s="5" t="s">
        <v>234</v>
      </c>
      <c r="E41" s="5" t="s">
        <v>235</v>
      </c>
      <c r="F41" s="5" t="s">
        <v>236</v>
      </c>
      <c r="G41" s="5" t="str">
        <f>C41</f>
        <v>Value of Commitment </v>
      </c>
      <c r="H41" s="5" t="s">
        <v>237</v>
      </c>
      <c r="I41" s="5">
        <v>2</v>
      </c>
    </row>
    <row r="42" spans="1:9" ht="85" x14ac:dyDescent="0.2">
      <c r="A42" s="1" t="s">
        <v>632</v>
      </c>
      <c r="B42" s="8" t="s">
        <v>238</v>
      </c>
      <c r="C42" s="5" t="s">
        <v>242</v>
      </c>
      <c r="D42" s="5" t="s">
        <v>239</v>
      </c>
      <c r="E42" s="5" t="s">
        <v>240</v>
      </c>
      <c r="F42" s="5" t="s">
        <v>241</v>
      </c>
      <c r="G42" s="5" t="str">
        <f>C42</f>
        <v>Share the Product Backlog, the projections towards the release dates and ensure that Paul has access. </v>
      </c>
      <c r="H42" s="5" t="s">
        <v>243</v>
      </c>
      <c r="I42" s="5">
        <v>2</v>
      </c>
    </row>
    <row r="43" spans="1:9" ht="51" x14ac:dyDescent="0.2">
      <c r="A43" s="1" t="s">
        <v>633</v>
      </c>
      <c r="B43" s="9" t="s">
        <v>244</v>
      </c>
      <c r="C43" s="5" t="s">
        <v>245</v>
      </c>
      <c r="D43" s="5" t="s">
        <v>246</v>
      </c>
      <c r="E43" s="5" t="s">
        <v>247</v>
      </c>
      <c r="F43" s="5" t="s">
        <v>248</v>
      </c>
      <c r="G43" s="5" t="str">
        <f>D43</f>
        <v>Inspection, Transparency, Adaptation </v>
      </c>
      <c r="H43" s="5" t="s">
        <v>249</v>
      </c>
      <c r="I43" s="5">
        <v>2</v>
      </c>
    </row>
    <row r="44" spans="1:9" ht="136" x14ac:dyDescent="0.2">
      <c r="A44" s="1" t="s">
        <v>634</v>
      </c>
      <c r="B44" s="5" t="s">
        <v>250</v>
      </c>
      <c r="C44" s="5" t="s">
        <v>251</v>
      </c>
      <c r="D44" s="5" t="s">
        <v>252</v>
      </c>
      <c r="E44" s="5" t="s">
        <v>578</v>
      </c>
      <c r="F44" s="5" t="s">
        <v>253</v>
      </c>
      <c r="G44" s="5" t="str">
        <f>E44</f>
        <v>Facilitate a session with all members on the Scrum Team to help them resolve the conflict, refine the Definition of Done, and become effective again. Tell the team that conflicts are a natural occurrence and coach them on the value of resolving conflicts. </v>
      </c>
      <c r="H44" s="5" t="s">
        <v>254</v>
      </c>
      <c r="I44" s="5">
        <v>2</v>
      </c>
    </row>
    <row r="45" spans="1:9" ht="136" x14ac:dyDescent="0.2">
      <c r="A45" s="1" t="s">
        <v>635</v>
      </c>
      <c r="B45" s="5" t="s">
        <v>255</v>
      </c>
      <c r="C45" s="5" t="s">
        <v>256</v>
      </c>
      <c r="D45" s="5" t="s">
        <v>257</v>
      </c>
      <c r="E45" s="5" t="s">
        <v>258</v>
      </c>
      <c r="F45" s="5" t="s">
        <v>259</v>
      </c>
      <c r="G45" s="5" t="str">
        <f>E45</f>
        <v>Ask the Development Team, what value will result from having all team members present at the Daily Scrum and what are the risks if members don’t attend.</v>
      </c>
      <c r="H45" s="5" t="s">
        <v>260</v>
      </c>
      <c r="I45" s="5">
        <v>2</v>
      </c>
    </row>
    <row r="46" spans="1:9" ht="187" x14ac:dyDescent="0.2">
      <c r="A46" s="1" t="s">
        <v>636</v>
      </c>
      <c r="B46" s="5" t="s">
        <v>261</v>
      </c>
      <c r="C46" s="5" t="s">
        <v>262</v>
      </c>
      <c r="D46" s="5" t="s">
        <v>263</v>
      </c>
      <c r="E46" s="5" t="s">
        <v>264</v>
      </c>
      <c r="F46" s="5" t="s">
        <v>265</v>
      </c>
      <c r="G46" s="5" t="str">
        <f>C46</f>
        <v>During the Sprint Retrospective, ask the Product Owner and the Developers to address the issues. Have the Team discuss why the changes occur and what impact they have on the value of the product. </v>
      </c>
      <c r="H46" s="5" t="s">
        <v>266</v>
      </c>
      <c r="I46" s="5">
        <v>2</v>
      </c>
    </row>
    <row r="47" spans="1:9" ht="388" x14ac:dyDescent="0.2">
      <c r="A47" s="1" t="s">
        <v>637</v>
      </c>
      <c r="B47" s="5" t="s">
        <v>267</v>
      </c>
      <c r="C47" s="5" t="s">
        <v>268</v>
      </c>
      <c r="D47" s="5" t="s">
        <v>269</v>
      </c>
      <c r="E47" s="5" t="s">
        <v>270</v>
      </c>
      <c r="F47" s="5" t="s">
        <v>271</v>
      </c>
      <c r="G47" s="5" t="str">
        <f>C47</f>
        <v>You suggest working with the program manager and the other teams on the ordering and the value of your team’s open Product Backlog items to redefine the possible delivery date. </v>
      </c>
      <c r="H47" s="5" t="s">
        <v>272</v>
      </c>
      <c r="I47" s="5">
        <v>2</v>
      </c>
    </row>
    <row r="48" spans="1:9" ht="153" x14ac:dyDescent="0.2">
      <c r="A48" s="1" t="s">
        <v>638</v>
      </c>
      <c r="B48" s="5" t="s">
        <v>273</v>
      </c>
      <c r="C48" s="5" t="s">
        <v>274</v>
      </c>
      <c r="D48" s="5" t="s">
        <v>275</v>
      </c>
      <c r="E48" s="5" t="s">
        <v>276</v>
      </c>
      <c r="F48" s="5" t="s">
        <v>212</v>
      </c>
      <c r="G48" s="5" t="str">
        <f>F48</f>
        <v>All answers apply.</v>
      </c>
      <c r="H48" s="5" t="s">
        <v>277</v>
      </c>
      <c r="I48" s="5">
        <v>2</v>
      </c>
    </row>
    <row r="49" spans="1:9" ht="238" x14ac:dyDescent="0.2">
      <c r="A49" s="1" t="s">
        <v>639</v>
      </c>
      <c r="B49" s="5" t="s">
        <v>278</v>
      </c>
      <c r="C49" s="5" t="s">
        <v>279</v>
      </c>
      <c r="D49" s="5" t="s">
        <v>280</v>
      </c>
      <c r="E49" s="5" t="s">
        <v>579</v>
      </c>
      <c r="F49" s="5" t="s">
        <v>281</v>
      </c>
      <c r="G49" s="5" t="str">
        <f>D49</f>
        <v>Coach the Product Owner that with complex software development, you cannot promise the entire scope that was forecast during Sprint Planning. As more is learned during the Sprint, work may emerge that affects the Sprint Backlog. </v>
      </c>
      <c r="H49" s="5" t="s">
        <v>282</v>
      </c>
      <c r="I49" s="5">
        <v>2</v>
      </c>
    </row>
    <row r="50" spans="1:9" ht="119" x14ac:dyDescent="0.2">
      <c r="A50" s="1" t="s">
        <v>640</v>
      </c>
      <c r="B50" s="5" t="s">
        <v>283</v>
      </c>
      <c r="C50" s="5" t="s">
        <v>284</v>
      </c>
      <c r="D50" s="5" t="s">
        <v>285</v>
      </c>
      <c r="E50" s="5" t="s">
        <v>285</v>
      </c>
      <c r="F50" s="5" t="s">
        <v>286</v>
      </c>
      <c r="G50" s="5" t="str">
        <f>F50</f>
        <v>Encourage the Product Owner to bring the performance concerns to the Development Team and work with them on how to improve performance, and ultimately have stronger Definition of Done. </v>
      </c>
      <c r="H50" s="5" t="s">
        <v>287</v>
      </c>
      <c r="I50" s="5">
        <v>2</v>
      </c>
    </row>
    <row r="51" spans="1:9" ht="119" x14ac:dyDescent="0.2">
      <c r="A51" s="1" t="s">
        <v>641</v>
      </c>
      <c r="B51" s="5" t="s">
        <v>288</v>
      </c>
      <c r="C51" s="5" t="s">
        <v>289</v>
      </c>
      <c r="D51" s="5" t="s">
        <v>290</v>
      </c>
      <c r="E51" s="5" t="s">
        <v>580</v>
      </c>
      <c r="F51" s="5" t="s">
        <v>291</v>
      </c>
      <c r="G51" s="5" t="str">
        <f>E51</f>
        <v>See whether the Product Owner has provided enough information at the Sprint Planning to make his/her presence optional during the Sprint. The level of autonomy within Development Team can be the result of having the right presence from the Product Owner. </v>
      </c>
      <c r="H51" s="5" t="s">
        <v>292</v>
      </c>
      <c r="I51" s="5">
        <v>2</v>
      </c>
    </row>
    <row r="52" spans="1:9" ht="119" x14ac:dyDescent="0.2">
      <c r="A52" s="1" t="s">
        <v>642</v>
      </c>
      <c r="B52" s="5" t="s">
        <v>293</v>
      </c>
      <c r="C52" s="5" t="s">
        <v>294</v>
      </c>
      <c r="D52" s="5" t="s">
        <v>295</v>
      </c>
      <c r="E52" s="5" t="s">
        <v>296</v>
      </c>
      <c r="F52" s="5" t="s">
        <v>297</v>
      </c>
      <c r="G52" s="5" t="str">
        <f>E52</f>
        <v>When the work remaining is projected to be completed if nothing changes on the Product Backlog or Development Team. </v>
      </c>
      <c r="H52" s="5" t="s">
        <v>298</v>
      </c>
      <c r="I52" s="5">
        <v>2</v>
      </c>
    </row>
    <row r="53" spans="1:9" ht="51" x14ac:dyDescent="0.2">
      <c r="A53" s="1" t="s">
        <v>643</v>
      </c>
      <c r="B53" s="5" t="s">
        <v>299</v>
      </c>
      <c r="C53" s="5" t="s">
        <v>300</v>
      </c>
      <c r="D53" s="5" t="s">
        <v>301</v>
      </c>
      <c r="E53" s="5" t="s">
        <v>302</v>
      </c>
      <c r="F53" s="5" t="s">
        <v>303</v>
      </c>
      <c r="G53" s="5" t="str">
        <f>D53</f>
        <v>Have the Scrum Team create Product Backlog items for each concern and/or add security concerns to the definition of “Done”. </v>
      </c>
      <c r="H53" s="5" t="s">
        <v>304</v>
      </c>
      <c r="I53" s="5">
        <v>2</v>
      </c>
    </row>
    <row r="54" spans="1:9" ht="85" x14ac:dyDescent="0.2">
      <c r="A54" s="1" t="s">
        <v>644</v>
      </c>
      <c r="B54" s="5" t="s">
        <v>305</v>
      </c>
      <c r="C54" s="5" t="s">
        <v>306</v>
      </c>
      <c r="D54" s="5" t="s">
        <v>307</v>
      </c>
      <c r="E54" s="5" t="s">
        <v>308</v>
      </c>
      <c r="F54" s="5" t="s">
        <v>393</v>
      </c>
      <c r="G54" s="5" t="str">
        <f>D54</f>
        <v>The Scrum Master has not ensured that the project is transparent. The Product Owner has not made the stakeholders aware of the progress of the project. The stakeholders have not been attending the Sprint Reviews. </v>
      </c>
      <c r="H54" s="5" t="s">
        <v>309</v>
      </c>
      <c r="I54" s="5">
        <v>2</v>
      </c>
    </row>
    <row r="55" spans="1:9" ht="68" x14ac:dyDescent="0.2">
      <c r="A55" s="1" t="s">
        <v>645</v>
      </c>
      <c r="B55" s="10" t="s">
        <v>310</v>
      </c>
      <c r="C55" s="10" t="s">
        <v>581</v>
      </c>
      <c r="D55" s="11" t="s">
        <v>311</v>
      </c>
      <c r="E55" s="5" t="s">
        <v>312</v>
      </c>
      <c r="F55" s="5" t="s">
        <v>313</v>
      </c>
      <c r="G55" s="5" t="str">
        <f>C55</f>
        <v>Developers, Scrum Master, Product Owner </v>
      </c>
      <c r="H55" s="5" t="s">
        <v>314</v>
      </c>
      <c r="I55" s="5">
        <v>1</v>
      </c>
    </row>
    <row r="56" spans="1:9" ht="85" x14ac:dyDescent="0.2">
      <c r="A56" s="1" t="s">
        <v>646</v>
      </c>
      <c r="B56" s="5" t="s">
        <v>315</v>
      </c>
      <c r="C56" s="5" t="s">
        <v>316</v>
      </c>
      <c r="D56" s="5" t="s">
        <v>317</v>
      </c>
      <c r="E56" s="5" t="s">
        <v>318</v>
      </c>
      <c r="F56" s="5" t="s">
        <v>319</v>
      </c>
      <c r="G56" s="5" t="str">
        <f>C56</f>
        <v>Its productivity is likely to decrease. </v>
      </c>
      <c r="H56" s="5" t="s">
        <v>320</v>
      </c>
      <c r="I56" s="5">
        <v>2</v>
      </c>
    </row>
    <row r="57" spans="1:9" ht="68" x14ac:dyDescent="0.2">
      <c r="A57" s="1" t="s">
        <v>647</v>
      </c>
      <c r="B57" s="5" t="s">
        <v>321</v>
      </c>
      <c r="C57" s="5" t="s">
        <v>322</v>
      </c>
      <c r="D57" s="5" t="s">
        <v>323</v>
      </c>
      <c r="E57" s="5" t="s">
        <v>324</v>
      </c>
      <c r="F57" s="5" t="s">
        <v>325</v>
      </c>
      <c r="G57" s="5" t="str">
        <f>F57</f>
        <v>Increased creativity, self-accountability, commitment </v>
      </c>
      <c r="H57" s="5" t="s">
        <v>326</v>
      </c>
      <c r="I57" s="5">
        <v>1</v>
      </c>
    </row>
    <row r="58" spans="1:9" ht="85" x14ac:dyDescent="0.2">
      <c r="A58" s="1" t="s">
        <v>648</v>
      </c>
      <c r="B58" s="5" t="s">
        <v>327</v>
      </c>
      <c r="C58" s="5" t="s">
        <v>328</v>
      </c>
      <c r="D58" s="5" t="s">
        <v>329</v>
      </c>
      <c r="E58" s="5" t="s">
        <v>330</v>
      </c>
      <c r="F58" s="5" t="s">
        <v>331</v>
      </c>
      <c r="G58" s="5" t="str">
        <f>E58</f>
        <v>True. Their participation and availability will impact the outcomes produced by the Scrum Team. </v>
      </c>
      <c r="H58" s="5" t="s">
        <v>332</v>
      </c>
      <c r="I58" s="5">
        <v>2</v>
      </c>
    </row>
    <row r="59" spans="1:9" ht="68" x14ac:dyDescent="0.2">
      <c r="A59" s="1" t="s">
        <v>649</v>
      </c>
      <c r="B59" s="5" t="s">
        <v>333</v>
      </c>
      <c r="C59" s="5" t="s">
        <v>582</v>
      </c>
      <c r="D59" s="5" t="s">
        <v>334</v>
      </c>
      <c r="E59" s="5" t="s">
        <v>335</v>
      </c>
      <c r="F59" s="5" t="s">
        <v>336</v>
      </c>
      <c r="G59" s="5" t="str">
        <f>C59</f>
        <v>Wherever the Developers decides is most suitable.</v>
      </c>
      <c r="H59" s="5" t="s">
        <v>583</v>
      </c>
      <c r="I59" s="5">
        <v>1</v>
      </c>
    </row>
    <row r="60" spans="1:9" ht="119" x14ac:dyDescent="0.2">
      <c r="A60" s="1" t="s">
        <v>650</v>
      </c>
      <c r="B60" s="5" t="s">
        <v>337</v>
      </c>
      <c r="C60" s="5" t="s">
        <v>338</v>
      </c>
      <c r="D60" s="5" t="s">
        <v>339</v>
      </c>
      <c r="E60" s="5" t="s">
        <v>340</v>
      </c>
      <c r="F60" s="5" t="s">
        <v>584</v>
      </c>
      <c r="G60" s="5" t="str">
        <f>E60</f>
        <v>Unsure – dividing a team into two cannot be decided based on this information. You offer to observe. </v>
      </c>
      <c r="H60" s="5" t="s">
        <v>341</v>
      </c>
      <c r="I60" s="5">
        <v>2</v>
      </c>
    </row>
    <row r="61" spans="1:9" ht="221" x14ac:dyDescent="0.2">
      <c r="A61" s="1" t="s">
        <v>651</v>
      </c>
      <c r="B61" s="5" t="s">
        <v>342</v>
      </c>
      <c r="C61" s="5" t="s">
        <v>343</v>
      </c>
      <c r="D61" s="5" t="s">
        <v>344</v>
      </c>
      <c r="E61" s="5" t="s">
        <v>345</v>
      </c>
      <c r="F61" s="5" t="s">
        <v>346</v>
      </c>
      <c r="G61" s="5" t="str">
        <f>F61</f>
        <v>Having the Development Team use some time during each Sprint to help the Product Owner analyze, estimate, and design items at the top of the Product Backlog that is projected to be worked on in the upcoming Sprint.</v>
      </c>
      <c r="H61" s="5" t="s">
        <v>347</v>
      </c>
      <c r="I61" s="5">
        <v>2</v>
      </c>
    </row>
    <row r="62" spans="1:9" ht="204" x14ac:dyDescent="0.2">
      <c r="A62" s="1" t="s">
        <v>652</v>
      </c>
      <c r="B62" s="5" t="s">
        <v>348</v>
      </c>
      <c r="C62" s="5" t="s">
        <v>349</v>
      </c>
      <c r="D62" s="5" t="s">
        <v>350</v>
      </c>
      <c r="E62" s="5" t="s">
        <v>585</v>
      </c>
      <c r="F62" s="5" t="s">
        <v>351</v>
      </c>
      <c r="G62" s="5" t="str">
        <f>C62</f>
        <v>No, because the state of the Product Increment won’t be transparent and the feedback loop would be too long </v>
      </c>
      <c r="H62" s="5" t="s">
        <v>352</v>
      </c>
      <c r="I62" s="5">
        <v>2</v>
      </c>
    </row>
    <row r="63" spans="1:9" ht="68" x14ac:dyDescent="0.2">
      <c r="A63" s="1" t="s">
        <v>653</v>
      </c>
      <c r="B63" s="5" t="s">
        <v>353</v>
      </c>
      <c r="C63" s="5" t="s">
        <v>354</v>
      </c>
      <c r="D63" s="5" t="s">
        <v>355</v>
      </c>
      <c r="E63" s="5" t="s">
        <v>356</v>
      </c>
      <c r="F63" s="5" t="s">
        <v>357</v>
      </c>
      <c r="G63" s="5" t="str">
        <f>C63</f>
        <v>By removing impediments that hinder the Development Team and facilitating Development Team decisions. </v>
      </c>
      <c r="H63" s="5" t="s">
        <v>358</v>
      </c>
      <c r="I63" s="5">
        <v>2</v>
      </c>
    </row>
    <row r="64" spans="1:9" ht="68" x14ac:dyDescent="0.2">
      <c r="A64" s="1" t="s">
        <v>654</v>
      </c>
      <c r="B64" s="5" t="s">
        <v>359</v>
      </c>
      <c r="C64" s="5" t="s">
        <v>364</v>
      </c>
      <c r="D64" s="5" t="s">
        <v>363</v>
      </c>
      <c r="E64" s="5" t="s">
        <v>360</v>
      </c>
      <c r="F64" s="5" t="s">
        <v>361</v>
      </c>
      <c r="G64" s="5" t="str">
        <f>D64</f>
        <v>The Scrum Master helps those outside the Scrum Team understand which interactions are helpful and teaches the Developers to keep the Scrum meetings within the timebox. </v>
      </c>
      <c r="H64" s="5" t="s">
        <v>362</v>
      </c>
      <c r="I64" s="5">
        <v>2</v>
      </c>
    </row>
    <row r="65" spans="1:9" ht="102" x14ac:dyDescent="0.2">
      <c r="A65" s="1" t="s">
        <v>655</v>
      </c>
      <c r="B65" s="5" t="s">
        <v>365</v>
      </c>
      <c r="C65" s="5" t="s">
        <v>366</v>
      </c>
      <c r="D65" s="5" t="s">
        <v>367</v>
      </c>
      <c r="E65" s="5" t="s">
        <v>368</v>
      </c>
      <c r="F65" s="5" t="s">
        <v>369</v>
      </c>
      <c r="G65" s="5" t="str">
        <f>C65</f>
        <v>Allow the Developers to self-manage and decide for itself what to do.</v>
      </c>
      <c r="H65" s="5" t="s">
        <v>370</v>
      </c>
      <c r="I65" s="5">
        <v>2</v>
      </c>
    </row>
    <row r="66" spans="1:9" ht="68" x14ac:dyDescent="0.2">
      <c r="A66" s="1" t="s">
        <v>656</v>
      </c>
      <c r="B66" s="5" t="s">
        <v>371</v>
      </c>
      <c r="C66" s="5" t="s">
        <v>372</v>
      </c>
      <c r="D66" s="5" t="s">
        <v>373</v>
      </c>
      <c r="E66" s="5" t="s">
        <v>374</v>
      </c>
      <c r="F66" s="5" t="s">
        <v>375</v>
      </c>
      <c r="G66" s="5" t="str">
        <f>E66</f>
        <v>Ask the Development Team member to share the issue with the team as soon as possible.</v>
      </c>
      <c r="H66" s="5" t="s">
        <v>376</v>
      </c>
      <c r="I66" s="5">
        <v>2</v>
      </c>
    </row>
    <row r="67" spans="1:9" ht="85" x14ac:dyDescent="0.2">
      <c r="A67" s="1" t="s">
        <v>657</v>
      </c>
      <c r="B67" s="5" t="s">
        <v>377</v>
      </c>
      <c r="C67" s="5" t="s">
        <v>378</v>
      </c>
      <c r="D67" s="5" t="s">
        <v>379</v>
      </c>
      <c r="E67" s="5" t="s">
        <v>380</v>
      </c>
      <c r="F67" s="5" t="s">
        <v>381</v>
      </c>
      <c r="G67" s="5" t="str">
        <f>E67</f>
        <v>Arranging a triage meeting with all project managers. </v>
      </c>
      <c r="H67" s="5" t="s">
        <v>382</v>
      </c>
      <c r="I67" s="5">
        <v>2</v>
      </c>
    </row>
    <row r="68" spans="1:9" ht="51" x14ac:dyDescent="0.2">
      <c r="A68" s="1" t="s">
        <v>658</v>
      </c>
      <c r="B68" s="5" t="s">
        <v>383</v>
      </c>
      <c r="C68" s="5" t="s">
        <v>384</v>
      </c>
      <c r="D68" s="5" t="s">
        <v>385</v>
      </c>
      <c r="E68" s="5" t="s">
        <v>388</v>
      </c>
      <c r="F68" s="5" t="s">
        <v>386</v>
      </c>
      <c r="G68" s="5" t="str">
        <f>E68</f>
        <v>The Developers are responsible for estimates. </v>
      </c>
      <c r="H68" s="5" t="s">
        <v>387</v>
      </c>
      <c r="I68" s="5">
        <v>1</v>
      </c>
    </row>
    <row r="69" spans="1:9" ht="85" x14ac:dyDescent="0.2">
      <c r="A69" s="1" t="s">
        <v>659</v>
      </c>
      <c r="B69" s="5" t="s">
        <v>389</v>
      </c>
      <c r="C69" s="5" t="s">
        <v>392</v>
      </c>
      <c r="D69" s="5" t="s">
        <v>390</v>
      </c>
      <c r="E69" s="5" t="s">
        <v>391</v>
      </c>
      <c r="F69" s="5" t="s">
        <v>393</v>
      </c>
      <c r="G69" s="5" t="str">
        <f>E69</f>
        <v>Coach the Developers to improve its skills, tools and infrastructure over time and establish a Definition of “Done” that is actually possible to achieve given the current circumstances.</v>
      </c>
      <c r="H69" s="5" t="s">
        <v>394</v>
      </c>
      <c r="I69" s="5">
        <v>2</v>
      </c>
    </row>
    <row r="70" spans="1:9" ht="85" x14ac:dyDescent="0.2">
      <c r="A70" s="1" t="s">
        <v>660</v>
      </c>
      <c r="B70" s="5" t="s">
        <v>395</v>
      </c>
      <c r="C70" s="5" t="s">
        <v>396</v>
      </c>
      <c r="D70" s="5" t="s">
        <v>397</v>
      </c>
      <c r="E70" s="5" t="s">
        <v>398</v>
      </c>
      <c r="F70" s="5" t="s">
        <v>393</v>
      </c>
      <c r="G70" s="5" t="str">
        <f>C70</f>
        <v>Learn why the Development Team wants this, coach the team on why the Daily Scrum is important and work with them to improve the outcome of the Daily Scrum. </v>
      </c>
      <c r="H70" s="5" t="s">
        <v>399</v>
      </c>
      <c r="I70" s="5">
        <v>2</v>
      </c>
    </row>
    <row r="71" spans="1:9" ht="51" x14ac:dyDescent="0.2">
      <c r="A71" s="1" t="s">
        <v>661</v>
      </c>
      <c r="B71" s="5" t="s">
        <v>400</v>
      </c>
      <c r="C71" s="5" t="s">
        <v>401</v>
      </c>
      <c r="D71" s="5" t="s">
        <v>402</v>
      </c>
      <c r="E71" s="5" t="s">
        <v>403</v>
      </c>
      <c r="F71" s="5" t="s">
        <v>404</v>
      </c>
      <c r="G71" s="5" t="str">
        <f>C71</f>
        <v>Ensure all communication goes through the Scrum Master first.</v>
      </c>
      <c r="H71" s="5" t="s">
        <v>405</v>
      </c>
      <c r="I71" s="5">
        <v>2</v>
      </c>
    </row>
    <row r="72" spans="1:9" ht="119" x14ac:dyDescent="0.2">
      <c r="A72" s="1" t="s">
        <v>662</v>
      </c>
      <c r="B72" s="5" t="s">
        <v>406</v>
      </c>
      <c r="C72" s="5" t="s">
        <v>407</v>
      </c>
      <c r="D72" s="5" t="s">
        <v>408</v>
      </c>
      <c r="E72" s="5" t="s">
        <v>409</v>
      </c>
      <c r="F72" s="5" t="s">
        <v>410</v>
      </c>
      <c r="G72" s="5" t="str">
        <f>F72</f>
        <v>The Developers pull in work from a shared Product Backlog in agreement with the Product Owner and the other teams.</v>
      </c>
      <c r="H72" s="5" t="s">
        <v>411</v>
      </c>
      <c r="I72" s="5">
        <v>2</v>
      </c>
    </row>
    <row r="73" spans="1:9" ht="68" x14ac:dyDescent="0.2">
      <c r="A73" s="1" t="s">
        <v>663</v>
      </c>
      <c r="B73" s="5" t="s">
        <v>412</v>
      </c>
      <c r="C73" s="5" t="s">
        <v>413</v>
      </c>
      <c r="D73" s="5" t="s">
        <v>414</v>
      </c>
      <c r="E73" s="5" t="s">
        <v>415</v>
      </c>
      <c r="F73" s="5" t="s">
        <v>416</v>
      </c>
      <c r="G73" s="5" t="str">
        <f>C73</f>
        <v>It is only a forecast and changes during the Sprint as more is learned.</v>
      </c>
      <c r="H73" s="5" t="s">
        <v>417</v>
      </c>
      <c r="I73" s="5">
        <v>2</v>
      </c>
    </row>
    <row r="74" spans="1:9" ht="170" x14ac:dyDescent="0.2">
      <c r="A74" s="1" t="s">
        <v>664</v>
      </c>
      <c r="B74" s="5" t="s">
        <v>418</v>
      </c>
      <c r="C74" s="5" t="s">
        <v>422</v>
      </c>
      <c r="D74" s="5" t="s">
        <v>419</v>
      </c>
      <c r="E74" s="5" t="s">
        <v>420</v>
      </c>
      <c r="F74" s="5" t="s">
        <v>421</v>
      </c>
      <c r="G74" s="5" t="str">
        <f>D74</f>
        <v>Teach them that it is their responsibility to form the teams such that each team will have the necessary skills, knowledge, and competencies to create an integrated Increment by the end of every Sprint.</v>
      </c>
      <c r="H74" s="5" t="s">
        <v>586</v>
      </c>
      <c r="I74" s="5">
        <v>2</v>
      </c>
    </row>
    <row r="75" spans="1:9" ht="68" x14ac:dyDescent="0.2">
      <c r="A75" s="1" t="s">
        <v>665</v>
      </c>
      <c r="B75" s="5" t="s">
        <v>423</v>
      </c>
      <c r="C75" s="5" t="s">
        <v>424</v>
      </c>
      <c r="D75" s="5" t="s">
        <v>425</v>
      </c>
      <c r="E75" s="5" t="s">
        <v>426</v>
      </c>
      <c r="F75" s="5" t="s">
        <v>427</v>
      </c>
      <c r="G75" s="5" t="str">
        <f>C75</f>
        <v>Teach them that it’s their responsibility to coordinate with the other teams to integrate and create a shippable product Increment at the end of every Sprint.</v>
      </c>
      <c r="H75" s="5" t="s">
        <v>428</v>
      </c>
      <c r="I75" s="5">
        <v>2</v>
      </c>
    </row>
    <row r="76" spans="1:9" ht="51" x14ac:dyDescent="0.2">
      <c r="A76" s="1" t="s">
        <v>666</v>
      </c>
      <c r="B76" s="5" t="s">
        <v>429</v>
      </c>
      <c r="C76" s="5" t="s">
        <v>430</v>
      </c>
      <c r="D76" s="5" t="s">
        <v>431</v>
      </c>
      <c r="E76" s="5" t="s">
        <v>432</v>
      </c>
      <c r="F76" s="5" t="s">
        <v>393</v>
      </c>
      <c r="G76" s="5" t="str">
        <f>E76</f>
        <v>Avoiding conflicts and escalating to the line managers if conflicts occur. </v>
      </c>
      <c r="H76" s="5" t="s">
        <v>439</v>
      </c>
      <c r="I76" s="5">
        <v>2</v>
      </c>
    </row>
    <row r="77" spans="1:9" ht="68" x14ac:dyDescent="0.2">
      <c r="A77" s="1" t="s">
        <v>667</v>
      </c>
      <c r="B77" s="5" t="s">
        <v>433</v>
      </c>
      <c r="C77" s="5" t="s">
        <v>434</v>
      </c>
      <c r="D77" s="5" t="s">
        <v>435</v>
      </c>
      <c r="E77" s="5" t="s">
        <v>436</v>
      </c>
      <c r="F77" s="5" t="s">
        <v>437</v>
      </c>
      <c r="G77" s="5" t="str">
        <f>F77</f>
        <v>Coach the Product Owner.</v>
      </c>
      <c r="H77" s="5" t="s">
        <v>438</v>
      </c>
      <c r="I77" s="5">
        <v>2</v>
      </c>
    </row>
    <row r="78" spans="1:9" ht="68" x14ac:dyDescent="0.2">
      <c r="A78" s="1" t="s">
        <v>668</v>
      </c>
      <c r="B78" s="5" t="s">
        <v>440</v>
      </c>
      <c r="C78" s="5" t="s">
        <v>441</v>
      </c>
      <c r="D78" s="5" t="s">
        <v>442</v>
      </c>
      <c r="E78" s="5" t="s">
        <v>443</v>
      </c>
      <c r="F78" s="5" t="s">
        <v>444</v>
      </c>
      <c r="G78" s="5" t="str">
        <f>E78</f>
        <v>Offer the Product Owner help in understanding that the goal of ordering the Product Backlog is to maximize the flow of value.</v>
      </c>
      <c r="H78" s="5" t="s">
        <v>445</v>
      </c>
      <c r="I78" s="5">
        <v>2</v>
      </c>
    </row>
    <row r="79" spans="1:9" ht="51" x14ac:dyDescent="0.2">
      <c r="A79" s="1" t="s">
        <v>669</v>
      </c>
      <c r="B79" s="5" t="s">
        <v>450</v>
      </c>
      <c r="C79" s="5" t="s">
        <v>446</v>
      </c>
      <c r="D79" s="5" t="s">
        <v>447</v>
      </c>
      <c r="E79" s="5" t="s">
        <v>448</v>
      </c>
      <c r="F79" s="5" t="s">
        <v>449</v>
      </c>
      <c r="G79" s="5" t="str">
        <f>C79</f>
        <v>Start facilitating more productive and useful Retrospectives</v>
      </c>
      <c r="H79" s="5" t="s">
        <v>451</v>
      </c>
      <c r="I79" s="5">
        <v>2</v>
      </c>
    </row>
    <row r="80" spans="1:9" ht="51" x14ac:dyDescent="0.2">
      <c r="A80" s="1" t="s">
        <v>670</v>
      </c>
      <c r="B80" s="5" t="s">
        <v>452</v>
      </c>
      <c r="C80" s="5" t="s">
        <v>453</v>
      </c>
      <c r="D80" s="5" t="s">
        <v>454</v>
      </c>
      <c r="E80" s="5" t="s">
        <v>455</v>
      </c>
      <c r="F80" s="5" t="s">
        <v>456</v>
      </c>
      <c r="G80" s="5" t="s">
        <v>457</v>
      </c>
      <c r="H80" s="5" t="str">
        <f>E80</f>
        <v>There should be five Product Backlogs and one Product Owner to manage them.</v>
      </c>
      <c r="I80" s="5">
        <v>2</v>
      </c>
    </row>
    <row r="81" spans="1:9" ht="221" x14ac:dyDescent="0.2">
      <c r="A81" s="1" t="s">
        <v>671</v>
      </c>
      <c r="B81" s="5" t="s">
        <v>458</v>
      </c>
      <c r="C81" s="5" t="s">
        <v>462</v>
      </c>
      <c r="D81" s="5" t="s">
        <v>459</v>
      </c>
      <c r="E81" s="5" t="s">
        <v>460</v>
      </c>
      <c r="F81" s="5" t="s">
        <v>461</v>
      </c>
      <c r="G81" s="5" t="str">
        <f>C81</f>
        <v>Coach the Product Owner on effective ways to communicate this concern to the Developers and encourage the Product Owner to add the performance issue to the Product Backlog.</v>
      </c>
      <c r="H81" s="5" t="s">
        <v>587</v>
      </c>
      <c r="I81" s="5">
        <v>2</v>
      </c>
    </row>
    <row r="82" spans="1:9" ht="238" x14ac:dyDescent="0.2">
      <c r="A82" s="1" t="s">
        <v>672</v>
      </c>
      <c r="B82" s="5" t="s">
        <v>466</v>
      </c>
      <c r="C82" s="5" t="s">
        <v>463</v>
      </c>
      <c r="D82" s="5" t="s">
        <v>468</v>
      </c>
      <c r="E82" s="5" t="s">
        <v>464</v>
      </c>
      <c r="F82" s="5" t="s">
        <v>465</v>
      </c>
      <c r="G82" s="5" t="str">
        <f>E82</f>
        <v>Forecast the most likely Product Backlog items to meet the goal and discuss in the upcoming Sprint Retrospective why this happened and what changes will make it less likely to recur.</v>
      </c>
      <c r="H82" s="5" t="s">
        <v>467</v>
      </c>
      <c r="I82" s="5">
        <v>3</v>
      </c>
    </row>
    <row r="83" spans="1:9" ht="119" x14ac:dyDescent="0.2">
      <c r="A83" s="1" t="s">
        <v>673</v>
      </c>
      <c r="B83" s="5" t="s">
        <v>469</v>
      </c>
      <c r="C83" s="5" t="s">
        <v>470</v>
      </c>
      <c r="D83" s="5" t="s">
        <v>473</v>
      </c>
      <c r="E83" s="5" t="s">
        <v>471</v>
      </c>
      <c r="F83" s="5" t="s">
        <v>472</v>
      </c>
      <c r="G83" s="5" t="str">
        <f>D83</f>
        <v>The benefit of Developers solving the problem themselves and the ability to produce integrated Increments.</v>
      </c>
      <c r="H83" s="5" t="s">
        <v>474</v>
      </c>
      <c r="I83" s="5">
        <v>2</v>
      </c>
    </row>
    <row r="84" spans="1:9" ht="85" x14ac:dyDescent="0.2">
      <c r="A84" s="1" t="s">
        <v>674</v>
      </c>
      <c r="B84" s="5" t="s">
        <v>475</v>
      </c>
      <c r="C84" s="5" t="s">
        <v>476</v>
      </c>
      <c r="D84" s="5" t="s">
        <v>477</v>
      </c>
      <c r="E84" s="5" t="s">
        <v>478</v>
      </c>
      <c r="F84" s="5" t="s">
        <v>212</v>
      </c>
      <c r="G84" s="5" t="str">
        <f>E84</f>
        <v>Updating the Scrum board</v>
      </c>
      <c r="H84" s="5" t="s">
        <v>479</v>
      </c>
      <c r="I84" s="5">
        <v>2</v>
      </c>
    </row>
    <row r="85" spans="1:9" ht="85" x14ac:dyDescent="0.2">
      <c r="A85" s="1" t="s">
        <v>675</v>
      </c>
      <c r="B85" s="5" t="s">
        <v>480</v>
      </c>
      <c r="C85" s="5" t="s">
        <v>481</v>
      </c>
      <c r="D85" s="5" t="s">
        <v>482</v>
      </c>
      <c r="E85" s="5" t="s">
        <v>483</v>
      </c>
      <c r="F85" s="5" t="s">
        <v>484</v>
      </c>
      <c r="G85" s="5" t="str">
        <f>C85</f>
        <v>The Product Owner</v>
      </c>
      <c r="H85" s="5" t="s">
        <v>485</v>
      </c>
      <c r="I85" s="5">
        <v>1</v>
      </c>
    </row>
    <row r="86" spans="1:9" ht="102" x14ac:dyDescent="0.2">
      <c r="A86" s="1" t="s">
        <v>676</v>
      </c>
      <c r="B86" s="11" t="s">
        <v>486</v>
      </c>
      <c r="C86" s="12" t="s">
        <v>487</v>
      </c>
      <c r="D86" s="12" t="s">
        <v>488</v>
      </c>
      <c r="E86" s="11" t="s">
        <v>489</v>
      </c>
      <c r="F86" s="11" t="s">
        <v>481</v>
      </c>
      <c r="G86" s="5" t="str">
        <f>F86</f>
        <v>The Product Owner</v>
      </c>
      <c r="H86" s="5" t="s">
        <v>490</v>
      </c>
      <c r="I86" s="5">
        <v>1</v>
      </c>
    </row>
    <row r="87" spans="1:9" ht="136" x14ac:dyDescent="0.2">
      <c r="A87" s="1" t="s">
        <v>677</v>
      </c>
      <c r="B87" s="5" t="s">
        <v>491</v>
      </c>
      <c r="C87" s="5" t="s">
        <v>492</v>
      </c>
      <c r="D87" s="5" t="s">
        <v>493</v>
      </c>
      <c r="E87" s="5" t="s">
        <v>494</v>
      </c>
      <c r="F87" s="5" t="s">
        <v>495</v>
      </c>
      <c r="G87" s="5" t="str">
        <f>C87</f>
        <v>Optimizing the value of the work the Development Team does.</v>
      </c>
      <c r="H87" s="5" t="s">
        <v>496</v>
      </c>
      <c r="I87" s="5">
        <v>1</v>
      </c>
    </row>
    <row r="88" spans="1:9" ht="136" x14ac:dyDescent="0.2">
      <c r="A88" s="1" t="s">
        <v>678</v>
      </c>
      <c r="B88" s="5" t="s">
        <v>497</v>
      </c>
      <c r="C88" s="5" t="s">
        <v>498</v>
      </c>
      <c r="D88" s="5" t="s">
        <v>499</v>
      </c>
      <c r="E88" s="5" t="s">
        <v>500</v>
      </c>
      <c r="F88" s="5" t="s">
        <v>501</v>
      </c>
      <c r="G88" s="5" t="str">
        <f>D88</f>
        <v>Ordering the Product Backlog</v>
      </c>
      <c r="H88" s="5" t="s">
        <v>502</v>
      </c>
      <c r="I88" s="5">
        <v>2</v>
      </c>
    </row>
    <row r="89" spans="1:9" ht="34" x14ac:dyDescent="0.2">
      <c r="A89" s="1" t="s">
        <v>679</v>
      </c>
      <c r="B89" s="5" t="s">
        <v>503</v>
      </c>
      <c r="C89" s="5" t="s">
        <v>504</v>
      </c>
      <c r="D89" s="5" t="s">
        <v>505</v>
      </c>
      <c r="E89" s="5" t="s">
        <v>506</v>
      </c>
      <c r="F89" s="5" t="s">
        <v>507</v>
      </c>
      <c r="G89" s="5" t="str">
        <f>F89</f>
        <v>The Product’s users</v>
      </c>
      <c r="H89" s="5" t="s">
        <v>508</v>
      </c>
      <c r="I89" s="5">
        <v>2</v>
      </c>
    </row>
    <row r="90" spans="1:9" ht="51" x14ac:dyDescent="0.2">
      <c r="A90" s="1" t="s">
        <v>680</v>
      </c>
      <c r="B90" s="11" t="s">
        <v>509</v>
      </c>
      <c r="C90" s="12" t="s">
        <v>510</v>
      </c>
      <c r="D90" s="12" t="s">
        <v>511</v>
      </c>
      <c r="E90" s="12" t="s">
        <v>512</v>
      </c>
      <c r="F90" s="11" t="s">
        <v>513</v>
      </c>
      <c r="G90" s="5" t="str">
        <f>F90</f>
        <v>Frequently </v>
      </c>
      <c r="H90" s="5" t="s">
        <v>514</v>
      </c>
      <c r="I90" s="5">
        <v>2</v>
      </c>
    </row>
    <row r="91" spans="1:9" ht="51" x14ac:dyDescent="0.2">
      <c r="A91" s="1" t="s">
        <v>681</v>
      </c>
      <c r="B91" s="5" t="s">
        <v>515</v>
      </c>
      <c r="C91" s="5" t="s">
        <v>516</v>
      </c>
      <c r="D91" s="5" t="s">
        <v>517</v>
      </c>
      <c r="E91" s="5" t="s">
        <v>518</v>
      </c>
      <c r="F91" s="5" t="s">
        <v>519</v>
      </c>
      <c r="G91" s="5" t="str">
        <f>F91</f>
        <v>None of the above.</v>
      </c>
      <c r="H91" s="5" t="s">
        <v>520</v>
      </c>
      <c r="I91" s="5">
        <v>2</v>
      </c>
    </row>
    <row r="92" spans="1:9" ht="153" x14ac:dyDescent="0.2">
      <c r="A92" s="1" t="s">
        <v>682</v>
      </c>
      <c r="B92" s="5" t="s">
        <v>521</v>
      </c>
      <c r="C92" s="5" t="s">
        <v>522</v>
      </c>
      <c r="D92" s="5" t="s">
        <v>523</v>
      </c>
      <c r="E92" s="5" t="s">
        <v>524</v>
      </c>
      <c r="F92" s="5" t="s">
        <v>525</v>
      </c>
      <c r="G92" s="5" t="str">
        <f>D92</f>
        <v>Interacting with stakeholders and ensuring that the most valuable functionality is always produced first.</v>
      </c>
      <c r="H92" s="13" t="s">
        <v>526</v>
      </c>
      <c r="I92" s="5">
        <v>2</v>
      </c>
    </row>
    <row r="93" spans="1:9" ht="51" x14ac:dyDescent="0.2">
      <c r="A93" s="1" t="s">
        <v>683</v>
      </c>
      <c r="B93" s="5" t="s">
        <v>527</v>
      </c>
      <c r="C93" s="5" t="s">
        <v>528</v>
      </c>
      <c r="D93" s="5" t="s">
        <v>529</v>
      </c>
      <c r="E93" s="5" t="s">
        <v>483</v>
      </c>
      <c r="F93" s="5" t="s">
        <v>481</v>
      </c>
      <c r="G93" s="5" t="str">
        <f>F93</f>
        <v>The Product Owner</v>
      </c>
      <c r="H93" s="5" t="s">
        <v>530</v>
      </c>
      <c r="I93" s="5">
        <v>1</v>
      </c>
    </row>
    <row r="94" spans="1:9" ht="153" x14ac:dyDescent="0.2">
      <c r="A94" s="1" t="s">
        <v>684</v>
      </c>
      <c r="B94" s="5" t="s">
        <v>531</v>
      </c>
      <c r="C94" s="5" t="s">
        <v>532</v>
      </c>
      <c r="D94" s="5" t="s">
        <v>533</v>
      </c>
      <c r="E94" s="5" t="s">
        <v>534</v>
      </c>
      <c r="F94" s="5" t="s">
        <v>588</v>
      </c>
      <c r="G94" s="5" t="str">
        <f>F94</f>
        <v>Inform Peter that the projected completion date is not correct. The Developers would estimate the remaining work to produce a shippable Increment and suggest making it “Done” before working on new features. Based onempirical data, Peter can adjust the completion date and decide how to continue. </v>
      </c>
      <c r="H94" s="5" t="s">
        <v>535</v>
      </c>
      <c r="I94" s="5">
        <v>2</v>
      </c>
    </row>
    <row r="95" spans="1:9" ht="34" x14ac:dyDescent="0.2">
      <c r="A95" s="1" t="s">
        <v>685</v>
      </c>
      <c r="B95" s="14" t="s">
        <v>536</v>
      </c>
      <c r="C95" s="14" t="s">
        <v>537</v>
      </c>
      <c r="D95" s="15" t="s">
        <v>481</v>
      </c>
      <c r="E95" s="15" t="s">
        <v>538</v>
      </c>
      <c r="F95" s="15" t="s">
        <v>483</v>
      </c>
      <c r="G95" s="15" t="str">
        <f>F95</f>
        <v>Developers</v>
      </c>
      <c r="H95" s="5" t="s">
        <v>539</v>
      </c>
      <c r="I95" s="5">
        <v>1</v>
      </c>
    </row>
    <row r="96" spans="1:9" ht="68" x14ac:dyDescent="0.2">
      <c r="A96" s="1" t="s">
        <v>686</v>
      </c>
      <c r="B96" s="5" t="s">
        <v>545</v>
      </c>
      <c r="C96" s="5" t="s">
        <v>540</v>
      </c>
      <c r="D96" s="5" t="s">
        <v>541</v>
      </c>
      <c r="E96" s="5" t="s">
        <v>542</v>
      </c>
      <c r="F96" s="5" t="s">
        <v>543</v>
      </c>
      <c r="G96" s="5" t="str">
        <f>F96</f>
        <v>Inform the Product Owner so he/she can work with the person.</v>
      </c>
      <c r="H96" s="5" t="s">
        <v>544</v>
      </c>
      <c r="I96" s="5">
        <v>2</v>
      </c>
    </row>
    <row r="97" spans="1:9" ht="136" x14ac:dyDescent="0.2">
      <c r="A97" s="1" t="s">
        <v>687</v>
      </c>
      <c r="B97" s="5" t="s">
        <v>550</v>
      </c>
      <c r="C97" s="5" t="s">
        <v>546</v>
      </c>
      <c r="D97" s="5" t="s">
        <v>547</v>
      </c>
      <c r="E97" s="5" t="s">
        <v>548</v>
      </c>
      <c r="F97" s="5" t="s">
        <v>549</v>
      </c>
      <c r="G97" s="5" t="str">
        <f>D97</f>
        <v>As much as it has informed the Product Owner will be done for every Product Backlog item it selects in conformance with the definition of “Done”.</v>
      </c>
      <c r="H97" s="5" t="s">
        <v>551</v>
      </c>
      <c r="I97" s="5">
        <v>2</v>
      </c>
    </row>
    <row r="98" spans="1:9" ht="68" x14ac:dyDescent="0.2">
      <c r="A98" s="1" t="s">
        <v>688</v>
      </c>
      <c r="B98" s="5" t="s">
        <v>552</v>
      </c>
      <c r="C98" s="5" t="s">
        <v>553</v>
      </c>
      <c r="D98" s="5" t="s">
        <v>554</v>
      </c>
      <c r="E98" s="5" t="s">
        <v>555</v>
      </c>
      <c r="F98" s="5" t="s">
        <v>556</v>
      </c>
      <c r="G98" s="5" t="str">
        <f>D98</f>
        <v>As needed, while taking into account a short term reduction in productivity.</v>
      </c>
      <c r="H98" s="5" t="s">
        <v>557</v>
      </c>
      <c r="I98" s="5">
        <v>2</v>
      </c>
    </row>
    <row r="99" spans="1:9" ht="119" x14ac:dyDescent="0.2">
      <c r="A99" s="1" t="s">
        <v>689</v>
      </c>
      <c r="B99" s="16" t="s">
        <v>558</v>
      </c>
      <c r="C99" s="5" t="s">
        <v>559</v>
      </c>
      <c r="D99" s="5" t="s">
        <v>560</v>
      </c>
      <c r="E99" s="5" t="s">
        <v>561</v>
      </c>
      <c r="F99" s="5" t="s">
        <v>212</v>
      </c>
      <c r="G99" s="5" t="str">
        <f>E99</f>
        <v>Organizing the work required to meet the Sprint Goal and resolving internal team conflicts</v>
      </c>
      <c r="H99" s="5" t="s">
        <v>562</v>
      </c>
      <c r="I99" s="5">
        <v>2</v>
      </c>
    </row>
    <row r="100" spans="1:9" ht="153" x14ac:dyDescent="0.2">
      <c r="A100" s="1" t="s">
        <v>690</v>
      </c>
      <c r="B100" s="5" t="s">
        <v>563</v>
      </c>
      <c r="C100" s="5" t="s">
        <v>564</v>
      </c>
      <c r="D100" s="5" t="s">
        <v>565</v>
      </c>
      <c r="E100" s="5" t="s">
        <v>566</v>
      </c>
      <c r="F100" s="5" t="s">
        <v>567</v>
      </c>
      <c r="G100" s="5" t="str">
        <f>D100</f>
        <v>Understanding the product, the product vision and the Scrum framework, the group self-organizes into teams.</v>
      </c>
      <c r="H100" s="5" t="s">
        <v>568</v>
      </c>
      <c r="I100" s="5">
        <v>2</v>
      </c>
    </row>
    <row r="101" spans="1:9" ht="272" x14ac:dyDescent="0.2">
      <c r="A101" s="1" t="s">
        <v>691</v>
      </c>
      <c r="B101" s="5" t="s">
        <v>571</v>
      </c>
      <c r="C101" s="5" t="s">
        <v>569</v>
      </c>
      <c r="D101" s="5" t="s">
        <v>570</v>
      </c>
      <c r="E101" s="5" t="s">
        <v>572</v>
      </c>
      <c r="F101" s="5" t="s">
        <v>573</v>
      </c>
      <c r="G101" s="5" t="str">
        <f>D101</f>
        <v>The Product Owner and the Developers.</v>
      </c>
      <c r="H101" s="5" t="s">
        <v>574</v>
      </c>
      <c r="I101" s="5">
        <v>2</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Scrum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Lozano, Paulina</dc:creator>
  <cp:lastModifiedBy>Lozano, Luz M.</cp:lastModifiedBy>
  <dcterms:created xsi:type="dcterms:W3CDTF">2024-03-31T22:15:00Z</dcterms:created>
  <dcterms:modified xsi:type="dcterms:W3CDTF">2024-08-16T23:22:50Z</dcterms:modified>
</cp:coreProperties>
</file>