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6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reg\Desktop\ВШЭ студент\КИЛИ\Ливкорпус\"/>
    </mc:Choice>
  </mc:AlternateContent>
  <bookViews>
    <workbookView xWindow="0" yWindow="0" windowWidth="9750" windowHeight="4455" xr2:uid="{5EE4998F-BC5C-42E9-9F5B-AA2D9159B73C}"/>
  </bookViews>
  <sheets>
    <sheet name="Лист1" sheetId="1" r:id="rId1"/>
  </sheets>
  <calcPr calcId="171027"/>
  <fileRecoveryPr autoRecover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607" i="1" l="1"/>
  <c r="R601" i="1"/>
  <c r="R600" i="1"/>
  <c r="R599" i="1"/>
  <c r="R597" i="1"/>
  <c r="R595" i="1"/>
  <c r="R593" i="1"/>
  <c r="R592" i="1"/>
  <c r="R586" i="1"/>
  <c r="R585" i="1"/>
  <c r="R584" i="1"/>
  <c r="R582" i="1"/>
  <c r="R581" i="1"/>
  <c r="R575" i="1"/>
  <c r="R569" i="1"/>
  <c r="R568" i="1"/>
  <c r="R567" i="1"/>
  <c r="R566" i="1"/>
  <c r="R565" i="1"/>
  <c r="R564" i="1"/>
  <c r="R561" i="1"/>
  <c r="R552" i="1"/>
  <c r="R551" i="1"/>
  <c r="R550" i="1"/>
  <c r="R548" i="1"/>
  <c r="R542" i="1"/>
  <c r="R541" i="1"/>
  <c r="R540" i="1"/>
  <c r="R539" i="1"/>
  <c r="R538" i="1"/>
  <c r="R532" i="1"/>
  <c r="R531" i="1"/>
  <c r="R530" i="1"/>
  <c r="R529" i="1"/>
  <c r="R523" i="1"/>
  <c r="R522" i="1"/>
  <c r="R521" i="1"/>
  <c r="R519" i="1"/>
  <c r="R518" i="1"/>
  <c r="R517" i="1"/>
  <c r="R516" i="1"/>
  <c r="R514" i="1"/>
  <c r="R510" i="1"/>
  <c r="R509" i="1"/>
  <c r="R508" i="1"/>
  <c r="R507" i="1"/>
  <c r="R505" i="1"/>
  <c r="R499" i="1"/>
  <c r="R497" i="1"/>
  <c r="R496" i="1"/>
  <c r="R495" i="1"/>
  <c r="R493" i="1"/>
  <c r="R492" i="1"/>
  <c r="R491" i="1"/>
  <c r="R489" i="1"/>
  <c r="R488" i="1"/>
  <c r="R486" i="1"/>
  <c r="R480" i="1"/>
  <c r="R479" i="1"/>
  <c r="R478" i="1"/>
  <c r="R477" i="1"/>
  <c r="R476" i="1"/>
  <c r="R474" i="1"/>
  <c r="R473" i="1"/>
  <c r="R471" i="1"/>
  <c r="R465" i="1"/>
  <c r="R464" i="1"/>
  <c r="R463" i="1"/>
  <c r="R462" i="1"/>
  <c r="R461" i="1"/>
  <c r="R460" i="1"/>
  <c r="R459" i="1"/>
  <c r="R458" i="1"/>
  <c r="R456" i="1"/>
  <c r="R450" i="1"/>
  <c r="R449" i="1"/>
  <c r="R448" i="1"/>
  <c r="R447" i="1"/>
  <c r="R445" i="1"/>
  <c r="R444" i="1"/>
  <c r="R442" i="1"/>
  <c r="R441" i="1"/>
  <c r="R435" i="1"/>
  <c r="R433" i="1"/>
  <c r="R432" i="1"/>
  <c r="R431" i="1"/>
  <c r="R429" i="1"/>
  <c r="R428" i="1"/>
  <c r="R427" i="1"/>
  <c r="R426" i="1"/>
  <c r="R425" i="1"/>
  <c r="R419" i="1"/>
  <c r="R418" i="1"/>
  <c r="R417" i="1"/>
  <c r="R415" i="1"/>
  <c r="R414" i="1"/>
  <c r="R413" i="1"/>
  <c r="R412" i="1"/>
  <c r="R411" i="1"/>
  <c r="R410" i="1"/>
  <c r="R408" i="1"/>
  <c r="R407" i="1"/>
  <c r="R406" i="1"/>
  <c r="R405" i="1"/>
  <c r="R404" i="1"/>
  <c r="R403" i="1"/>
  <c r="R401" i="1"/>
  <c r="R400" i="1"/>
  <c r="R399" i="1"/>
  <c r="R397" i="1"/>
  <c r="R396" i="1"/>
  <c r="R395" i="1"/>
  <c r="R389" i="1"/>
  <c r="R383" i="1"/>
  <c r="R382" i="1"/>
  <c r="R381" i="1"/>
  <c r="R379" i="1"/>
  <c r="R378" i="1"/>
  <c r="R377" i="1"/>
  <c r="R375" i="1"/>
  <c r="R374" i="1"/>
  <c r="R373" i="1"/>
  <c r="R367" i="1"/>
  <c r="R366" i="1"/>
  <c r="R365" i="1"/>
  <c r="R364" i="1"/>
  <c r="R363" i="1"/>
  <c r="R362" i="1"/>
  <c r="R361" i="1"/>
  <c r="R360" i="1"/>
  <c r="R359" i="1"/>
  <c r="R358" i="1"/>
  <c r="R356" i="1"/>
  <c r="R355" i="1"/>
  <c r="R349" i="1"/>
  <c r="R348" i="1"/>
  <c r="R347" i="1"/>
  <c r="R346" i="1"/>
  <c r="R345" i="1"/>
  <c r="R344" i="1"/>
  <c r="R338" i="1"/>
  <c r="R332" i="1"/>
  <c r="R331" i="1"/>
  <c r="R330" i="1"/>
  <c r="R329" i="1"/>
  <c r="R327" i="1"/>
  <c r="R326" i="1"/>
  <c r="R325" i="1"/>
  <c r="R324" i="1"/>
  <c r="R323" i="1"/>
  <c r="R321" i="1"/>
  <c r="R320" i="1"/>
  <c r="R319" i="1"/>
  <c r="R318" i="1"/>
  <c r="R317" i="1"/>
  <c r="R316" i="1"/>
  <c r="R314" i="1"/>
  <c r="R313" i="1"/>
  <c r="R312" i="1"/>
  <c r="R311" i="1"/>
  <c r="R305" i="1"/>
  <c r="R304" i="1"/>
  <c r="R303" i="1"/>
  <c r="R302" i="1"/>
  <c r="R301" i="1"/>
  <c r="R300" i="1"/>
  <c r="R299" i="1"/>
  <c r="R298" i="1"/>
  <c r="R296" i="1"/>
  <c r="R295" i="1"/>
  <c r="R294" i="1"/>
  <c r="R293" i="1"/>
  <c r="R291" i="1"/>
  <c r="R290" i="1"/>
  <c r="R289" i="1"/>
  <c r="R288" i="1"/>
  <c r="R286" i="1"/>
  <c r="R284" i="1"/>
  <c r="R283" i="1"/>
  <c r="R281" i="1"/>
  <c r="R280" i="1"/>
  <c r="R279" i="1"/>
  <c r="R278" i="1"/>
  <c r="R277" i="1"/>
  <c r="R276" i="1"/>
  <c r="R274" i="1"/>
  <c r="R273" i="1"/>
  <c r="R272" i="1"/>
  <c r="R270" i="1"/>
  <c r="R264" i="1"/>
  <c r="R263" i="1"/>
  <c r="R262" i="1"/>
  <c r="R256" i="1"/>
  <c r="R255" i="1"/>
  <c r="R254" i="1"/>
  <c r="R253" i="1"/>
  <c r="R252" i="1"/>
  <c r="R251" i="1"/>
  <c r="R245" i="1"/>
  <c r="R244" i="1"/>
  <c r="R243" i="1"/>
  <c r="R241" i="1"/>
  <c r="R239" i="1"/>
  <c r="R238" i="1"/>
  <c r="R237" i="1"/>
  <c r="R236" i="1"/>
  <c r="R230" i="1"/>
  <c r="R228" i="1"/>
  <c r="R222" i="1"/>
  <c r="R220" i="1"/>
  <c r="R219" i="1"/>
  <c r="R215" i="1"/>
  <c r="R214" i="1"/>
  <c r="R213" i="1"/>
  <c r="R212" i="1"/>
  <c r="R211" i="1"/>
  <c r="R210" i="1"/>
  <c r="R208" i="1"/>
  <c r="R207" i="1"/>
  <c r="R206" i="1"/>
  <c r="R204" i="1"/>
  <c r="R203" i="1"/>
  <c r="R201" i="1"/>
  <c r="R200" i="1"/>
  <c r="R199" i="1"/>
  <c r="R198" i="1"/>
  <c r="R197" i="1"/>
  <c r="R196" i="1"/>
  <c r="R194" i="1"/>
  <c r="R192" i="1"/>
  <c r="R188" i="1"/>
  <c r="R187" i="1"/>
  <c r="R186" i="1"/>
  <c r="R185" i="1"/>
  <c r="R184" i="1"/>
  <c r="R182" i="1"/>
  <c r="R181" i="1"/>
  <c r="R180" i="1"/>
  <c r="R178" i="1"/>
  <c r="R177" i="1"/>
  <c r="R176" i="1"/>
  <c r="R175" i="1"/>
  <c r="R174" i="1"/>
  <c r="R173" i="1"/>
  <c r="R172" i="1"/>
  <c r="R170" i="1"/>
  <c r="R168" i="1"/>
  <c r="R167" i="1"/>
  <c r="R165" i="1"/>
  <c r="R164" i="1"/>
  <c r="R162" i="1"/>
  <c r="R156" i="1"/>
  <c r="R155" i="1"/>
  <c r="R154" i="1"/>
  <c r="R153" i="1"/>
  <c r="R152" i="1"/>
  <c r="R146" i="1"/>
  <c r="R145" i="1"/>
  <c r="R144" i="1"/>
  <c r="R143" i="1"/>
  <c r="R141" i="1"/>
  <c r="R139" i="1"/>
  <c r="R138" i="1"/>
  <c r="R136" i="1"/>
  <c r="R135" i="1"/>
  <c r="R129" i="1"/>
  <c r="R128" i="1"/>
  <c r="R127" i="1"/>
  <c r="R126" i="1"/>
  <c r="R124" i="1"/>
  <c r="R123" i="1"/>
  <c r="R122" i="1"/>
  <c r="R121" i="1"/>
  <c r="R120" i="1"/>
  <c r="R119" i="1"/>
  <c r="R117" i="1"/>
  <c r="R115" i="1"/>
  <c r="R113" i="1"/>
  <c r="R112" i="1"/>
  <c r="R111" i="1"/>
  <c r="R110" i="1"/>
  <c r="R109" i="1"/>
  <c r="R108" i="1"/>
  <c r="R106" i="1"/>
  <c r="R105" i="1"/>
  <c r="R104" i="1"/>
  <c r="R102" i="1"/>
  <c r="R100" i="1"/>
  <c r="R99" i="1"/>
  <c r="R98" i="1"/>
  <c r="R97" i="1"/>
  <c r="R96" i="1"/>
  <c r="R95" i="1"/>
  <c r="R93" i="1"/>
  <c r="R92" i="1"/>
  <c r="R90" i="1"/>
  <c r="R89" i="1"/>
  <c r="R88" i="1"/>
  <c r="R87" i="1"/>
  <c r="R85" i="1"/>
  <c r="R84" i="1"/>
  <c r="R82" i="1"/>
  <c r="R80" i="1"/>
  <c r="R79" i="1"/>
  <c r="R78" i="1"/>
  <c r="R77" i="1"/>
  <c r="R76" i="1"/>
  <c r="R75" i="1"/>
  <c r="R73" i="1"/>
  <c r="R71" i="1"/>
  <c r="R70" i="1"/>
  <c r="R69" i="1"/>
  <c r="R68" i="1"/>
  <c r="R67" i="1"/>
  <c r="R66" i="1"/>
  <c r="R64" i="1"/>
  <c r="R63" i="1"/>
  <c r="R62" i="1"/>
  <c r="R60" i="1"/>
  <c r="R59" i="1"/>
  <c r="R58" i="1"/>
  <c r="R52" i="1"/>
  <c r="R51" i="1"/>
  <c r="R50" i="1"/>
  <c r="R48" i="1"/>
  <c r="R46" i="1"/>
  <c r="R45" i="1"/>
  <c r="R43" i="1"/>
  <c r="R36" i="1"/>
  <c r="R31" i="1"/>
  <c r="R30" i="1"/>
  <c r="R28" i="1"/>
  <c r="R22" i="1"/>
  <c r="R21" i="1"/>
  <c r="R19" i="1"/>
  <c r="R13" i="1" l="1"/>
  <c r="R12" i="1"/>
  <c r="R11" i="1"/>
  <c r="R10" i="1"/>
  <c r="R8" i="1"/>
  <c r="R7" i="1"/>
  <c r="R5" i="1"/>
  <c r="R4" i="1"/>
</calcChain>
</file>

<file path=xl/sharedStrings.xml><?xml version="1.0" encoding="utf-8"?>
<sst xmlns="http://schemas.openxmlformats.org/spreadsheetml/2006/main" count="4434" uniqueCount="999">
  <si>
    <t># doc = discussion.2.txt</t>
  </si>
  <si>
    <t># speaker = Алина</t>
  </si>
  <si>
    <t># sent = 583</t>
  </si>
  <si>
    <t>Загадочное</t>
  </si>
  <si>
    <t>ЗАГАДОЧНЫЙ</t>
  </si>
  <si>
    <t>A - nom sg plen n -</t>
  </si>
  <si>
    <t xml:space="preserve">   _Загадочное_ название / Что</t>
  </si>
  <si>
    <t>е</t>
  </si>
  <si>
    <t>о</t>
  </si>
  <si>
    <t>н</t>
  </si>
  <si>
    <t>ч</t>
  </si>
  <si>
    <t>д</t>
  </si>
  <si>
    <t>A</t>
  </si>
  <si>
    <t>название</t>
  </si>
  <si>
    <t>НАЗВАНИЕ</t>
  </si>
  <si>
    <t>S n inan nom sg</t>
  </si>
  <si>
    <t xml:space="preserve">  Загадочное _название_ / Что будет</t>
  </si>
  <si>
    <t>и</t>
  </si>
  <si>
    <t>а</t>
  </si>
  <si>
    <t>в</t>
  </si>
  <si>
    <t>з</t>
  </si>
  <si>
    <t>S</t>
  </si>
  <si>
    <t>/</t>
  </si>
  <si>
    <t>PUNCT</t>
  </si>
  <si>
    <t>Что</t>
  </si>
  <si>
    <t>ЧТО</t>
  </si>
  <si>
    <t>SPRO n inan nom sg</t>
  </si>
  <si>
    <t>Загадочное название / _Что_ будет / если</t>
  </si>
  <si>
    <t>т</t>
  </si>
  <si>
    <t>SPRO</t>
  </si>
  <si>
    <t>S n - nom sg</t>
  </si>
  <si>
    <t>будет</t>
  </si>
  <si>
    <t>БЫТЬ</t>
  </si>
  <si>
    <t>V ipf praes sg indic - 3p</t>
  </si>
  <si>
    <t>название / Что _будет_ / если все</t>
  </si>
  <si>
    <t>у</t>
  </si>
  <si>
    <t>б</t>
  </si>
  <si>
    <t>V</t>
  </si>
  <si>
    <t>если</t>
  </si>
  <si>
    <t>ЕСЛИ</t>
  </si>
  <si>
    <t>CONJ</t>
  </si>
  <si>
    <t>Что будет / _если_ все люди исчезнут</t>
  </si>
  <si>
    <t>л</t>
  </si>
  <si>
    <t>с</t>
  </si>
  <si>
    <t>все</t>
  </si>
  <si>
    <t>ВЕСЬ</t>
  </si>
  <si>
    <t>APRO - nom pl plen - -</t>
  </si>
  <si>
    <t>будет / если _все_ люди исчезнут ?</t>
  </si>
  <si>
    <t>APRO</t>
  </si>
  <si>
    <t>A - nom pl plen - -</t>
  </si>
  <si>
    <t>люди</t>
  </si>
  <si>
    <t>ЧЕЛОВЕК</t>
  </si>
  <si>
    <t>S m anim nom pl</t>
  </si>
  <si>
    <t xml:space="preserve">/ если все _люди_ исчезнут ? </t>
  </si>
  <si>
    <t>ю</t>
  </si>
  <si>
    <t>исчезнут</t>
  </si>
  <si>
    <t>ИСЧЕЗНУТЬ</t>
  </si>
  <si>
    <t>V pf fut pl indic - 3p</t>
  </si>
  <si>
    <t xml:space="preserve">если все люди _исчезнут_ ?  </t>
  </si>
  <si>
    <t>?</t>
  </si>
  <si>
    <t># sent = 584</t>
  </si>
  <si>
    <t># sent = 585</t>
  </si>
  <si>
    <t>Бля</t>
  </si>
  <si>
    <t>БЛЯ</t>
  </si>
  <si>
    <t>INTJ</t>
  </si>
  <si>
    <t xml:space="preserve">   _Бля_ / ну включайся</t>
  </si>
  <si>
    <t>я</t>
  </si>
  <si>
    <t>ну</t>
  </si>
  <si>
    <t>НУ</t>
  </si>
  <si>
    <t>PART</t>
  </si>
  <si>
    <t xml:space="preserve"> Бля / _ну_ включайся // </t>
  </si>
  <si>
    <t>включайся</t>
  </si>
  <si>
    <t>ВКЛЮЧАТЬСЯ</t>
  </si>
  <si>
    <t>V ipf - sg imper - 2p</t>
  </si>
  <si>
    <t xml:space="preserve">Бля / ну _включайся_ //  </t>
  </si>
  <si>
    <t>й</t>
  </si>
  <si>
    <t>//</t>
  </si>
  <si>
    <t># sent = 586</t>
  </si>
  <si>
    <t># sent = 587</t>
  </si>
  <si>
    <t>Сука</t>
  </si>
  <si>
    <t>СУКА</t>
  </si>
  <si>
    <t xml:space="preserve">   _Сука_ / оно подвисло</t>
  </si>
  <si>
    <t>к</t>
  </si>
  <si>
    <t>оно</t>
  </si>
  <si>
    <t>ОНО</t>
  </si>
  <si>
    <t>SPRO sg 3p n nom</t>
  </si>
  <si>
    <t xml:space="preserve"> Сука / _оно_ подвисло / </t>
  </si>
  <si>
    <t>подвисло</t>
  </si>
  <si>
    <t>ПОДВИСНУТЬ</t>
  </si>
  <si>
    <t>V pf praet sg indic n -</t>
  </si>
  <si>
    <t>Сука / оно _подвисло_ /  щас</t>
  </si>
  <si>
    <t>&lt;distinct form="</t>
  </si>
  <si>
    <t>&lt;dist&gt;</t>
  </si>
  <si>
    <t>щас</t>
  </si>
  <si>
    <t>"&gt;</t>
  </si>
  <si>
    <t>сейчас</t>
  </si>
  <si>
    <t>СЕЙЧАС</t>
  </si>
  <si>
    <t>ADV -</t>
  </si>
  <si>
    <t xml:space="preserve"> щас  _сейчас_  // </t>
  </si>
  <si>
    <t>ADV</t>
  </si>
  <si>
    <t>&lt;/distinct&gt;</t>
  </si>
  <si>
    <t># sent = 588</t>
  </si>
  <si>
    <t># sent = 589</t>
  </si>
  <si>
    <t>О</t>
  </si>
  <si>
    <t xml:space="preserve">   _О_ / ну да</t>
  </si>
  <si>
    <t xml:space="preserve"> О / _ну_ да / логично</t>
  </si>
  <si>
    <t>да</t>
  </si>
  <si>
    <t>ДА</t>
  </si>
  <si>
    <t>О / ну _да_ / логично /</t>
  </si>
  <si>
    <t>логично</t>
  </si>
  <si>
    <t>ЛОГИЧНО</t>
  </si>
  <si>
    <t>ну да / _логично_ / что мы</t>
  </si>
  <si>
    <t>г</t>
  </si>
  <si>
    <t>что</t>
  </si>
  <si>
    <t>/ логично / _что_ мы животные //</t>
  </si>
  <si>
    <t>мы</t>
  </si>
  <si>
    <t>МЫ</t>
  </si>
  <si>
    <t>SPRO pl 1p - nom</t>
  </si>
  <si>
    <t xml:space="preserve">логично / что _мы_ животные // </t>
  </si>
  <si>
    <t>ы</t>
  </si>
  <si>
    <t>м</t>
  </si>
  <si>
    <t>животные</t>
  </si>
  <si>
    <t>ЖИВОТНОЕ</t>
  </si>
  <si>
    <t>S n anim nom pl</t>
  </si>
  <si>
    <t xml:space="preserve">/ что мы _животные_ //  </t>
  </si>
  <si>
    <t># sent = 590</t>
  </si>
  <si>
    <t># sent = 591</t>
  </si>
  <si>
    <t>Ну</t>
  </si>
  <si>
    <t xml:space="preserve">   _Ну_ не знаю /</t>
  </si>
  <si>
    <t>не</t>
  </si>
  <si>
    <t>НЕ</t>
  </si>
  <si>
    <t xml:space="preserve">  Ну _не_ знаю / такой</t>
  </si>
  <si>
    <t>знаю</t>
  </si>
  <si>
    <t>ЗНАТЬ</t>
  </si>
  <si>
    <t>V ipf praes sg indic - 1p</t>
  </si>
  <si>
    <t xml:space="preserve"> Ну не _знаю_ / такой странный</t>
  </si>
  <si>
    <t>такой</t>
  </si>
  <si>
    <t>ТАКОЙ</t>
  </si>
  <si>
    <t>APRO - nom sg plen m -</t>
  </si>
  <si>
    <t>не знаю / _такой_ странный вопрос /</t>
  </si>
  <si>
    <t>A - nom sg plen m -</t>
  </si>
  <si>
    <t>странный</t>
  </si>
  <si>
    <t>СТРАННЫЙ</t>
  </si>
  <si>
    <t>знаю / такой _странный_ вопрос / что</t>
  </si>
  <si>
    <t>р</t>
  </si>
  <si>
    <t>вопрос</t>
  </si>
  <si>
    <t>ВОПРОС</t>
  </si>
  <si>
    <t>S m inan nom sg</t>
  </si>
  <si>
    <t>/ такой странный _вопрос_ / что можно</t>
  </si>
  <si>
    <t>п</t>
  </si>
  <si>
    <t>странный вопрос / _что_ можно быстро и</t>
  </si>
  <si>
    <t>можно</t>
  </si>
  <si>
    <t>МОЖНО</t>
  </si>
  <si>
    <t>PRAEDIC</t>
  </si>
  <si>
    <t>вопрос / что _можно_ быстро и качественно</t>
  </si>
  <si>
    <t>ж</t>
  </si>
  <si>
    <t>быстро</t>
  </si>
  <si>
    <t>БЫСТРО</t>
  </si>
  <si>
    <t>/ что можно _быстро_ и качественно уничтожить</t>
  </si>
  <si>
    <t>И</t>
  </si>
  <si>
    <t>что можно быстро _и_ качественно уничтожить /</t>
  </si>
  <si>
    <t>качественно</t>
  </si>
  <si>
    <t>КАЧЕСТВЕННО</t>
  </si>
  <si>
    <t>можно быстро и _качественно_ уничтожить / учитывая</t>
  </si>
  <si>
    <t>уничтожить</t>
  </si>
  <si>
    <t>УНИЧТОЖИТЬ</t>
  </si>
  <si>
    <t>V pf - - inf - -</t>
  </si>
  <si>
    <t>быстро и качественно _уничтожить_ / учитывая /</t>
  </si>
  <si>
    <t>ь</t>
  </si>
  <si>
    <t>учитывая</t>
  </si>
  <si>
    <t>УЧИТЫВАТЬ</t>
  </si>
  <si>
    <t>V ipf praes - ger - -</t>
  </si>
  <si>
    <t>качественно уничтожить / _учитывая_ / что сейчас</t>
  </si>
  <si>
    <t>/ учитывая / _что_ сейчас куча всякой</t>
  </si>
  <si>
    <t>учитывая / что _сейчас_ куча всякой херни</t>
  </si>
  <si>
    <t>куча</t>
  </si>
  <si>
    <t>КУЧА</t>
  </si>
  <si>
    <t>S f inan nom sg</t>
  </si>
  <si>
    <t>/ что сейчас _куча_ всякой херни происходит</t>
  </si>
  <si>
    <t>всякой</t>
  </si>
  <si>
    <t>ВСЯКИЙ</t>
  </si>
  <si>
    <t>A - gen sg plen f -</t>
  </si>
  <si>
    <t>что сейчас куча _всякой_ херни происходит /</t>
  </si>
  <si>
    <t>херни</t>
  </si>
  <si>
    <t>ХЕРНЯ</t>
  </si>
  <si>
    <t>S f inan gen sg</t>
  </si>
  <si>
    <t>сейчас куча всякой _херни_ происходит / аа</t>
  </si>
  <si>
    <t>х</t>
  </si>
  <si>
    <t>S m inan gen sg</t>
  </si>
  <si>
    <t>происходит</t>
  </si>
  <si>
    <t>ПРОИСХОДИТЬ</t>
  </si>
  <si>
    <t>куча всякой херни _происходит_ / аа /</t>
  </si>
  <si>
    <t>аа</t>
  </si>
  <si>
    <t>АА</t>
  </si>
  <si>
    <t>херни происходит / _аа_ / типа антипрививочники</t>
  </si>
  <si>
    <t>NONLEX</t>
  </si>
  <si>
    <t>типа</t>
  </si>
  <si>
    <t>ТИПА</t>
  </si>
  <si>
    <t>/ аа / _типа_ антипрививочники / которые</t>
  </si>
  <si>
    <t>антипрививочники</t>
  </si>
  <si>
    <t>АНТИПРИВИВОЧНИК</t>
  </si>
  <si>
    <t>S m inan acc pl</t>
  </si>
  <si>
    <t>аа / типа _антипрививочники_ / которые могут</t>
  </si>
  <si>
    <t>которые</t>
  </si>
  <si>
    <t>КОТОРЫЙ</t>
  </si>
  <si>
    <t>типа антипрививочники / _которые_ могут вызвать эпидемию</t>
  </si>
  <si>
    <t>могут</t>
  </si>
  <si>
    <t>МОЧЬ</t>
  </si>
  <si>
    <t>V ipf praes pl indic - 3p</t>
  </si>
  <si>
    <t>антипрививочники / которые _могут_ вызвать эпидемию /</t>
  </si>
  <si>
    <t>вызвать</t>
  </si>
  <si>
    <t>ВЫЗВАТЬ</t>
  </si>
  <si>
    <t>/ которые могут _вызвать_ эпидемию / самонаводящиеся</t>
  </si>
  <si>
    <t>эпидемию</t>
  </si>
  <si>
    <t>ЭПИДЕМИЯ</t>
  </si>
  <si>
    <t>S f inan acc sg</t>
  </si>
  <si>
    <t>которые могут вызвать _эпидемию_ / самонаводящиеся орудия</t>
  </si>
  <si>
    <t>самонаводящиеся</t>
  </si>
  <si>
    <t>САМОНАВОДЯЩИЙСЯ</t>
  </si>
  <si>
    <t>вызвать эпидемию / _самонаводящиеся_ орудия / которые</t>
  </si>
  <si>
    <t>щ</t>
  </si>
  <si>
    <t>орудия</t>
  </si>
  <si>
    <t>ОРУДИЕ</t>
  </si>
  <si>
    <t>S n inan gen sg</t>
  </si>
  <si>
    <t>эпидемию / самонаводящиеся _орудия_ / которые могут</t>
  </si>
  <si>
    <t>самонаводящиеся орудия / _которые_ могут стрелять без</t>
  </si>
  <si>
    <t>орудия / которые _могут_ стрелять без приказа</t>
  </si>
  <si>
    <t>стрелять</t>
  </si>
  <si>
    <t>СТРЕЛЯТЬ</t>
  </si>
  <si>
    <t>V ipf - - inf - -</t>
  </si>
  <si>
    <t>/ которые могут _стрелять_ без приказа человека</t>
  </si>
  <si>
    <t>без</t>
  </si>
  <si>
    <t>БЕЗ</t>
  </si>
  <si>
    <t>PR</t>
  </si>
  <si>
    <t>которые могут стрелять _без_ приказа человека //</t>
  </si>
  <si>
    <t>приказа</t>
  </si>
  <si>
    <t>ПРИКАЗ</t>
  </si>
  <si>
    <t>могут стрелять без _приказа_ человека // Короче</t>
  </si>
  <si>
    <t>человека</t>
  </si>
  <si>
    <t>S m anim gen sg</t>
  </si>
  <si>
    <t>стрелять без приказа _человека_ // Короче /</t>
  </si>
  <si>
    <t>Короче</t>
  </si>
  <si>
    <t>КОРОЧЕ</t>
  </si>
  <si>
    <t>ADV comp</t>
  </si>
  <si>
    <t>приказа человека // _Короче_ / я не</t>
  </si>
  <si>
    <t>Я</t>
  </si>
  <si>
    <t>SPRO sg 1p - nom</t>
  </si>
  <si>
    <t>// Короче / _я_ не знаю /</t>
  </si>
  <si>
    <t>Короче / я _не_ знаю / почему</t>
  </si>
  <si>
    <t>/ я не _знаю_ / почему этот</t>
  </si>
  <si>
    <t>почему</t>
  </si>
  <si>
    <t>ПОЧЕМУ</t>
  </si>
  <si>
    <t>не знаю / _почему_ этот вопрос волновал</t>
  </si>
  <si>
    <t>этот</t>
  </si>
  <si>
    <t>ЭТОТ</t>
  </si>
  <si>
    <t>знаю / почему _этот_ вопрос волновал людей</t>
  </si>
  <si>
    <t>э</t>
  </si>
  <si>
    <t>/ почему этот _вопрос_ волновал людей веками</t>
  </si>
  <si>
    <t>волновал</t>
  </si>
  <si>
    <t>ВОЛНОВАТЬ</t>
  </si>
  <si>
    <t>V ipf praet sg indic m -</t>
  </si>
  <si>
    <t>почему этот вопрос _волновал_ людей веками /</t>
  </si>
  <si>
    <t>людей</t>
  </si>
  <si>
    <t>S m anim acc pl</t>
  </si>
  <si>
    <t>этот вопрос волновал _людей_ веками / потому что</t>
  </si>
  <si>
    <t>веками</t>
  </si>
  <si>
    <t>ВЕК</t>
  </si>
  <si>
    <t>S m inan ins pl</t>
  </si>
  <si>
    <t>вопрос волновал людей _веками_ / потому что /</t>
  </si>
  <si>
    <t>потому что</t>
  </si>
  <si>
    <t>людей веками / _потому что_ / по-моему /</t>
  </si>
  <si>
    <t xml:space="preserve"> </t>
  </si>
  <si>
    <t>по-моему</t>
  </si>
  <si>
    <t>ПО-МОЕМУ</t>
  </si>
  <si>
    <t>/ потому что / _по-моему_ / в каждое</t>
  </si>
  <si>
    <t>-</t>
  </si>
  <si>
    <t>В</t>
  </si>
  <si>
    <t>/ по-моему / _в_ каждое время была</t>
  </si>
  <si>
    <t>каждое</t>
  </si>
  <si>
    <t>КАЖДЫЙ</t>
  </si>
  <si>
    <t>APRO - acc sg plen n inan</t>
  </si>
  <si>
    <t>по-моему / в _каждое_ время была куча</t>
  </si>
  <si>
    <t>A - acc sg plen n inan</t>
  </si>
  <si>
    <t>время</t>
  </si>
  <si>
    <t>ВРЕМЯ</t>
  </si>
  <si>
    <t>S n inan acc sg</t>
  </si>
  <si>
    <t>/ в каждое _время_ была куча факторов</t>
  </si>
  <si>
    <t>была</t>
  </si>
  <si>
    <t>V ipf praet sg indic f -</t>
  </si>
  <si>
    <t>в каждое время _была_ куча факторов /</t>
  </si>
  <si>
    <t>каждое время была _куча_ факторов / которые</t>
  </si>
  <si>
    <t>факторов</t>
  </si>
  <si>
    <t>ФАКТОР</t>
  </si>
  <si>
    <t>S m inan gen pl</t>
  </si>
  <si>
    <t>время была куча _факторов_ / которые были</t>
  </si>
  <si>
    <t>куча факторов / _которые_ были очевидным ответом</t>
  </si>
  <si>
    <t>были</t>
  </si>
  <si>
    <t>V ipf praet pl indic - -</t>
  </si>
  <si>
    <t>факторов / которые _были_ очевидным ответом //</t>
  </si>
  <si>
    <t>очевидным</t>
  </si>
  <si>
    <t>ОЧЕВИДНЫЙ</t>
  </si>
  <si>
    <t>A - ins sg plen m -</t>
  </si>
  <si>
    <t xml:space="preserve">/ которые были _очевидным_ ответом // </t>
  </si>
  <si>
    <t>ответом</t>
  </si>
  <si>
    <t>ОТВЕТ</t>
  </si>
  <si>
    <t>S m inan ins sg</t>
  </si>
  <si>
    <t xml:space="preserve">которые были очевидным _ответом_ //  </t>
  </si>
  <si>
    <t># sent = 592</t>
  </si>
  <si>
    <t># sent = 593</t>
  </si>
  <si>
    <t xml:space="preserve">   _Ну_ да / особенно</t>
  </si>
  <si>
    <t xml:space="preserve">  Ну _да_ / особенно церковь</t>
  </si>
  <si>
    <t>особенно</t>
  </si>
  <si>
    <t>ОСОБЕННО</t>
  </si>
  <si>
    <t>Ну да / _особенно_ церковь / наверное</t>
  </si>
  <si>
    <t>церковь</t>
  </si>
  <si>
    <t>ЦЕРКОВЬ</t>
  </si>
  <si>
    <t>да / особенно _церковь_ / наверное /</t>
  </si>
  <si>
    <t>наверное</t>
  </si>
  <si>
    <t>НАВЕРНОЕ</t>
  </si>
  <si>
    <t>особенно церковь / _наверное_ / хорошо предсказывала</t>
  </si>
  <si>
    <t>хорошо</t>
  </si>
  <si>
    <t>ХОРОШО</t>
  </si>
  <si>
    <t>/ наверное / _хорошо_ предсказывала все это</t>
  </si>
  <si>
    <t>ш</t>
  </si>
  <si>
    <t>предсказывала</t>
  </si>
  <si>
    <t>ПРЕДСКАЗЫВАТЬ</t>
  </si>
  <si>
    <t>наверное / хорошо _предсказывала_ все это //</t>
  </si>
  <si>
    <t>APRO - acc pl plen - inan</t>
  </si>
  <si>
    <t xml:space="preserve">/ хорошо предсказывала _все_ это // </t>
  </si>
  <si>
    <t>A - acc pl plen - inan</t>
  </si>
  <si>
    <t>это</t>
  </si>
  <si>
    <t>ЭТО</t>
  </si>
  <si>
    <t>SPRO n - acc sg</t>
  </si>
  <si>
    <t xml:space="preserve">хорошо предсказывала все _это_ //  </t>
  </si>
  <si>
    <t>S n - acc sg</t>
  </si>
  <si>
    <t># sent = 594</t>
  </si>
  <si>
    <t># sent = 595</t>
  </si>
  <si>
    <t>Еее</t>
  </si>
  <si>
    <t>ЕЕЕ</t>
  </si>
  <si>
    <t xml:space="preserve">   _Еее_ Стивен Хокинг самый</t>
  </si>
  <si>
    <t>Стивен</t>
  </si>
  <si>
    <t>СТИВЕН</t>
  </si>
  <si>
    <t>S m anim nom sg</t>
  </si>
  <si>
    <t xml:space="preserve">  Еее _Стивен_ Хокинг самый крутой</t>
  </si>
  <si>
    <t>Хокинг</t>
  </si>
  <si>
    <t>ХОКИНГ</t>
  </si>
  <si>
    <t xml:space="preserve"> Еее Стивен _Хокинг_ самый крутой //</t>
  </si>
  <si>
    <t>самый</t>
  </si>
  <si>
    <t>САМЫЙ</t>
  </si>
  <si>
    <t xml:space="preserve">Еее Стивен Хокинг _самый_ крутой // </t>
  </si>
  <si>
    <t>крутой</t>
  </si>
  <si>
    <t>КРУТОЙ</t>
  </si>
  <si>
    <t xml:space="preserve">Стивен Хокинг самый _крутой_ //  </t>
  </si>
  <si>
    <t># sent = 596</t>
  </si>
  <si>
    <t># sent = 597</t>
  </si>
  <si>
    <t xml:space="preserve">   _Ну_ / мне кажется</t>
  </si>
  <si>
    <t>мне</t>
  </si>
  <si>
    <t>SPRO sg 1p - dat</t>
  </si>
  <si>
    <t xml:space="preserve"> Ну / _мне_ кажется / что</t>
  </si>
  <si>
    <t>кажется</t>
  </si>
  <si>
    <t>КАЗАТЬСЯ</t>
  </si>
  <si>
    <t>Ну / мне _кажется_ / что вот</t>
  </si>
  <si>
    <t>мне кажется / _что_ вот / вот</t>
  </si>
  <si>
    <t>вот</t>
  </si>
  <si>
    <t>ВОТ</t>
  </si>
  <si>
    <t>кажется / что _вот_ / вот /</t>
  </si>
  <si>
    <t>что вот / _вот_ / блин я</t>
  </si>
  <si>
    <t>блин</t>
  </si>
  <si>
    <t>БЛИН</t>
  </si>
  <si>
    <t>/ вот / _блин_ я только что</t>
  </si>
  <si>
    <t>вот / блин _я_ только что это</t>
  </si>
  <si>
    <t>только</t>
  </si>
  <si>
    <t>ТОЛЬКО</t>
  </si>
  <si>
    <t>/ блин я _только_ что это все</t>
  </si>
  <si>
    <t>блин я только _что_ это все сказала</t>
  </si>
  <si>
    <t>я только что _это_ все сказала /</t>
  </si>
  <si>
    <t>только что это _все_ сказала / Стивен</t>
  </si>
  <si>
    <t>сказала</t>
  </si>
  <si>
    <t>СКАЗАТЬ</t>
  </si>
  <si>
    <t>V pf praet sg indic f -</t>
  </si>
  <si>
    <t>что это все _сказала_ / Стивен Хокинг</t>
  </si>
  <si>
    <t>все сказала / _Стивен_ Хокинг считает /</t>
  </si>
  <si>
    <t>сказала / Стивен _Хокинг_ считает / что</t>
  </si>
  <si>
    <t>считает</t>
  </si>
  <si>
    <t>СЧИТАТЬ</t>
  </si>
  <si>
    <t>/ Стивен Хокинг _считает_ / что мы</t>
  </si>
  <si>
    <t>Хокинг считает / _что_ мы не проживем</t>
  </si>
  <si>
    <t>считает / что _мы_ не проживем дольше</t>
  </si>
  <si>
    <t xml:space="preserve">/ что мы _не_ проживем дольше </t>
  </si>
  <si>
    <t>проживем</t>
  </si>
  <si>
    <t>ПРОЖИТЬ</t>
  </si>
  <si>
    <t>V pf - pl imper - 1p</t>
  </si>
  <si>
    <t>что мы не _проживем_ дольше  тыщи</t>
  </si>
  <si>
    <t>дольше</t>
  </si>
  <si>
    <t>ДОЛГО</t>
  </si>
  <si>
    <t xml:space="preserve">мы не проживем _дольше_  тыщи </t>
  </si>
  <si>
    <t>тыщи</t>
  </si>
  <si>
    <t>тысячи</t>
  </si>
  <si>
    <t>ТЫСЯЧА</t>
  </si>
  <si>
    <t xml:space="preserve"> тыщи  _тысячи_  лет /</t>
  </si>
  <si>
    <t>лет</t>
  </si>
  <si>
    <t>ГОД</t>
  </si>
  <si>
    <t xml:space="preserve"> тысячи  _лет_ / потому что сами</t>
  </si>
  <si>
    <t xml:space="preserve"> лет / _потому что_ сами себя уничтожим</t>
  </si>
  <si>
    <t>сами</t>
  </si>
  <si>
    <t>САМ</t>
  </si>
  <si>
    <t>лет / потому что _сами_ себя уничтожим ядерной</t>
  </si>
  <si>
    <t>себя</t>
  </si>
  <si>
    <t>СЕБЯ</t>
  </si>
  <si>
    <t>SPRO - - - acc</t>
  </si>
  <si>
    <t>/ потому что сами _себя_ уничтожим ядерной войной</t>
  </si>
  <si>
    <t>уничтожим</t>
  </si>
  <si>
    <t>потому что сами себя _уничтожим_ ядерной войной /</t>
  </si>
  <si>
    <t>ядерной</t>
  </si>
  <si>
    <t>ЯДЕРНЫЙ</t>
  </si>
  <si>
    <t>A - ins sg plen f -</t>
  </si>
  <si>
    <t>сами себя уничтожим _ядерной_ войной / искусственным</t>
  </si>
  <si>
    <t>войной</t>
  </si>
  <si>
    <t>ВОЙНА</t>
  </si>
  <si>
    <t>S f inan ins sg</t>
  </si>
  <si>
    <t>себя уничтожим ядерной _войной_ / искусственным интеллектом</t>
  </si>
  <si>
    <t>искусственным</t>
  </si>
  <si>
    <t>ИСКУССТВЕННЫЙ</t>
  </si>
  <si>
    <t>ядерной войной / _искусственным_ интеллектом / или</t>
  </si>
  <si>
    <t>интеллектом</t>
  </si>
  <si>
    <t>ИНТЕЛЛЕКТ</t>
  </si>
  <si>
    <t>войной / искусственным _интеллектом_ / или генетическим</t>
  </si>
  <si>
    <t>или</t>
  </si>
  <si>
    <t>ИЛИ</t>
  </si>
  <si>
    <t>искусственным интеллектом / _или_ генетическим вирусом //</t>
  </si>
  <si>
    <t>генетическим</t>
  </si>
  <si>
    <t>ГЕНЕТИЧЕСКИЙ</t>
  </si>
  <si>
    <t>интеллектом / или _генетическим_ вирусом // Что</t>
  </si>
  <si>
    <t>вирусом</t>
  </si>
  <si>
    <t>ВИРУС</t>
  </si>
  <si>
    <t>/ или генетическим _вирусом_ // Что из</t>
  </si>
  <si>
    <t>генетическим вирусом // _Что_ из этого я</t>
  </si>
  <si>
    <t>из</t>
  </si>
  <si>
    <t>ИЗ</t>
  </si>
  <si>
    <t>вирусом // Что _из_ этого я не</t>
  </si>
  <si>
    <t>этого</t>
  </si>
  <si>
    <t>SPRO n - gen sg</t>
  </si>
  <si>
    <t>// Что из _этого_ я не назвала</t>
  </si>
  <si>
    <t>S n - gen sg</t>
  </si>
  <si>
    <t>Что из этого _я_ не назвала ?</t>
  </si>
  <si>
    <t xml:space="preserve">из этого я _не_ назвала ? </t>
  </si>
  <si>
    <t>назвала</t>
  </si>
  <si>
    <t>НАЗВАТЬ</t>
  </si>
  <si>
    <t xml:space="preserve">этого я не _назвала_ ?  </t>
  </si>
  <si>
    <t># sent = 598</t>
  </si>
  <si>
    <t>Ядерную</t>
  </si>
  <si>
    <t>A - acc sg plen f -</t>
  </si>
  <si>
    <t>?   _Ядерную_ войну / ладно</t>
  </si>
  <si>
    <t>войну</t>
  </si>
  <si>
    <t xml:space="preserve">  Ядерную _войну_ / ладно //</t>
  </si>
  <si>
    <t>ладно</t>
  </si>
  <si>
    <t>ЛАДНО</t>
  </si>
  <si>
    <t xml:space="preserve">Ядерную войну / _ладно_ //  </t>
  </si>
  <si>
    <t># sent = 599</t>
  </si>
  <si>
    <t># sent = 600</t>
  </si>
  <si>
    <t xml:space="preserve">   _Еее_ / фантастика //</t>
  </si>
  <si>
    <t>фантастика</t>
  </si>
  <si>
    <t>ФАНТАСТИКА</t>
  </si>
  <si>
    <t xml:space="preserve"> Еее / _фантастика_ //  </t>
  </si>
  <si>
    <t># sent = 601</t>
  </si>
  <si>
    <t># sent = 602</t>
  </si>
  <si>
    <t xml:space="preserve">   _Ну_ фантасты тоже молодцы</t>
  </si>
  <si>
    <t>фантасты</t>
  </si>
  <si>
    <t>ФАНТАСТ</t>
  </si>
  <si>
    <t xml:space="preserve">  Ну _фантасты_ тоже молодцы /</t>
  </si>
  <si>
    <t>тоже</t>
  </si>
  <si>
    <t>ТОЖЕ</t>
  </si>
  <si>
    <t xml:space="preserve"> Ну фантасты _тоже_ молодцы / да</t>
  </si>
  <si>
    <t>молодцы</t>
  </si>
  <si>
    <t>МОЛОДЕЦ</t>
  </si>
  <si>
    <t>Ну фантасты тоже _молодцы_ / да /</t>
  </si>
  <si>
    <t>ц</t>
  </si>
  <si>
    <t>тоже молодцы / _да_ / они много</t>
  </si>
  <si>
    <t>они</t>
  </si>
  <si>
    <t>ОНИ</t>
  </si>
  <si>
    <t>SPRO pl - - nom</t>
  </si>
  <si>
    <t>/ да / _они_ много предсказывали //</t>
  </si>
  <si>
    <t>много</t>
  </si>
  <si>
    <t>МНОГО</t>
  </si>
  <si>
    <t xml:space="preserve">да / они _много_ предсказывали // </t>
  </si>
  <si>
    <t>предсказывали</t>
  </si>
  <si>
    <t xml:space="preserve">/ они много _предсказывали_ //  </t>
  </si>
  <si>
    <t># sent = 603</t>
  </si>
  <si>
    <t># sent = 604</t>
  </si>
  <si>
    <t>Никогда</t>
  </si>
  <si>
    <t>НИКОГДА</t>
  </si>
  <si>
    <t xml:space="preserve">   _Никогда_ не слышала про</t>
  </si>
  <si>
    <t xml:space="preserve">  Никогда _не_ слышала про Алана</t>
  </si>
  <si>
    <t>слышала</t>
  </si>
  <si>
    <t>СЛЫШАТЬ</t>
  </si>
  <si>
    <t xml:space="preserve"> Никогда не _слышала_ про Алана Вайсмана</t>
  </si>
  <si>
    <t>про</t>
  </si>
  <si>
    <t>ПРО</t>
  </si>
  <si>
    <t>Никогда не слышала _про_ Алана Вайсмана //</t>
  </si>
  <si>
    <t>Алана</t>
  </si>
  <si>
    <t>АЛАН</t>
  </si>
  <si>
    <t xml:space="preserve">не слышала про _Алана_ Вайсмана // </t>
  </si>
  <si>
    <t>Вайсмана</t>
  </si>
  <si>
    <t>ВАЙСМАН</t>
  </si>
  <si>
    <t>S m anim acc sg</t>
  </si>
  <si>
    <t xml:space="preserve">слышала про Алана _Вайсмана_ //  </t>
  </si>
  <si>
    <t># sent = 605</t>
  </si>
  <si>
    <t># sent = 606</t>
  </si>
  <si>
    <t>Ого</t>
  </si>
  <si>
    <t>ОГО</t>
  </si>
  <si>
    <t xml:space="preserve">   _Ого_ какая книга //</t>
  </si>
  <si>
    <t>какая</t>
  </si>
  <si>
    <t>КАКОЙ</t>
  </si>
  <si>
    <t>APRO - nom sg plen f -</t>
  </si>
  <si>
    <t xml:space="preserve">  Ого _какая_ книга // </t>
  </si>
  <si>
    <t>A - nom sg plen f -</t>
  </si>
  <si>
    <t>книга</t>
  </si>
  <si>
    <t>КНИГА</t>
  </si>
  <si>
    <t xml:space="preserve"> Ого какая _книга_ //  </t>
  </si>
  <si>
    <t># sent = 607</t>
  </si>
  <si>
    <t># sent = 608</t>
  </si>
  <si>
    <t>Аааа</t>
  </si>
  <si>
    <t>АААА</t>
  </si>
  <si>
    <t xml:space="preserve">   _Аааа_ / это та</t>
  </si>
  <si>
    <t>SPRO n - nom sg</t>
  </si>
  <si>
    <t xml:space="preserve"> Аааа / _это_ та штука /</t>
  </si>
  <si>
    <t>та</t>
  </si>
  <si>
    <t>ТОТ</t>
  </si>
  <si>
    <t>Аааа / это _та_ штука / когда</t>
  </si>
  <si>
    <t>штука</t>
  </si>
  <si>
    <t>ШТУКА</t>
  </si>
  <si>
    <t>/ это та _штука_ / когда он</t>
  </si>
  <si>
    <t>когда</t>
  </si>
  <si>
    <t>КОГДА</t>
  </si>
  <si>
    <t>та штука / _когда_ он расписывает через</t>
  </si>
  <si>
    <t>он</t>
  </si>
  <si>
    <t>ОН</t>
  </si>
  <si>
    <t>SPRO sg 3p m nom</t>
  </si>
  <si>
    <t>штука / когда _он_ расписывает через каждый</t>
  </si>
  <si>
    <t>расписывает</t>
  </si>
  <si>
    <t>РАСПИСЫВАТЬ</t>
  </si>
  <si>
    <t>/ когда он _расписывает_ через каждый промежуток</t>
  </si>
  <si>
    <t>через</t>
  </si>
  <si>
    <t>ЧЕРЕЗ</t>
  </si>
  <si>
    <t>когда он расписывает _через_ каждый промежуток /</t>
  </si>
  <si>
    <t>каждый</t>
  </si>
  <si>
    <t>APRO - acc sg plen m inan</t>
  </si>
  <si>
    <t>он расписывает через _каждый_ промежуток / что</t>
  </si>
  <si>
    <t>A - acc sg plen m inan</t>
  </si>
  <si>
    <t>промежуток</t>
  </si>
  <si>
    <t>ПРОМЕЖУТОК</t>
  </si>
  <si>
    <t>S m inan acc sg</t>
  </si>
  <si>
    <t>расписывает через каждый _промежуток_ / что произойдет</t>
  </si>
  <si>
    <t>каждый промежуток / _что_ произойдет / типа</t>
  </si>
  <si>
    <t>произойдет</t>
  </si>
  <si>
    <t>ПРОИЗОЙТИ</t>
  </si>
  <si>
    <t>V pf fut sg indic - 3p</t>
  </si>
  <si>
    <t>промежуток / что _произойдет_ / типа /</t>
  </si>
  <si>
    <t>что произойдет / _типа_ / что будет</t>
  </si>
  <si>
    <t>/ типа / _что_ будет через сутки</t>
  </si>
  <si>
    <t>типа / что _будет_ через сутки /</t>
  </si>
  <si>
    <t>/ что будет _через_ сутки / что</t>
  </si>
  <si>
    <t>сутки</t>
  </si>
  <si>
    <t>СУТКИ</t>
  </si>
  <si>
    <t>S - inan acc pl</t>
  </si>
  <si>
    <t>что будет через _сутки_ / что будет</t>
  </si>
  <si>
    <t>через сутки / _что_ будет через месяц</t>
  </si>
  <si>
    <t>сутки / что _будет_ через месяц //</t>
  </si>
  <si>
    <t>/ что будет _через_ месяц // Я</t>
  </si>
  <si>
    <t>месяц</t>
  </si>
  <si>
    <t>МЕСЯЦ</t>
  </si>
  <si>
    <t>что будет через _месяц_ // Я фильм</t>
  </si>
  <si>
    <t>через месяц // _Я_ фильм документальный в</t>
  </si>
  <si>
    <t>фильм</t>
  </si>
  <si>
    <t>ФИЛЬМ</t>
  </si>
  <si>
    <t>месяц // Я _фильм_ документальный в детстве</t>
  </si>
  <si>
    <t>ф</t>
  </si>
  <si>
    <t>документальный</t>
  </si>
  <si>
    <t>ДОКУМЕНТАЛЬНЫЙ</t>
  </si>
  <si>
    <t>// Я фильм _документальный_ в детстве про</t>
  </si>
  <si>
    <t>Я фильм документальный _в_ детстве про это</t>
  </si>
  <si>
    <t>детстве</t>
  </si>
  <si>
    <t>ДЕТСТВО</t>
  </si>
  <si>
    <t>S n inan loc sg</t>
  </si>
  <si>
    <t>фильм документальный в _детстве_ про это видела</t>
  </si>
  <si>
    <t>документальный в детстве _про_ это видела //</t>
  </si>
  <si>
    <t xml:space="preserve">в детстве про _это_ видела // </t>
  </si>
  <si>
    <t>видела</t>
  </si>
  <si>
    <t>ВИДЕТЬ</t>
  </si>
  <si>
    <t xml:space="preserve">детстве про это _видела_ //  </t>
  </si>
  <si>
    <t># sent = 609</t>
  </si>
  <si>
    <t># sent = 610</t>
  </si>
  <si>
    <t>Но</t>
  </si>
  <si>
    <t>НО</t>
  </si>
  <si>
    <t xml:space="preserve">   _Но_ вот про то</t>
  </si>
  <si>
    <t xml:space="preserve">  Но _вот_ про то /</t>
  </si>
  <si>
    <t xml:space="preserve"> Но вот _про_ то / что</t>
  </si>
  <si>
    <t>то</t>
  </si>
  <si>
    <t>ТО</t>
  </si>
  <si>
    <t>Но вот про _то_ / что из</t>
  </si>
  <si>
    <t>про то / _что_ из метро откачиваются</t>
  </si>
  <si>
    <t>то / что _из_ метро откачиваются подземные</t>
  </si>
  <si>
    <t>метро</t>
  </si>
  <si>
    <t>МЕТРО</t>
  </si>
  <si>
    <t>/ что из _метро_ откачиваются подземные воды</t>
  </si>
  <si>
    <t>S n inan nonflex -</t>
  </si>
  <si>
    <t>откачиваются</t>
  </si>
  <si>
    <t>ОТКАЧИВАТЬСЯ</t>
  </si>
  <si>
    <t>что из метро _откачиваются_ подземные воды /</t>
  </si>
  <si>
    <t>подземные</t>
  </si>
  <si>
    <t>ПОДЗЕМНЫЙ</t>
  </si>
  <si>
    <t>из метро откачиваются _подземные_ воды / и</t>
  </si>
  <si>
    <t>воды</t>
  </si>
  <si>
    <t>ВОДА</t>
  </si>
  <si>
    <t>S f inan nom pl</t>
  </si>
  <si>
    <t>метро откачиваются подземные _воды_ / и поэтому</t>
  </si>
  <si>
    <t>подземные воды / _и_ поэтому оно не</t>
  </si>
  <si>
    <t>поэтому</t>
  </si>
  <si>
    <t>ПОЭТОМУ</t>
  </si>
  <si>
    <t>воды / и _поэтому_ оно не затапливается</t>
  </si>
  <si>
    <t>/ и поэтому _оно_ не затапливается /</t>
  </si>
  <si>
    <t>и поэтому оно _не_ затапливается / я</t>
  </si>
  <si>
    <t>затапливается</t>
  </si>
  <si>
    <t>ЗАТАПЛИВАТЬСЯ</t>
  </si>
  <si>
    <t>поэтому оно не _затапливается_ / я вообще</t>
  </si>
  <si>
    <t>не затапливается / _я_ вообще не осознавала</t>
  </si>
  <si>
    <t>вообще</t>
  </si>
  <si>
    <t>ВООБЩЕ</t>
  </si>
  <si>
    <t>затапливается / я _вообще_ не осознавала //</t>
  </si>
  <si>
    <t xml:space="preserve">/ я вообще _не_ осознавала // </t>
  </si>
  <si>
    <t>осознавала</t>
  </si>
  <si>
    <t>ОСОЗНАВАТЬ</t>
  </si>
  <si>
    <t xml:space="preserve">я вообще не _осознавала_ //  </t>
  </si>
  <si>
    <t># sent = 611</t>
  </si>
  <si>
    <t># sent = 612</t>
  </si>
  <si>
    <t xml:space="preserve">   _Ого_ //  </t>
  </si>
  <si>
    <t># sent = 613</t>
  </si>
  <si>
    <t># sent = 614</t>
  </si>
  <si>
    <t>Большие</t>
  </si>
  <si>
    <t>БОЛЬШОЙ</t>
  </si>
  <si>
    <t xml:space="preserve">   _Большие_ животные убьют маленьких</t>
  </si>
  <si>
    <t xml:space="preserve">  Большие _животные_ убьют маленьких и</t>
  </si>
  <si>
    <t>убьют</t>
  </si>
  <si>
    <t>УБИТЬ</t>
  </si>
  <si>
    <t xml:space="preserve"> Большие животные _убьют_ маленьких и домашних</t>
  </si>
  <si>
    <t>маленьких</t>
  </si>
  <si>
    <t>МАЛЕНЬКИЙ</t>
  </si>
  <si>
    <t>A - acc pl plen - anim</t>
  </si>
  <si>
    <t>Большие животные убьют _маленьких_ и домашних //</t>
  </si>
  <si>
    <t xml:space="preserve">животные убьют маленьких _и_ домашних // </t>
  </si>
  <si>
    <t>домашних</t>
  </si>
  <si>
    <t>ДОМАШНИЙ</t>
  </si>
  <si>
    <t>A - loc pl plen - -</t>
  </si>
  <si>
    <t xml:space="preserve">убьют маленьких и _домашних_ //  </t>
  </si>
  <si>
    <t># sent = 615</t>
  </si>
  <si>
    <t># sent = 616</t>
  </si>
  <si>
    <t>Ой</t>
  </si>
  <si>
    <t>ОЙ</t>
  </si>
  <si>
    <t xml:space="preserve">   _Ой_ бля / через</t>
  </si>
  <si>
    <t>бля</t>
  </si>
  <si>
    <t xml:space="preserve">  Ой _бля_ / через месяц</t>
  </si>
  <si>
    <t>Ой бля / _через_ месяц на атомных</t>
  </si>
  <si>
    <t>бля / через _месяц_ на атомных электростанциях</t>
  </si>
  <si>
    <t>на</t>
  </si>
  <si>
    <t>НА</t>
  </si>
  <si>
    <t>/ через месяц _на_ атомных электростанциях испарится</t>
  </si>
  <si>
    <t>атомных</t>
  </si>
  <si>
    <t>АТОМНЫЙ</t>
  </si>
  <si>
    <t>через месяц на _атомных_ электростанциях испарится вода</t>
  </si>
  <si>
    <t>электростанциях</t>
  </si>
  <si>
    <t>ЭЛЕКТРОСТАНЦИЯ</t>
  </si>
  <si>
    <t>S f inan loc pl</t>
  </si>
  <si>
    <t>месяц на атомных _электростанциях_ испарится вода и</t>
  </si>
  <si>
    <t>испарится</t>
  </si>
  <si>
    <t>ИСПАРИТЬСЯ</t>
  </si>
  <si>
    <t>на атомных электростанциях _испарится_ вода и всем</t>
  </si>
  <si>
    <t>вода</t>
  </si>
  <si>
    <t>атомных электростанциях испарится _вода_ и всем пизда</t>
  </si>
  <si>
    <t>электростанциях испарится вода _и_ всем пизда //</t>
  </si>
  <si>
    <t>всем</t>
  </si>
  <si>
    <t>ВСЕ</t>
  </si>
  <si>
    <t>S - - dat pl</t>
  </si>
  <si>
    <t xml:space="preserve">испарится вода и _всем_ пизда // </t>
  </si>
  <si>
    <t>пизда</t>
  </si>
  <si>
    <t>ПИЗДА</t>
  </si>
  <si>
    <t xml:space="preserve">вода и всем _пизда_ //  </t>
  </si>
  <si>
    <t># sent = 617</t>
  </si>
  <si>
    <t># sent = 618</t>
  </si>
  <si>
    <t xml:space="preserve">   _В_ смысле всем /</t>
  </si>
  <si>
    <t>смысле</t>
  </si>
  <si>
    <t>СМЫСЛ</t>
  </si>
  <si>
    <t>S m inan loc sg</t>
  </si>
  <si>
    <t xml:space="preserve">  В _смысле_ всем / кто</t>
  </si>
  <si>
    <t xml:space="preserve"> В смысле _всем_ / кто не</t>
  </si>
  <si>
    <t>кто</t>
  </si>
  <si>
    <t>КТО</t>
  </si>
  <si>
    <t>SPRO m - nom sg</t>
  </si>
  <si>
    <t>смысле всем / _кто_ не люди /</t>
  </si>
  <si>
    <t>S m - nom sg</t>
  </si>
  <si>
    <t>всем / кто _не_ люди / людей</t>
  </si>
  <si>
    <t>/ кто не _люди_ / людей уже</t>
  </si>
  <si>
    <t>S m anim gen pl</t>
  </si>
  <si>
    <t>не люди / _людей_ уже нет //</t>
  </si>
  <si>
    <t>уже</t>
  </si>
  <si>
    <t>УЖЕ</t>
  </si>
  <si>
    <t xml:space="preserve">люди / людей _уже_ нет // </t>
  </si>
  <si>
    <t>нет</t>
  </si>
  <si>
    <t>НЕТ</t>
  </si>
  <si>
    <t xml:space="preserve">/ людей уже _нет_ //  </t>
  </si>
  <si>
    <t># sent = 619</t>
  </si>
  <si>
    <t># sent = 620</t>
  </si>
  <si>
    <t>Мм</t>
  </si>
  <si>
    <t>ММ</t>
  </si>
  <si>
    <t xml:space="preserve">   _Мм_ //  </t>
  </si>
  <si>
    <t># sent = 621</t>
  </si>
  <si>
    <t># sent = 622</t>
  </si>
  <si>
    <t>Что-то</t>
  </si>
  <si>
    <t>ЧТО-ТО</t>
  </si>
  <si>
    <t xml:space="preserve">   _Что-то_ мне кажется /</t>
  </si>
  <si>
    <t xml:space="preserve">  Что-то _мне_ кажется / что</t>
  </si>
  <si>
    <t xml:space="preserve"> Что-то мне _кажется_ / что двадцать</t>
  </si>
  <si>
    <t>мне кажется / _что_ двадцать пять –</t>
  </si>
  <si>
    <t>двадцать</t>
  </si>
  <si>
    <t>ДВАДЦАТЬ</t>
  </si>
  <si>
    <t>NUM acc - -</t>
  </si>
  <si>
    <t>кажется / что _двадцать_ пять – тридцать</t>
  </si>
  <si>
    <t>NUM</t>
  </si>
  <si>
    <t>пять</t>
  </si>
  <si>
    <t>ПЯТЬ</t>
  </si>
  <si>
    <t>/ что двадцать _пять_ – тридцать лет</t>
  </si>
  <si>
    <t>–</t>
  </si>
  <si>
    <t>тридцать</t>
  </si>
  <si>
    <t>ТРИДЦАТЬ</t>
  </si>
  <si>
    <t>двадцать пять – _тридцать_ лет это маловато</t>
  </si>
  <si>
    <t>пять – тридцать _лет_ это маловато для</t>
  </si>
  <si>
    <t>– тридцать лет _это_ маловато для того</t>
  </si>
  <si>
    <t>маловато</t>
  </si>
  <si>
    <t>МАЛОВАТО</t>
  </si>
  <si>
    <t>тридцать лет это _маловато_ для того /</t>
  </si>
  <si>
    <t>для</t>
  </si>
  <si>
    <t>ДЛЯ</t>
  </si>
  <si>
    <t>лет это маловато _для_ того / чтобы</t>
  </si>
  <si>
    <t>того</t>
  </si>
  <si>
    <t>это маловато для _того_ / чтобы очиститься</t>
  </si>
  <si>
    <t>чтобы</t>
  </si>
  <si>
    <t>ЧТОБЫ</t>
  </si>
  <si>
    <t>для того / _чтобы_ очиститься от последствий</t>
  </si>
  <si>
    <t>очиститься</t>
  </si>
  <si>
    <t>ОЧИСТИТЬСЯ</t>
  </si>
  <si>
    <t>того / чтобы _очиститься_ от последствий ядерных</t>
  </si>
  <si>
    <t>от</t>
  </si>
  <si>
    <t>ОТ</t>
  </si>
  <si>
    <t>/ чтобы очиститься _от_ последствий ядерных взрывов</t>
  </si>
  <si>
    <t>последствий</t>
  </si>
  <si>
    <t>ПОСЛЕДСТВИЕ</t>
  </si>
  <si>
    <t>S n inan gen pl</t>
  </si>
  <si>
    <t>чтобы очиститься от _последствий_ ядерных взрывов /</t>
  </si>
  <si>
    <t>ядерных</t>
  </si>
  <si>
    <t>A - gen pl plen - -</t>
  </si>
  <si>
    <t>очиститься от последствий _ядерных_ взрывов / в</t>
  </si>
  <si>
    <t>взрывов</t>
  </si>
  <si>
    <t>ВЗРЫВ</t>
  </si>
  <si>
    <t>от последствий ядерных _взрывов_ / в таких</t>
  </si>
  <si>
    <t>ядерных взрывов / _в_ таких количествах //</t>
  </si>
  <si>
    <t>таких</t>
  </si>
  <si>
    <t>APRO - loc pl plen - -</t>
  </si>
  <si>
    <t xml:space="preserve">взрывов / в _таких_ количествах // </t>
  </si>
  <si>
    <t>количествах</t>
  </si>
  <si>
    <t>КОЛИЧЕСТВО</t>
  </si>
  <si>
    <t>S n inan loc pl</t>
  </si>
  <si>
    <t xml:space="preserve">/ в таких _количествах_ //  </t>
  </si>
  <si>
    <t># sent = 623</t>
  </si>
  <si>
    <t># sent = 624</t>
  </si>
  <si>
    <t xml:space="preserve">   _Ну_ типа леса снова</t>
  </si>
  <si>
    <t xml:space="preserve">  Ну _типа_ леса снова разрастутся</t>
  </si>
  <si>
    <t>леса</t>
  </si>
  <si>
    <t>ЛЕС</t>
  </si>
  <si>
    <t xml:space="preserve"> Ну типа _леса_ снова разрастутся /</t>
  </si>
  <si>
    <t>снова</t>
  </si>
  <si>
    <t>СНОВА</t>
  </si>
  <si>
    <t>Ну типа леса _снова_ разрастутся / вода</t>
  </si>
  <si>
    <t>разрастутся</t>
  </si>
  <si>
    <t>РАЗРАСТИСЬ</t>
  </si>
  <si>
    <t>типа леса снова _разрастутся_ / вода станет</t>
  </si>
  <si>
    <t>снова разрастутся / _вода_ станет чистой /</t>
  </si>
  <si>
    <t>станет</t>
  </si>
  <si>
    <t>СТАТЬ</t>
  </si>
  <si>
    <t>разрастутся / вода _станет_ чистой / не</t>
  </si>
  <si>
    <t>чистой</t>
  </si>
  <si>
    <t>ЧИСТЫЙ</t>
  </si>
  <si>
    <t>/ вода станет _чистой_ / не //</t>
  </si>
  <si>
    <t xml:space="preserve">станет чистой / _не_ //  </t>
  </si>
  <si>
    <t># sent = 625</t>
  </si>
  <si>
    <t># sent = 626</t>
  </si>
  <si>
    <t xml:space="preserve">   _Ну_ ладно / ученым</t>
  </si>
  <si>
    <t xml:space="preserve">  Ну _ладно_ / ученым виднее</t>
  </si>
  <si>
    <t>ученым</t>
  </si>
  <si>
    <t>УЧЕНЫЙ</t>
  </si>
  <si>
    <t>S m anim dat pl</t>
  </si>
  <si>
    <t>Ну ладно / _ученым_ виднее / но</t>
  </si>
  <si>
    <t>виднее</t>
  </si>
  <si>
    <t>ВИДНЫЙ</t>
  </si>
  <si>
    <t>A comp - - plen - -</t>
  </si>
  <si>
    <t>ладно / ученым _виднее_ / но я</t>
  </si>
  <si>
    <t>но</t>
  </si>
  <si>
    <t>ученым виднее / _но_ я не согласна</t>
  </si>
  <si>
    <t>виднее / но _я_ не согласна //</t>
  </si>
  <si>
    <t xml:space="preserve">/ но я _не_ согласна // </t>
  </si>
  <si>
    <t>согласна</t>
  </si>
  <si>
    <t>СОГЛАСНЫЙ</t>
  </si>
  <si>
    <t>A - - sg brev f -</t>
  </si>
  <si>
    <t xml:space="preserve">но я не _согласна_ //  </t>
  </si>
  <si>
    <t># sent = 627</t>
  </si>
  <si>
    <t># sent = 628</t>
  </si>
  <si>
    <t>Блин</t>
  </si>
  <si>
    <t xml:space="preserve">   _Блин_ / такое тупое</t>
  </si>
  <si>
    <t>такое</t>
  </si>
  <si>
    <t>APRO - nom sg plen n -</t>
  </si>
  <si>
    <t xml:space="preserve"> Блин / _такое_ тупое лицо у</t>
  </si>
  <si>
    <t>тупое</t>
  </si>
  <si>
    <t>ТУПОЙ</t>
  </si>
  <si>
    <t>Блин / такое _тупое_ лицо у Земли</t>
  </si>
  <si>
    <t>лицо</t>
  </si>
  <si>
    <t>ЛИЦО</t>
  </si>
  <si>
    <t>/ такое тупое _лицо_ у Земли в</t>
  </si>
  <si>
    <t>У</t>
  </si>
  <si>
    <t>такое тупое лицо _у_ Земли в этом</t>
  </si>
  <si>
    <t>Земли</t>
  </si>
  <si>
    <t>ЗЕМЛЯ</t>
  </si>
  <si>
    <t>тупое лицо у _Земли_ в этом видео</t>
  </si>
  <si>
    <t>лицо у Земли _в_ этом видео //</t>
  </si>
  <si>
    <t>этом</t>
  </si>
  <si>
    <t>SPRO n - loc sg</t>
  </si>
  <si>
    <t xml:space="preserve">у Земли в _этом_ видео // </t>
  </si>
  <si>
    <t>видео</t>
  </si>
  <si>
    <t>ВИДЕО</t>
  </si>
  <si>
    <t xml:space="preserve">Земли в этом _видео_ //  </t>
  </si>
  <si>
    <t># sent = 629</t>
  </si>
  <si>
    <t># sent = 630</t>
  </si>
  <si>
    <t xml:space="preserve">   _Мм_ / ну да</t>
  </si>
  <si>
    <t xml:space="preserve"> Мм / _ну_ да / слишком</t>
  </si>
  <si>
    <t>Мм / ну _да_ / слишком уж</t>
  </si>
  <si>
    <t>слишком</t>
  </si>
  <si>
    <t>СЛИШКОМ</t>
  </si>
  <si>
    <t>ну да / _слишком_ уж серьезно мы</t>
  </si>
  <si>
    <t>уж</t>
  </si>
  <si>
    <t>УЖ</t>
  </si>
  <si>
    <t>да / слишком _уж_ серьезно мы накосячили</t>
  </si>
  <si>
    <t>серьезно</t>
  </si>
  <si>
    <t>СЕРЬЕЗНО</t>
  </si>
  <si>
    <t>/ слишком уж _серьезно_ мы накосячили //</t>
  </si>
  <si>
    <t xml:space="preserve">слишком уж серьезно _мы_ накосячили // </t>
  </si>
  <si>
    <t>накосячили</t>
  </si>
  <si>
    <t>НАКОСЯЧИТЬ</t>
  </si>
  <si>
    <t>V pf praet pl indic - -</t>
  </si>
  <si>
    <t xml:space="preserve">уж серьезно мы _накосячили_ //  </t>
  </si>
  <si>
    <t># sent = 631</t>
  </si>
  <si>
    <t># sent = 632</t>
  </si>
  <si>
    <t xml:space="preserve">   _Ого_ / я думала</t>
  </si>
  <si>
    <t xml:space="preserve"> Ого / _я_ думала / металлические</t>
  </si>
  <si>
    <t>думала</t>
  </si>
  <si>
    <t>ДУМАТЬ</t>
  </si>
  <si>
    <t>Ого / я _думала_ / металлические постройки</t>
  </si>
  <si>
    <t>металлические</t>
  </si>
  <si>
    <t>МЕТАЛЛИЧЕСКИЙ</t>
  </si>
  <si>
    <t>я думала / _металлические_ постройки дольше /</t>
  </si>
  <si>
    <t>постройки</t>
  </si>
  <si>
    <t>ПОСТРОЙКА</t>
  </si>
  <si>
    <t>думала / металлические _постройки_ дольше / чем</t>
  </si>
  <si>
    <t>/ металлические постройки _дольше_ / чем четыреста</t>
  </si>
  <si>
    <t>чем</t>
  </si>
  <si>
    <t>ЧЕМ</t>
  </si>
  <si>
    <t>постройки дольше / _чем_ четыреста лет /</t>
  </si>
  <si>
    <t>четыреста</t>
  </si>
  <si>
    <t>ЧЕТЫРЕСТА</t>
  </si>
  <si>
    <t>дольше / чем _четыреста_ лет / простоят</t>
  </si>
  <si>
    <t>/ чем четыреста _лет_ / простоят //</t>
  </si>
  <si>
    <t>простоят</t>
  </si>
  <si>
    <t>ПРОСТОЯТЬ</t>
  </si>
  <si>
    <t xml:space="preserve">четыреста лет / _простоят_ //  </t>
  </si>
  <si>
    <t># sent = 633</t>
  </si>
  <si>
    <t># sent = 634</t>
  </si>
  <si>
    <t xml:space="preserve">   _Еее_ / через пару</t>
  </si>
  <si>
    <t xml:space="preserve"> Еее / _через_ пару тысяч лет</t>
  </si>
  <si>
    <t>пару</t>
  </si>
  <si>
    <t>ПАРА</t>
  </si>
  <si>
    <t xml:space="preserve">Еее / через _пару_ тысяч лет </t>
  </si>
  <si>
    <t>тысяч</t>
  </si>
  <si>
    <t>S f inan gen -</t>
  </si>
  <si>
    <t>/ через пару _тысяч_ лет  ничё</t>
  </si>
  <si>
    <t xml:space="preserve">через пару тысяч _лет_  ничё </t>
  </si>
  <si>
    <t>ничё</t>
  </si>
  <si>
    <t>ничего</t>
  </si>
  <si>
    <t>НИЧЕГО</t>
  </si>
  <si>
    <t xml:space="preserve"> ничё  _ничего_  уже не</t>
  </si>
  <si>
    <t xml:space="preserve"> ничего  _уже_ не будет понятно</t>
  </si>
  <si>
    <t>ничего  уже _не_ будет понятно /</t>
  </si>
  <si>
    <t xml:space="preserve"> уже не _будет_ понятно / что</t>
  </si>
  <si>
    <t>понятно</t>
  </si>
  <si>
    <t>ПОНЯТНО</t>
  </si>
  <si>
    <t>уже не будет _понятно_ / что тут</t>
  </si>
  <si>
    <t>будет понятно / _что_ тут было //</t>
  </si>
  <si>
    <t>тут</t>
  </si>
  <si>
    <t>ТУТ</t>
  </si>
  <si>
    <t xml:space="preserve">понятно / что _тут_ было // </t>
  </si>
  <si>
    <t>было</t>
  </si>
  <si>
    <t>V ipf praet sg indic n -</t>
  </si>
  <si>
    <t xml:space="preserve">/ что тут _было_ //  </t>
  </si>
  <si>
    <t># sent = 635</t>
  </si>
  <si>
    <t># sent = 636</t>
  </si>
  <si>
    <t>Кто</t>
  </si>
  <si>
    <t xml:space="preserve">   _Кто_ займет наше место</t>
  </si>
  <si>
    <t>займет</t>
  </si>
  <si>
    <t>ЗАНЯТЬ</t>
  </si>
  <si>
    <t xml:space="preserve">  Кто _займет_ наше место ?</t>
  </si>
  <si>
    <t>наше</t>
  </si>
  <si>
    <t>НАШ</t>
  </si>
  <si>
    <t xml:space="preserve"> Кто займет _наше_ место ? </t>
  </si>
  <si>
    <t>место</t>
  </si>
  <si>
    <t>МЕСТО</t>
  </si>
  <si>
    <t xml:space="preserve">Кто займет наше _место_ ?  </t>
  </si>
  <si>
    <t># sent = 637</t>
  </si>
  <si>
    <t># sent = 638</t>
  </si>
  <si>
    <t>Вот</t>
  </si>
  <si>
    <t xml:space="preserve">   _Вот_ про него я</t>
  </si>
  <si>
    <t xml:space="preserve">  Вот _про_ него я слышала</t>
  </si>
  <si>
    <t>него</t>
  </si>
  <si>
    <t>SPRO sg 3p m acc</t>
  </si>
  <si>
    <t xml:space="preserve"> Вот про _него_ я слышала //</t>
  </si>
  <si>
    <t xml:space="preserve">Вот про него _я_ слышала // </t>
  </si>
  <si>
    <t xml:space="preserve">про него я _слышала_ //  </t>
  </si>
  <si>
    <t># sent = 639</t>
  </si>
  <si>
    <t># sent = 640</t>
  </si>
  <si>
    <t>Хуясе</t>
  </si>
  <si>
    <t>ХУЯСЕ</t>
  </si>
  <si>
    <t xml:space="preserve">   _Хуясе_ / пятьдесят миллионов</t>
  </si>
  <si>
    <t>пятьдесят</t>
  </si>
  <si>
    <t>ПЯТЬДЕСЯТ</t>
  </si>
  <si>
    <t xml:space="preserve"> Хуясе / _пятьдесят_ миллионов лет //</t>
  </si>
  <si>
    <t>миллионов</t>
  </si>
  <si>
    <t>МИЛЛИОН</t>
  </si>
  <si>
    <t xml:space="preserve">Хуясе / пятьдесят _миллионов_ лет // </t>
  </si>
  <si>
    <t xml:space="preserve">/ пятьдесят миллионов _лет_ //  </t>
  </si>
  <si>
    <t># sent = 641</t>
  </si>
  <si>
    <t># sent = 642</t>
  </si>
  <si>
    <t>дааа</t>
  </si>
  <si>
    <t xml:space="preserve"> дааа  _да_  / я</t>
  </si>
  <si>
    <t>да  / _я_ про это тоже</t>
  </si>
  <si>
    <t xml:space="preserve"> / я _про_ это тоже че-то</t>
  </si>
  <si>
    <t>/ я про _это_ тоже че-то помню</t>
  </si>
  <si>
    <t>я про это _тоже_ че-то помню //</t>
  </si>
  <si>
    <t>че-то</t>
  </si>
  <si>
    <t>ЧЕ-ТО</t>
  </si>
  <si>
    <t>SPRO n inan acc sg</t>
  </si>
  <si>
    <t xml:space="preserve">про это тоже _че-то_ помню // </t>
  </si>
  <si>
    <t>помню</t>
  </si>
  <si>
    <t>ПОМНИТЬ</t>
  </si>
  <si>
    <t xml:space="preserve">это тоже че-то _помню_ //  </t>
  </si>
  <si>
    <t># sent = 643</t>
  </si>
  <si>
    <t># sent = 644</t>
  </si>
  <si>
    <t>Угу</t>
  </si>
  <si>
    <t>УГУ</t>
  </si>
  <si>
    <t xml:space="preserve">   _Угу_ //  </t>
  </si>
  <si>
    <t># sent = 645</t>
  </si>
  <si>
    <t># sent = 646</t>
  </si>
  <si>
    <t xml:space="preserve">   _Ну_ да / скорее</t>
  </si>
  <si>
    <t xml:space="preserve">  Ну _да_ / скорее всего</t>
  </si>
  <si>
    <t>скорее</t>
  </si>
  <si>
    <t>СКОРО</t>
  </si>
  <si>
    <t>Ну да / _скорее_ всего нет //</t>
  </si>
  <si>
    <t>всего</t>
  </si>
  <si>
    <t xml:space="preserve">да / скорее _всего_ нет // </t>
  </si>
  <si>
    <t xml:space="preserve">/ скорее всего _нет_ //  </t>
  </si>
  <si>
    <t># sent = 647</t>
  </si>
  <si>
    <t># sent = 648</t>
  </si>
  <si>
    <t xml:space="preserve">   _Ну_ блин / круто</t>
  </si>
  <si>
    <t xml:space="preserve">  Ну _блин_ / круто /</t>
  </si>
  <si>
    <t>круто</t>
  </si>
  <si>
    <t>КРУТО</t>
  </si>
  <si>
    <t>Ну блин / _круто_ / по-моему /</t>
  </si>
  <si>
    <t>/ круто / _по-моему_ / это же</t>
  </si>
  <si>
    <t>/ по-моему / _это_ же увлекательно //</t>
  </si>
  <si>
    <t>же</t>
  </si>
  <si>
    <t>ЖЕ</t>
  </si>
  <si>
    <t xml:space="preserve">по-моему / это _же_ увлекательно // </t>
  </si>
  <si>
    <t>увлекательно</t>
  </si>
  <si>
    <t>УВЛЕКАТЕЛЬНЫЙ</t>
  </si>
  <si>
    <t>A - - sg brev n -</t>
  </si>
  <si>
    <t xml:space="preserve">/ это же _увлекательно_ //  </t>
  </si>
  <si>
    <t># sent = 649</t>
  </si>
  <si>
    <t># sent = 650</t>
  </si>
  <si>
    <t xml:space="preserve">   _Все_ //  </t>
  </si>
  <si>
    <t>PARENTH</t>
  </si>
  <si>
    <t>S m inan nom pl</t>
  </si>
  <si>
    <t>&lt;distinct form="че-то"&gt;что-то&lt;/distinct&gt;</t>
  </si>
  <si>
    <t>ADVPRO</t>
  </si>
  <si>
    <t>ВСЁ</t>
  </si>
  <si>
    <t>Всё</t>
  </si>
  <si>
    <t>S f anim nom 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</si>
</sst>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color theme="0" tint="-4.9989318521683403E-2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Arial"/>
      <family val="2"/>
      <charset val="204"/>
    </font>
    <font>
      <sz val="10"/>
      <color rgb="FF24292E"/>
      <name val="Consolas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0" fillId="0" borderId="0" xfId="0" applyNumberFormat="1"/>
    <xf numFmtId="49" fontId="0" fillId="3" borderId="0" xfId="0" applyNumberFormat="1" applyFill="1"/>
    <xf numFmtId="49" fontId="1" fillId="2" borderId="0" xfId="0" applyNumberFormat="1" applyFont="1" applyFill="1"/>
    <xf numFmtId="49" fontId="2" fillId="3" borderId="0" xfId="0" applyNumberFormat="1" applyFont="1" applyFill="1"/>
    <xf numFmtId="0" fontId="3" fillId="3" borderId="0" xfId="0" applyFont="1" applyFill="1"/>
    <xf numFmtId="0" fontId="0" fillId="4" borderId="0" xfId="0" applyFill="1"/>
    <xf numFmtId="49" fontId="0" fillId="4" borderId="0" xfId="0" applyNumberFormat="1" applyFill="1"/>
    <xf numFmtId="0" fontId="4" fillId="4" borderId="0" xfId="0" applyFont="1" applyFill="1" applyAlignment="1">
      <alignment horizontal="left" vertical="center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81998-8394-4253-97EA-FD41D366510E}">
  <dimension ref="A1:R608"/>
  <sheetViews>
    <sheetView tabSelected="1" topLeftCell="A600" workbookViewId="0">
      <selection sqref="A1:A608"/>
    </sheetView>
  </sheetViews>
  <sheetFormatPr defaultRowHeight="15" x14ac:dyDescent="0.25"/>
  <cols>
    <col min="3" max="3" width="13.42578125" customWidth="1"/>
    <col min="4" max="4" width="13.7109375" customWidth="1"/>
    <col min="7" max="7" width="18.7109375" customWidth="1"/>
    <col min="8" max="8" width="39.28515625" customWidth="1"/>
    <col min="9" max="9" width="3.5703125" customWidth="1"/>
    <col min="10" max="10" width="3.42578125" customWidth="1"/>
    <col min="11" max="11" width="4.28515625" customWidth="1"/>
    <col min="12" max="12" width="4.5703125" customWidth="1"/>
    <col min="13" max="13" width="4.85546875" customWidth="1"/>
    <col min="14" max="14" width="4.140625" customWidth="1"/>
  </cols>
  <sheetData>
    <row r="1" spans="1:18" x14ac:dyDescent="0.25">
      <c r="A1">
        <v>6965</v>
      </c>
      <c r="B1" s="1" t="s">
        <v>0</v>
      </c>
      <c r="P1" s="2"/>
      <c r="Q1" s="2"/>
    </row>
    <row r="2" spans="1:18" x14ac:dyDescent="0.25">
      <c r="A2">
        <v>6966</v>
      </c>
      <c r="B2" s="1" t="s">
        <v>1</v>
      </c>
      <c r="P2" s="2"/>
      <c r="Q2" s="2"/>
    </row>
    <row r="3" spans="1:18" x14ac:dyDescent="0.25">
      <c r="A3">
        <v>6967</v>
      </c>
      <c r="B3" s="3" t="s">
        <v>2</v>
      </c>
      <c r="P3" s="2"/>
      <c r="Q3" s="2"/>
    </row>
    <row r="4" spans="1:18" x14ac:dyDescent="0.25">
      <c r="A4">
        <v>6968</v>
      </c>
      <c r="C4" s="4" t="s">
        <v>3</v>
      </c>
      <c r="D4" s="4" t="s">
        <v>4</v>
      </c>
      <c r="E4" s="4" t="s">
        <v>5</v>
      </c>
      <c r="F4" s="4"/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8</v>
      </c>
      <c r="N4" t="s">
        <v>11</v>
      </c>
      <c r="O4" t="s">
        <v>12</v>
      </c>
      <c r="P4" s="5" t="s">
        <v>4</v>
      </c>
      <c r="Q4" s="5" t="s">
        <v>5</v>
      </c>
      <c r="R4" t="str">
        <f t="shared" ref="R4:R5" si="0">RIGHT(D4)</f>
        <v>Й</v>
      </c>
    </row>
    <row r="5" spans="1:18" x14ac:dyDescent="0.25">
      <c r="A5">
        <v>6969</v>
      </c>
      <c r="C5" s="4" t="s">
        <v>13</v>
      </c>
      <c r="D5" s="4" t="s">
        <v>14</v>
      </c>
      <c r="E5" s="4" t="s">
        <v>15</v>
      </c>
      <c r="F5" s="4"/>
      <c r="H5" t="s">
        <v>16</v>
      </c>
      <c r="I5" t="s">
        <v>7</v>
      </c>
      <c r="J5" t="s">
        <v>17</v>
      </c>
      <c r="K5" t="s">
        <v>9</v>
      </c>
      <c r="L5" t="s">
        <v>18</v>
      </c>
      <c r="M5" t="s">
        <v>19</v>
      </c>
      <c r="N5" t="s">
        <v>20</v>
      </c>
      <c r="O5" t="s">
        <v>21</v>
      </c>
      <c r="P5" s="5" t="s">
        <v>14</v>
      </c>
      <c r="Q5" s="5" t="s">
        <v>15</v>
      </c>
      <c r="R5" t="str">
        <f t="shared" si="0"/>
        <v>Е</v>
      </c>
    </row>
    <row r="6" spans="1:18" x14ac:dyDescent="0.25">
      <c r="A6">
        <v>6970</v>
      </c>
      <c r="C6" s="1" t="s">
        <v>22</v>
      </c>
      <c r="D6" s="1" t="s">
        <v>22</v>
      </c>
      <c r="E6" s="1" t="s">
        <v>23</v>
      </c>
      <c r="F6" s="1"/>
      <c r="O6" t="s">
        <v>23</v>
      </c>
      <c r="P6" s="2"/>
      <c r="Q6" s="2"/>
    </row>
    <row r="7" spans="1:18" x14ac:dyDescent="0.25">
      <c r="A7">
        <v>6971</v>
      </c>
      <c r="C7" s="4" t="s">
        <v>24</v>
      </c>
      <c r="D7" s="4" t="s">
        <v>25</v>
      </c>
      <c r="E7" s="4" t="s">
        <v>26</v>
      </c>
      <c r="F7" s="4"/>
      <c r="H7" t="s">
        <v>27</v>
      </c>
      <c r="I7" t="s">
        <v>8</v>
      </c>
      <c r="J7" t="s">
        <v>28</v>
      </c>
      <c r="K7" t="s">
        <v>10</v>
      </c>
      <c r="O7" t="s">
        <v>29</v>
      </c>
      <c r="P7" s="5" t="s">
        <v>25</v>
      </c>
      <c r="Q7" s="5" t="s">
        <v>30</v>
      </c>
      <c r="R7" t="str">
        <f t="shared" ref="R7:R8" si="1">RIGHT(D7)</f>
        <v>О</v>
      </c>
    </row>
    <row r="8" spans="1:18" x14ac:dyDescent="0.25">
      <c r="A8">
        <v>6972</v>
      </c>
      <c r="C8" s="4" t="s">
        <v>31</v>
      </c>
      <c r="D8" s="4" t="s">
        <v>32</v>
      </c>
      <c r="E8" s="4" t="s">
        <v>33</v>
      </c>
      <c r="F8" s="4"/>
      <c r="H8" t="s">
        <v>34</v>
      </c>
      <c r="I8" t="s">
        <v>28</v>
      </c>
      <c r="J8" t="s">
        <v>7</v>
      </c>
      <c r="K8" t="s">
        <v>11</v>
      </c>
      <c r="L8" t="s">
        <v>35</v>
      </c>
      <c r="M8" t="s">
        <v>36</v>
      </c>
      <c r="O8" t="s">
        <v>37</v>
      </c>
      <c r="P8" s="5" t="s">
        <v>32</v>
      </c>
      <c r="Q8" s="5" t="s">
        <v>33</v>
      </c>
      <c r="R8" t="str">
        <f t="shared" si="1"/>
        <v>Ь</v>
      </c>
    </row>
    <row r="9" spans="1:18" x14ac:dyDescent="0.25">
      <c r="A9">
        <v>6973</v>
      </c>
      <c r="C9" s="1" t="s">
        <v>22</v>
      </c>
      <c r="D9" s="1" t="s">
        <v>22</v>
      </c>
      <c r="E9" s="1" t="s">
        <v>23</v>
      </c>
      <c r="F9" s="1"/>
      <c r="O9" t="s">
        <v>23</v>
      </c>
      <c r="P9" s="2"/>
      <c r="Q9" s="2"/>
    </row>
    <row r="10" spans="1:18" x14ac:dyDescent="0.25">
      <c r="A10">
        <v>6974</v>
      </c>
      <c r="C10" s="4" t="s">
        <v>38</v>
      </c>
      <c r="D10" s="4" t="s">
        <v>39</v>
      </c>
      <c r="E10" s="4" t="s">
        <v>40</v>
      </c>
      <c r="F10" s="4"/>
      <c r="H10" t="s">
        <v>41</v>
      </c>
      <c r="I10" t="s">
        <v>17</v>
      </c>
      <c r="J10" t="s">
        <v>42</v>
      </c>
      <c r="K10" t="s">
        <v>43</v>
      </c>
      <c r="L10" t="s">
        <v>7</v>
      </c>
      <c r="O10" t="s">
        <v>40</v>
      </c>
      <c r="P10" s="5" t="s">
        <v>39</v>
      </c>
      <c r="Q10" s="5" t="s">
        <v>40</v>
      </c>
      <c r="R10" t="str">
        <f t="shared" ref="R10:R13" si="2">RIGHT(D10)</f>
        <v>И</v>
      </c>
    </row>
    <row r="11" spans="1:18" x14ac:dyDescent="0.25">
      <c r="A11">
        <v>6975</v>
      </c>
      <c r="C11" s="4" t="s">
        <v>44</v>
      </c>
      <c r="D11" s="4" t="s">
        <v>45</v>
      </c>
      <c r="E11" s="4" t="s">
        <v>46</v>
      </c>
      <c r="F11" s="4"/>
      <c r="H11" t="s">
        <v>47</v>
      </c>
      <c r="I11" t="s">
        <v>7</v>
      </c>
      <c r="J11" t="s">
        <v>43</v>
      </c>
      <c r="K11" t="s">
        <v>19</v>
      </c>
      <c r="O11" t="s">
        <v>48</v>
      </c>
      <c r="P11" s="5" t="s">
        <v>45</v>
      </c>
      <c r="Q11" s="5" t="s">
        <v>49</v>
      </c>
      <c r="R11" t="str">
        <f t="shared" si="2"/>
        <v>Ь</v>
      </c>
    </row>
    <row r="12" spans="1:18" x14ac:dyDescent="0.25">
      <c r="A12">
        <v>6976</v>
      </c>
      <c r="C12" s="4" t="s">
        <v>50</v>
      </c>
      <c r="D12" s="4" t="s">
        <v>51</v>
      </c>
      <c r="E12" s="4" t="s">
        <v>52</v>
      </c>
      <c r="F12" s="4"/>
      <c r="H12" t="s">
        <v>53</v>
      </c>
      <c r="I12" t="s">
        <v>17</v>
      </c>
      <c r="J12" t="s">
        <v>11</v>
      </c>
      <c r="K12" t="s">
        <v>54</v>
      </c>
      <c r="L12" t="s">
        <v>42</v>
      </c>
      <c r="O12" t="s">
        <v>21</v>
      </c>
      <c r="P12" s="5" t="s">
        <v>51</v>
      </c>
      <c r="Q12" s="5" t="s">
        <v>52</v>
      </c>
      <c r="R12" t="str">
        <f t="shared" si="2"/>
        <v>К</v>
      </c>
    </row>
    <row r="13" spans="1:18" x14ac:dyDescent="0.25">
      <c r="A13">
        <v>6977</v>
      </c>
      <c r="C13" s="4" t="s">
        <v>55</v>
      </c>
      <c r="D13" s="4" t="s">
        <v>56</v>
      </c>
      <c r="E13" s="4" t="s">
        <v>57</v>
      </c>
      <c r="F13" s="4"/>
      <c r="H13" t="s">
        <v>58</v>
      </c>
      <c r="I13" t="s">
        <v>28</v>
      </c>
      <c r="J13" t="s">
        <v>35</v>
      </c>
      <c r="K13" t="s">
        <v>9</v>
      </c>
      <c r="L13" t="s">
        <v>20</v>
      </c>
      <c r="M13" t="s">
        <v>7</v>
      </c>
      <c r="N13" t="s">
        <v>10</v>
      </c>
      <c r="O13" t="s">
        <v>37</v>
      </c>
      <c r="P13" s="5" t="s">
        <v>56</v>
      </c>
      <c r="Q13" s="5" t="s">
        <v>57</v>
      </c>
      <c r="R13" t="str">
        <f t="shared" si="2"/>
        <v>Ь</v>
      </c>
    </row>
    <row r="14" spans="1:18" x14ac:dyDescent="0.25">
      <c r="A14">
        <v>6978</v>
      </c>
      <c r="C14" s="1" t="s">
        <v>59</v>
      </c>
      <c r="D14" s="1" t="s">
        <v>59</v>
      </c>
      <c r="E14" s="1" t="s">
        <v>23</v>
      </c>
      <c r="F14" s="1"/>
      <c r="O14" t="s">
        <v>23</v>
      </c>
      <c r="P14" s="2"/>
      <c r="Q14" s="2"/>
    </row>
    <row r="15" spans="1:18" x14ac:dyDescent="0.25">
      <c r="A15">
        <v>6979</v>
      </c>
      <c r="P15" s="2"/>
      <c r="Q15" s="2"/>
    </row>
    <row r="16" spans="1:18" x14ac:dyDescent="0.25">
      <c r="A16">
        <v>6980</v>
      </c>
      <c r="B16" s="3" t="s">
        <v>60</v>
      </c>
      <c r="P16" s="2"/>
      <c r="Q16" s="2"/>
    </row>
    <row r="17" spans="1:18" x14ac:dyDescent="0.25">
      <c r="A17">
        <v>6981</v>
      </c>
      <c r="B17" s="1" t="s">
        <v>1</v>
      </c>
      <c r="P17" s="2"/>
      <c r="Q17" s="2"/>
    </row>
    <row r="18" spans="1:18" x14ac:dyDescent="0.25">
      <c r="A18">
        <v>6982</v>
      </c>
      <c r="B18" s="3" t="s">
        <v>61</v>
      </c>
      <c r="P18" s="2"/>
      <c r="Q18" s="2"/>
    </row>
    <row r="19" spans="1:18" x14ac:dyDescent="0.25">
      <c r="A19">
        <v>6983</v>
      </c>
      <c r="C19" s="4" t="s">
        <v>62</v>
      </c>
      <c r="D19" s="4" t="s">
        <v>63</v>
      </c>
      <c r="E19" s="4" t="s">
        <v>64</v>
      </c>
      <c r="F19" s="4"/>
      <c r="H19" t="s">
        <v>65</v>
      </c>
      <c r="I19" t="s">
        <v>66</v>
      </c>
      <c r="J19" t="s">
        <v>42</v>
      </c>
      <c r="K19" t="s">
        <v>36</v>
      </c>
      <c r="O19" t="s">
        <v>64</v>
      </c>
      <c r="P19" s="5" t="s">
        <v>63</v>
      </c>
      <c r="Q19" s="5" t="s">
        <v>64</v>
      </c>
      <c r="R19" t="str">
        <f>RIGHT(D19)</f>
        <v>Я</v>
      </c>
    </row>
    <row r="20" spans="1:18" x14ac:dyDescent="0.25">
      <c r="A20">
        <v>6984</v>
      </c>
      <c r="C20" s="1" t="s">
        <v>22</v>
      </c>
      <c r="D20" s="1" t="s">
        <v>22</v>
      </c>
      <c r="E20" s="1" t="s">
        <v>23</v>
      </c>
      <c r="F20" s="1"/>
      <c r="O20" t="s">
        <v>23</v>
      </c>
      <c r="P20" s="2"/>
      <c r="Q20" s="2"/>
    </row>
    <row r="21" spans="1:18" x14ac:dyDescent="0.25">
      <c r="A21">
        <v>6985</v>
      </c>
      <c r="C21" s="4" t="s">
        <v>67</v>
      </c>
      <c r="D21" s="4" t="s">
        <v>68</v>
      </c>
      <c r="E21" s="4" t="s">
        <v>69</v>
      </c>
      <c r="F21" s="4"/>
      <c r="H21" t="s">
        <v>70</v>
      </c>
      <c r="I21" t="s">
        <v>35</v>
      </c>
      <c r="J21" t="s">
        <v>9</v>
      </c>
      <c r="O21" t="s">
        <v>69</v>
      </c>
      <c r="P21" s="5" t="s">
        <v>68</v>
      </c>
      <c r="Q21" s="5" t="s">
        <v>69</v>
      </c>
      <c r="R21" t="str">
        <f t="shared" ref="R21:R22" si="3">RIGHT(D21)</f>
        <v>У</v>
      </c>
    </row>
    <row r="22" spans="1:18" x14ac:dyDescent="0.25">
      <c r="A22">
        <v>6986</v>
      </c>
      <c r="C22" s="4" t="s">
        <v>71</v>
      </c>
      <c r="D22" s="4" t="s">
        <v>72</v>
      </c>
      <c r="E22" s="4" t="s">
        <v>73</v>
      </c>
      <c r="F22" s="4"/>
      <c r="H22" t="s">
        <v>74</v>
      </c>
      <c r="I22" t="s">
        <v>66</v>
      </c>
      <c r="J22" t="s">
        <v>43</v>
      </c>
      <c r="K22" t="s">
        <v>75</v>
      </c>
      <c r="L22" t="s">
        <v>18</v>
      </c>
      <c r="M22" t="s">
        <v>10</v>
      </c>
      <c r="N22" t="s">
        <v>54</v>
      </c>
      <c r="O22" t="s">
        <v>37</v>
      </c>
      <c r="P22" s="5" t="s">
        <v>72</v>
      </c>
      <c r="Q22" s="5" t="s">
        <v>73</v>
      </c>
      <c r="R22" t="str">
        <f t="shared" si="3"/>
        <v>Я</v>
      </c>
    </row>
    <row r="23" spans="1:18" x14ac:dyDescent="0.25">
      <c r="A23">
        <v>6987</v>
      </c>
      <c r="C23" s="1" t="s">
        <v>76</v>
      </c>
      <c r="D23" s="1" t="s">
        <v>76</v>
      </c>
      <c r="E23" s="1" t="s">
        <v>23</v>
      </c>
      <c r="F23" s="1"/>
      <c r="O23" t="s">
        <v>23</v>
      </c>
      <c r="P23" s="2"/>
      <c r="Q23" s="2"/>
    </row>
    <row r="24" spans="1:18" x14ac:dyDescent="0.25">
      <c r="A24">
        <v>6988</v>
      </c>
      <c r="P24" s="2"/>
      <c r="Q24" s="2"/>
    </row>
    <row r="25" spans="1:18" x14ac:dyDescent="0.25">
      <c r="A25">
        <v>6989</v>
      </c>
      <c r="B25" s="3" t="s">
        <v>77</v>
      </c>
      <c r="P25" s="2"/>
      <c r="Q25" s="2"/>
    </row>
    <row r="26" spans="1:18" x14ac:dyDescent="0.25">
      <c r="A26">
        <v>6990</v>
      </c>
      <c r="B26" s="1" t="s">
        <v>1</v>
      </c>
      <c r="P26" s="2"/>
      <c r="Q26" s="2"/>
    </row>
    <row r="27" spans="1:18" x14ac:dyDescent="0.25">
      <c r="A27">
        <v>6991</v>
      </c>
      <c r="B27" s="3" t="s">
        <v>78</v>
      </c>
      <c r="P27" s="2"/>
      <c r="Q27" s="2"/>
    </row>
    <row r="28" spans="1:18" x14ac:dyDescent="0.25">
      <c r="A28">
        <v>6992</v>
      </c>
      <c r="C28" s="4" t="s">
        <v>79</v>
      </c>
      <c r="D28" s="4" t="s">
        <v>80</v>
      </c>
      <c r="E28" s="6" t="s">
        <v>64</v>
      </c>
      <c r="F28" s="4"/>
      <c r="H28" t="s">
        <v>81</v>
      </c>
      <c r="I28" t="s">
        <v>18</v>
      </c>
      <c r="J28" t="s">
        <v>82</v>
      </c>
      <c r="K28" t="s">
        <v>35</v>
      </c>
      <c r="L28" t="s">
        <v>43</v>
      </c>
      <c r="O28" t="s">
        <v>21</v>
      </c>
      <c r="P28" s="5" t="s">
        <v>80</v>
      </c>
      <c r="Q28" s="5" t="s">
        <v>998</v>
      </c>
      <c r="R28" t="str">
        <f>RIGHT(D28)</f>
        <v>А</v>
      </c>
    </row>
    <row r="29" spans="1:18" x14ac:dyDescent="0.25">
      <c r="A29">
        <v>6993</v>
      </c>
      <c r="C29" s="1" t="s">
        <v>22</v>
      </c>
      <c r="D29" s="1" t="s">
        <v>22</v>
      </c>
      <c r="E29" s="1" t="s">
        <v>23</v>
      </c>
      <c r="F29" s="1"/>
      <c r="O29" t="s">
        <v>23</v>
      </c>
      <c r="P29" s="2"/>
      <c r="Q29" s="2"/>
    </row>
    <row r="30" spans="1:18" x14ac:dyDescent="0.25">
      <c r="A30">
        <v>6994</v>
      </c>
      <c r="C30" s="4" t="s">
        <v>83</v>
      </c>
      <c r="D30" s="4" t="s">
        <v>84</v>
      </c>
      <c r="E30" s="4" t="s">
        <v>85</v>
      </c>
      <c r="F30" s="4"/>
      <c r="H30" t="s">
        <v>86</v>
      </c>
      <c r="I30" t="s">
        <v>8</v>
      </c>
      <c r="J30" t="s">
        <v>9</v>
      </c>
      <c r="K30" t="s">
        <v>8</v>
      </c>
      <c r="O30" t="s">
        <v>29</v>
      </c>
      <c r="P30" s="5" t="s">
        <v>84</v>
      </c>
      <c r="Q30" s="5" t="s">
        <v>85</v>
      </c>
      <c r="R30" t="str">
        <f t="shared" ref="R30:R31" si="4">RIGHT(D30)</f>
        <v>О</v>
      </c>
    </row>
    <row r="31" spans="1:18" x14ac:dyDescent="0.25">
      <c r="A31">
        <v>6995</v>
      </c>
      <c r="C31" s="4" t="s">
        <v>87</v>
      </c>
      <c r="D31" s="4" t="s">
        <v>88</v>
      </c>
      <c r="E31" s="4" t="s">
        <v>89</v>
      </c>
      <c r="F31" s="4"/>
      <c r="H31" t="s">
        <v>90</v>
      </c>
      <c r="I31" t="s">
        <v>8</v>
      </c>
      <c r="J31" t="s">
        <v>42</v>
      </c>
      <c r="K31" t="s">
        <v>43</v>
      </c>
      <c r="L31" t="s">
        <v>17</v>
      </c>
      <c r="M31" t="s">
        <v>19</v>
      </c>
      <c r="N31" t="s">
        <v>11</v>
      </c>
      <c r="O31" t="s">
        <v>37</v>
      </c>
      <c r="P31" s="5" t="s">
        <v>88</v>
      </c>
      <c r="Q31" s="5" t="s">
        <v>89</v>
      </c>
      <c r="R31" t="str">
        <f t="shared" si="4"/>
        <v>Ь</v>
      </c>
    </row>
    <row r="32" spans="1:18" x14ac:dyDescent="0.25">
      <c r="A32">
        <v>6996</v>
      </c>
      <c r="C32" s="1" t="s">
        <v>22</v>
      </c>
      <c r="D32" s="1" t="s">
        <v>22</v>
      </c>
      <c r="E32" s="1" t="s">
        <v>23</v>
      </c>
      <c r="F32" s="1"/>
      <c r="O32" t="s">
        <v>23</v>
      </c>
      <c r="P32" s="2"/>
      <c r="Q32" s="2"/>
    </row>
    <row r="33" spans="1:18" x14ac:dyDescent="0.25">
      <c r="A33">
        <v>6997</v>
      </c>
      <c r="B33" s="1" t="s">
        <v>91</v>
      </c>
      <c r="P33" s="2"/>
      <c r="Q33" s="2"/>
    </row>
    <row r="34" spans="1:18" x14ac:dyDescent="0.25">
      <c r="A34">
        <v>6998</v>
      </c>
      <c r="B34" s="1" t="s">
        <v>92</v>
      </c>
      <c r="C34" s="1" t="s">
        <v>93</v>
      </c>
      <c r="P34" s="2"/>
      <c r="Q34" s="2"/>
    </row>
    <row r="35" spans="1:18" x14ac:dyDescent="0.25">
      <c r="A35">
        <v>6999</v>
      </c>
      <c r="B35" s="1" t="s">
        <v>94</v>
      </c>
      <c r="P35" s="2"/>
      <c r="Q35" s="2"/>
    </row>
    <row r="36" spans="1:18" x14ac:dyDescent="0.25">
      <c r="A36">
        <v>7000</v>
      </c>
      <c r="C36" s="4" t="s">
        <v>95</v>
      </c>
      <c r="D36" s="4" t="s">
        <v>96</v>
      </c>
      <c r="E36" s="4" t="s">
        <v>97</v>
      </c>
      <c r="F36" s="4"/>
      <c r="H36" t="s">
        <v>98</v>
      </c>
      <c r="I36" t="s">
        <v>43</v>
      </c>
      <c r="J36" t="s">
        <v>18</v>
      </c>
      <c r="K36" t="s">
        <v>10</v>
      </c>
      <c r="L36" t="s">
        <v>75</v>
      </c>
      <c r="M36" t="s">
        <v>7</v>
      </c>
      <c r="N36" t="s">
        <v>43</v>
      </c>
      <c r="O36" t="s">
        <v>99</v>
      </c>
      <c r="P36" s="5" t="s">
        <v>96</v>
      </c>
      <c r="Q36" s="5" t="s">
        <v>97</v>
      </c>
      <c r="R36" t="str">
        <f>RIGHT(D36)</f>
        <v>С</v>
      </c>
    </row>
    <row r="37" spans="1:18" x14ac:dyDescent="0.25">
      <c r="A37">
        <v>7001</v>
      </c>
      <c r="B37" s="1" t="s">
        <v>100</v>
      </c>
      <c r="P37" s="2"/>
      <c r="Q37" s="2"/>
    </row>
    <row r="38" spans="1:18" x14ac:dyDescent="0.25">
      <c r="A38">
        <v>7002</v>
      </c>
      <c r="C38" s="1" t="s">
        <v>76</v>
      </c>
      <c r="D38" s="1" t="s">
        <v>76</v>
      </c>
      <c r="E38" s="1" t="s">
        <v>23</v>
      </c>
      <c r="F38" s="1"/>
      <c r="O38" t="s">
        <v>23</v>
      </c>
      <c r="P38" s="2"/>
      <c r="Q38" s="2"/>
    </row>
    <row r="39" spans="1:18" x14ac:dyDescent="0.25">
      <c r="A39">
        <v>7003</v>
      </c>
      <c r="P39" s="2"/>
      <c r="Q39" s="2"/>
    </row>
    <row r="40" spans="1:18" x14ac:dyDescent="0.25">
      <c r="A40">
        <v>7004</v>
      </c>
      <c r="B40" s="3" t="s">
        <v>101</v>
      </c>
      <c r="P40" s="2"/>
      <c r="Q40" s="2"/>
    </row>
    <row r="41" spans="1:18" x14ac:dyDescent="0.25">
      <c r="A41">
        <v>7005</v>
      </c>
      <c r="B41" s="1" t="s">
        <v>1</v>
      </c>
      <c r="P41" s="2"/>
      <c r="Q41" s="2"/>
    </row>
    <row r="42" spans="1:18" x14ac:dyDescent="0.25">
      <c r="A42">
        <v>7006</v>
      </c>
      <c r="B42" s="3" t="s">
        <v>102</v>
      </c>
      <c r="P42" s="2"/>
      <c r="Q42" s="2"/>
    </row>
    <row r="43" spans="1:18" x14ac:dyDescent="0.25">
      <c r="A43">
        <v>7007</v>
      </c>
      <c r="C43" s="4" t="s">
        <v>103</v>
      </c>
      <c r="D43" s="4" t="s">
        <v>103</v>
      </c>
      <c r="E43" s="4" t="s">
        <v>64</v>
      </c>
      <c r="F43" s="4"/>
      <c r="H43" t="s">
        <v>104</v>
      </c>
      <c r="I43" t="s">
        <v>8</v>
      </c>
      <c r="O43" t="s">
        <v>64</v>
      </c>
      <c r="P43" s="5" t="s">
        <v>103</v>
      </c>
      <c r="Q43" s="5" t="s">
        <v>64</v>
      </c>
      <c r="R43" t="str">
        <f>RIGHT(D43)</f>
        <v>О</v>
      </c>
    </row>
    <row r="44" spans="1:18" x14ac:dyDescent="0.25">
      <c r="A44">
        <v>7008</v>
      </c>
      <c r="C44" s="1" t="s">
        <v>22</v>
      </c>
      <c r="D44" s="1" t="s">
        <v>22</v>
      </c>
      <c r="E44" s="1" t="s">
        <v>23</v>
      </c>
      <c r="F44" s="1"/>
      <c r="O44" t="s">
        <v>23</v>
      </c>
      <c r="P44" s="2"/>
      <c r="Q44" s="2"/>
    </row>
    <row r="45" spans="1:18" x14ac:dyDescent="0.25">
      <c r="A45">
        <v>7009</v>
      </c>
      <c r="C45" s="4" t="s">
        <v>67</v>
      </c>
      <c r="D45" s="4" t="s">
        <v>68</v>
      </c>
      <c r="E45" s="4" t="s">
        <v>69</v>
      </c>
      <c r="F45" s="4"/>
      <c r="H45" t="s">
        <v>105</v>
      </c>
      <c r="I45" t="s">
        <v>35</v>
      </c>
      <c r="J45" t="s">
        <v>9</v>
      </c>
      <c r="O45" t="s">
        <v>69</v>
      </c>
      <c r="P45" s="5" t="s">
        <v>68</v>
      </c>
      <c r="Q45" s="5" t="s">
        <v>69</v>
      </c>
      <c r="R45" t="str">
        <f t="shared" ref="R45:R46" si="5">RIGHT(D45)</f>
        <v>У</v>
      </c>
    </row>
    <row r="46" spans="1:18" x14ac:dyDescent="0.25">
      <c r="A46">
        <v>7010</v>
      </c>
      <c r="C46" s="4" t="s">
        <v>106</v>
      </c>
      <c r="D46" s="4" t="s">
        <v>107</v>
      </c>
      <c r="E46" s="4" t="s">
        <v>69</v>
      </c>
      <c r="F46" s="4"/>
      <c r="H46" t="s">
        <v>108</v>
      </c>
      <c r="I46" t="s">
        <v>18</v>
      </c>
      <c r="J46" t="s">
        <v>11</v>
      </c>
      <c r="O46" t="s">
        <v>69</v>
      </c>
      <c r="P46" s="5" t="s">
        <v>107</v>
      </c>
      <c r="Q46" s="5" t="s">
        <v>69</v>
      </c>
      <c r="R46" t="str">
        <f t="shared" si="5"/>
        <v>А</v>
      </c>
    </row>
    <row r="47" spans="1:18" x14ac:dyDescent="0.25">
      <c r="A47">
        <v>7011</v>
      </c>
      <c r="C47" s="1" t="s">
        <v>22</v>
      </c>
      <c r="D47" s="1" t="s">
        <v>22</v>
      </c>
      <c r="E47" s="1" t="s">
        <v>23</v>
      </c>
      <c r="F47" s="1"/>
      <c r="O47" t="s">
        <v>23</v>
      </c>
      <c r="P47" s="2"/>
      <c r="Q47" s="2"/>
    </row>
    <row r="48" spans="1:18" x14ac:dyDescent="0.25">
      <c r="A48">
        <v>7012</v>
      </c>
      <c r="C48" s="4" t="s">
        <v>109</v>
      </c>
      <c r="D48" s="4" t="s">
        <v>110</v>
      </c>
      <c r="E48" s="4" t="s">
        <v>97</v>
      </c>
      <c r="F48" s="4"/>
      <c r="H48" t="s">
        <v>111</v>
      </c>
      <c r="I48" t="s">
        <v>8</v>
      </c>
      <c r="J48" t="s">
        <v>9</v>
      </c>
      <c r="K48" t="s">
        <v>10</v>
      </c>
      <c r="L48" t="s">
        <v>17</v>
      </c>
      <c r="M48" t="s">
        <v>112</v>
      </c>
      <c r="N48" t="s">
        <v>8</v>
      </c>
      <c r="O48" t="s">
        <v>99</v>
      </c>
      <c r="P48" s="5" t="s">
        <v>110</v>
      </c>
      <c r="Q48" s="5" t="s">
        <v>97</v>
      </c>
      <c r="R48" t="str">
        <f>RIGHT(D48)</f>
        <v>О</v>
      </c>
    </row>
    <row r="49" spans="1:18" x14ac:dyDescent="0.25">
      <c r="A49">
        <v>7013</v>
      </c>
      <c r="C49" s="1" t="s">
        <v>22</v>
      </c>
      <c r="D49" s="1" t="s">
        <v>22</v>
      </c>
      <c r="E49" s="1" t="s">
        <v>23</v>
      </c>
      <c r="F49" s="1"/>
      <c r="O49" t="s">
        <v>23</v>
      </c>
      <c r="P49" s="2"/>
      <c r="Q49" s="2"/>
    </row>
    <row r="50" spans="1:18" x14ac:dyDescent="0.25">
      <c r="A50">
        <v>7014</v>
      </c>
      <c r="C50" s="4" t="s">
        <v>113</v>
      </c>
      <c r="D50" s="4" t="s">
        <v>25</v>
      </c>
      <c r="E50" s="4" t="s">
        <v>40</v>
      </c>
      <c r="F50" s="4"/>
      <c r="H50" t="s">
        <v>114</v>
      </c>
      <c r="I50" t="s">
        <v>8</v>
      </c>
      <c r="J50" t="s">
        <v>28</v>
      </c>
      <c r="K50" t="s">
        <v>10</v>
      </c>
      <c r="O50" t="s">
        <v>40</v>
      </c>
      <c r="P50" s="5" t="s">
        <v>25</v>
      </c>
      <c r="Q50" s="5" t="s">
        <v>40</v>
      </c>
      <c r="R50" t="str">
        <f t="shared" ref="R50:R52" si="6">RIGHT(D50)</f>
        <v>О</v>
      </c>
    </row>
    <row r="51" spans="1:18" x14ac:dyDescent="0.25">
      <c r="A51">
        <v>7015</v>
      </c>
      <c r="C51" s="4" t="s">
        <v>115</v>
      </c>
      <c r="D51" s="4" t="s">
        <v>116</v>
      </c>
      <c r="E51" s="4" t="s">
        <v>117</v>
      </c>
      <c r="F51" s="4"/>
      <c r="H51" t="s">
        <v>118</v>
      </c>
      <c r="I51" t="s">
        <v>119</v>
      </c>
      <c r="J51" t="s">
        <v>120</v>
      </c>
      <c r="O51" t="s">
        <v>29</v>
      </c>
      <c r="P51" s="5" t="s">
        <v>116</v>
      </c>
      <c r="Q51" s="5" t="s">
        <v>117</v>
      </c>
      <c r="R51" t="str">
        <f t="shared" si="6"/>
        <v>Ы</v>
      </c>
    </row>
    <row r="52" spans="1:18" x14ac:dyDescent="0.25">
      <c r="A52">
        <v>7016</v>
      </c>
      <c r="C52" s="4" t="s">
        <v>121</v>
      </c>
      <c r="D52" s="4" t="s">
        <v>122</v>
      </c>
      <c r="E52" s="4" t="s">
        <v>123</v>
      </c>
      <c r="F52" s="4"/>
      <c r="H52" t="s">
        <v>124</v>
      </c>
      <c r="I52" t="s">
        <v>7</v>
      </c>
      <c r="J52" t="s">
        <v>119</v>
      </c>
      <c r="K52" t="s">
        <v>9</v>
      </c>
      <c r="L52" t="s">
        <v>28</v>
      </c>
      <c r="M52" t="s">
        <v>8</v>
      </c>
      <c r="N52" t="s">
        <v>19</v>
      </c>
      <c r="O52" t="s">
        <v>21</v>
      </c>
      <c r="P52" s="5" t="s">
        <v>122</v>
      </c>
      <c r="Q52" s="5" t="s">
        <v>123</v>
      </c>
      <c r="R52" t="str">
        <f t="shared" si="6"/>
        <v>Е</v>
      </c>
    </row>
    <row r="53" spans="1:18" x14ac:dyDescent="0.25">
      <c r="A53">
        <v>7017</v>
      </c>
      <c r="C53" s="1" t="s">
        <v>76</v>
      </c>
      <c r="D53" s="1" t="s">
        <v>76</v>
      </c>
      <c r="E53" s="1" t="s">
        <v>23</v>
      </c>
      <c r="F53" s="1"/>
      <c r="O53" t="s">
        <v>23</v>
      </c>
      <c r="P53" s="2"/>
      <c r="Q53" s="2"/>
    </row>
    <row r="54" spans="1:18" x14ac:dyDescent="0.25">
      <c r="A54">
        <v>7018</v>
      </c>
      <c r="P54" s="2"/>
      <c r="Q54" s="2"/>
    </row>
    <row r="55" spans="1:18" x14ac:dyDescent="0.25">
      <c r="A55">
        <v>7019</v>
      </c>
      <c r="B55" s="3" t="s">
        <v>125</v>
      </c>
      <c r="P55" s="2"/>
      <c r="Q55" s="2"/>
    </row>
    <row r="56" spans="1:18" x14ac:dyDescent="0.25">
      <c r="A56">
        <v>7020</v>
      </c>
      <c r="B56" s="1" t="s">
        <v>1</v>
      </c>
      <c r="P56" s="2"/>
      <c r="Q56" s="2"/>
    </row>
    <row r="57" spans="1:18" x14ac:dyDescent="0.25">
      <c r="A57">
        <v>7021</v>
      </c>
      <c r="B57" s="3" t="s">
        <v>126</v>
      </c>
      <c r="P57" s="2"/>
      <c r="Q57" s="2"/>
    </row>
    <row r="58" spans="1:18" x14ac:dyDescent="0.25">
      <c r="A58">
        <v>7022</v>
      </c>
      <c r="C58" s="4" t="s">
        <v>127</v>
      </c>
      <c r="D58" s="4" t="s">
        <v>68</v>
      </c>
      <c r="E58" s="4" t="s">
        <v>69</v>
      </c>
      <c r="F58" s="4"/>
      <c r="H58" t="s">
        <v>128</v>
      </c>
      <c r="I58" t="s">
        <v>35</v>
      </c>
      <c r="J58" t="s">
        <v>9</v>
      </c>
      <c r="O58" t="s">
        <v>69</v>
      </c>
      <c r="P58" s="5" t="s">
        <v>68</v>
      </c>
      <c r="Q58" s="5" t="s">
        <v>69</v>
      </c>
      <c r="R58" t="str">
        <f t="shared" ref="R58:R60" si="7">RIGHT(D58)</f>
        <v>У</v>
      </c>
    </row>
    <row r="59" spans="1:18" x14ac:dyDescent="0.25">
      <c r="A59">
        <v>7023</v>
      </c>
      <c r="C59" s="4" t="s">
        <v>129</v>
      </c>
      <c r="D59" s="4" t="s">
        <v>130</v>
      </c>
      <c r="E59" s="4" t="s">
        <v>69</v>
      </c>
      <c r="F59" s="4"/>
      <c r="H59" t="s">
        <v>131</v>
      </c>
      <c r="I59" t="s">
        <v>7</v>
      </c>
      <c r="J59" t="s">
        <v>9</v>
      </c>
      <c r="O59" t="s">
        <v>69</v>
      </c>
      <c r="P59" s="5" t="s">
        <v>130</v>
      </c>
      <c r="Q59" s="5" t="s">
        <v>69</v>
      </c>
      <c r="R59" t="str">
        <f t="shared" si="7"/>
        <v>Е</v>
      </c>
    </row>
    <row r="60" spans="1:18" x14ac:dyDescent="0.25">
      <c r="A60">
        <v>7024</v>
      </c>
      <c r="C60" s="4" t="s">
        <v>132</v>
      </c>
      <c r="D60" s="4" t="s">
        <v>133</v>
      </c>
      <c r="E60" s="4" t="s">
        <v>134</v>
      </c>
      <c r="F60" s="4"/>
      <c r="H60" t="s">
        <v>135</v>
      </c>
      <c r="I60" t="s">
        <v>54</v>
      </c>
      <c r="J60" t="s">
        <v>18</v>
      </c>
      <c r="K60" t="s">
        <v>9</v>
      </c>
      <c r="L60" t="s">
        <v>20</v>
      </c>
      <c r="O60" t="s">
        <v>37</v>
      </c>
      <c r="P60" s="5" t="s">
        <v>133</v>
      </c>
      <c r="Q60" s="5" t="s">
        <v>134</v>
      </c>
      <c r="R60" t="str">
        <f t="shared" si="7"/>
        <v>Ь</v>
      </c>
    </row>
    <row r="61" spans="1:18" x14ac:dyDescent="0.25">
      <c r="A61">
        <v>7025</v>
      </c>
      <c r="C61" s="1" t="s">
        <v>22</v>
      </c>
      <c r="D61" s="1" t="s">
        <v>22</v>
      </c>
      <c r="E61" s="1" t="s">
        <v>23</v>
      </c>
      <c r="F61" s="1"/>
      <c r="O61" t="s">
        <v>23</v>
      </c>
      <c r="P61" s="2"/>
      <c r="Q61" s="2"/>
    </row>
    <row r="62" spans="1:18" x14ac:dyDescent="0.25">
      <c r="A62">
        <v>7026</v>
      </c>
      <c r="C62" s="4" t="s">
        <v>136</v>
      </c>
      <c r="D62" s="4" t="s">
        <v>137</v>
      </c>
      <c r="E62" s="4" t="s">
        <v>138</v>
      </c>
      <c r="F62" s="4"/>
      <c r="H62" t="s">
        <v>139</v>
      </c>
      <c r="I62" t="s">
        <v>75</v>
      </c>
      <c r="J62" t="s">
        <v>8</v>
      </c>
      <c r="K62" t="s">
        <v>82</v>
      </c>
      <c r="L62" t="s">
        <v>18</v>
      </c>
      <c r="M62" t="s">
        <v>28</v>
      </c>
      <c r="O62" t="s">
        <v>48</v>
      </c>
      <c r="P62" s="5" t="s">
        <v>137</v>
      </c>
      <c r="Q62" s="5" t="s">
        <v>140</v>
      </c>
      <c r="R62" t="str">
        <f t="shared" ref="R62:R64" si="8">RIGHT(D62)</f>
        <v>Й</v>
      </c>
    </row>
    <row r="63" spans="1:18" x14ac:dyDescent="0.25">
      <c r="A63">
        <v>7027</v>
      </c>
      <c r="C63" s="4" t="s">
        <v>141</v>
      </c>
      <c r="D63" s="4" t="s">
        <v>142</v>
      </c>
      <c r="E63" s="4" t="s">
        <v>140</v>
      </c>
      <c r="F63" s="4"/>
      <c r="H63" t="s">
        <v>143</v>
      </c>
      <c r="I63" t="s">
        <v>75</v>
      </c>
      <c r="J63" t="s">
        <v>119</v>
      </c>
      <c r="K63" t="s">
        <v>9</v>
      </c>
      <c r="L63" t="s">
        <v>9</v>
      </c>
      <c r="M63" t="s">
        <v>18</v>
      </c>
      <c r="N63" t="s">
        <v>144</v>
      </c>
      <c r="O63" t="s">
        <v>12</v>
      </c>
      <c r="P63" s="5" t="s">
        <v>142</v>
      </c>
      <c r="Q63" s="5" t="s">
        <v>140</v>
      </c>
      <c r="R63" t="str">
        <f t="shared" si="8"/>
        <v>Й</v>
      </c>
    </row>
    <row r="64" spans="1:18" x14ac:dyDescent="0.25">
      <c r="A64">
        <v>7028</v>
      </c>
      <c r="C64" s="4" t="s">
        <v>145</v>
      </c>
      <c r="D64" s="4" t="s">
        <v>146</v>
      </c>
      <c r="E64" s="4" t="s">
        <v>147</v>
      </c>
      <c r="F64" s="4"/>
      <c r="H64" t="s">
        <v>148</v>
      </c>
      <c r="I64" t="s">
        <v>43</v>
      </c>
      <c r="J64" t="s">
        <v>8</v>
      </c>
      <c r="K64" t="s">
        <v>144</v>
      </c>
      <c r="L64" t="s">
        <v>149</v>
      </c>
      <c r="M64" t="s">
        <v>8</v>
      </c>
      <c r="N64" t="s">
        <v>19</v>
      </c>
      <c r="O64" t="s">
        <v>21</v>
      </c>
      <c r="P64" s="5" t="s">
        <v>146</v>
      </c>
      <c r="Q64" s="5" t="s">
        <v>147</v>
      </c>
      <c r="R64" t="str">
        <f t="shared" si="8"/>
        <v>С</v>
      </c>
    </row>
    <row r="65" spans="1:18" x14ac:dyDescent="0.25">
      <c r="A65">
        <v>7029</v>
      </c>
      <c r="C65" s="1" t="s">
        <v>22</v>
      </c>
      <c r="D65" s="1" t="s">
        <v>22</v>
      </c>
      <c r="E65" s="1" t="s">
        <v>23</v>
      </c>
      <c r="F65" s="1"/>
      <c r="O65" t="s">
        <v>23</v>
      </c>
      <c r="P65" s="2"/>
      <c r="Q65" s="2"/>
    </row>
    <row r="66" spans="1:18" x14ac:dyDescent="0.25">
      <c r="A66">
        <v>7030</v>
      </c>
      <c r="C66" s="4" t="s">
        <v>113</v>
      </c>
      <c r="D66" s="4" t="s">
        <v>25</v>
      </c>
      <c r="E66" s="4" t="s">
        <v>40</v>
      </c>
      <c r="F66" s="4"/>
      <c r="H66" t="s">
        <v>150</v>
      </c>
      <c r="I66" t="s">
        <v>8</v>
      </c>
      <c r="J66" t="s">
        <v>28</v>
      </c>
      <c r="K66" t="s">
        <v>10</v>
      </c>
      <c r="O66" t="s">
        <v>40</v>
      </c>
      <c r="P66" s="5" t="s">
        <v>25</v>
      </c>
      <c r="Q66" s="5" t="s">
        <v>40</v>
      </c>
      <c r="R66" t="str">
        <f t="shared" ref="R66:R71" si="9">RIGHT(D66)</f>
        <v>О</v>
      </c>
    </row>
    <row r="67" spans="1:18" x14ac:dyDescent="0.25">
      <c r="A67">
        <v>7031</v>
      </c>
      <c r="C67" s="4" t="s">
        <v>151</v>
      </c>
      <c r="D67" s="4" t="s">
        <v>152</v>
      </c>
      <c r="E67" s="4" t="s">
        <v>153</v>
      </c>
      <c r="F67" s="4"/>
      <c r="H67" t="s">
        <v>154</v>
      </c>
      <c r="I67" t="s">
        <v>8</v>
      </c>
      <c r="J67" t="s">
        <v>9</v>
      </c>
      <c r="K67" t="s">
        <v>155</v>
      </c>
      <c r="L67" t="s">
        <v>8</v>
      </c>
      <c r="M67" t="s">
        <v>120</v>
      </c>
      <c r="O67" t="s">
        <v>153</v>
      </c>
      <c r="P67" s="5" t="s">
        <v>152</v>
      </c>
      <c r="Q67" s="5" t="s">
        <v>153</v>
      </c>
      <c r="R67" t="str">
        <f t="shared" si="9"/>
        <v>О</v>
      </c>
    </row>
    <row r="68" spans="1:18" x14ac:dyDescent="0.25">
      <c r="A68">
        <v>7032</v>
      </c>
      <c r="C68" s="4" t="s">
        <v>156</v>
      </c>
      <c r="D68" s="4" t="s">
        <v>157</v>
      </c>
      <c r="E68" s="4" t="s">
        <v>97</v>
      </c>
      <c r="F68" s="4"/>
      <c r="H68" t="s">
        <v>158</v>
      </c>
      <c r="I68" t="s">
        <v>8</v>
      </c>
      <c r="J68" t="s">
        <v>144</v>
      </c>
      <c r="K68" t="s">
        <v>28</v>
      </c>
      <c r="L68" t="s">
        <v>43</v>
      </c>
      <c r="M68" t="s">
        <v>119</v>
      </c>
      <c r="N68" t="s">
        <v>36</v>
      </c>
      <c r="O68" t="s">
        <v>99</v>
      </c>
      <c r="P68" s="5" t="s">
        <v>157</v>
      </c>
      <c r="Q68" s="5" t="s">
        <v>97</v>
      </c>
      <c r="R68" t="str">
        <f t="shared" si="9"/>
        <v>О</v>
      </c>
    </row>
    <row r="69" spans="1:18" x14ac:dyDescent="0.25">
      <c r="A69">
        <v>7033</v>
      </c>
      <c r="C69" s="4" t="s">
        <v>17</v>
      </c>
      <c r="D69" s="4" t="s">
        <v>159</v>
      </c>
      <c r="E69" s="4" t="s">
        <v>40</v>
      </c>
      <c r="F69" s="4"/>
      <c r="H69" t="s">
        <v>160</v>
      </c>
      <c r="I69" t="s">
        <v>17</v>
      </c>
      <c r="O69" t="s">
        <v>40</v>
      </c>
      <c r="P69" s="5" t="s">
        <v>159</v>
      </c>
      <c r="Q69" s="5" t="s">
        <v>40</v>
      </c>
      <c r="R69" t="str">
        <f t="shared" si="9"/>
        <v>И</v>
      </c>
    </row>
    <row r="70" spans="1:18" x14ac:dyDescent="0.25">
      <c r="A70">
        <v>7034</v>
      </c>
      <c r="C70" s="4" t="s">
        <v>161</v>
      </c>
      <c r="D70" s="4" t="s">
        <v>162</v>
      </c>
      <c r="E70" s="4" t="s">
        <v>97</v>
      </c>
      <c r="F70" s="4"/>
      <c r="H70" t="s">
        <v>163</v>
      </c>
      <c r="I70" t="s">
        <v>8</v>
      </c>
      <c r="J70" t="s">
        <v>9</v>
      </c>
      <c r="K70" t="s">
        <v>9</v>
      </c>
      <c r="L70" t="s">
        <v>7</v>
      </c>
      <c r="M70" t="s">
        <v>19</v>
      </c>
      <c r="N70" t="s">
        <v>28</v>
      </c>
      <c r="O70" t="s">
        <v>99</v>
      </c>
      <c r="P70" s="5" t="s">
        <v>162</v>
      </c>
      <c r="Q70" s="5" t="s">
        <v>97</v>
      </c>
      <c r="R70" t="str">
        <f t="shared" si="9"/>
        <v>О</v>
      </c>
    </row>
    <row r="71" spans="1:18" x14ac:dyDescent="0.25">
      <c r="A71">
        <v>7035</v>
      </c>
      <c r="C71" s="4" t="s">
        <v>164</v>
      </c>
      <c r="D71" s="4" t="s">
        <v>165</v>
      </c>
      <c r="E71" s="4" t="s">
        <v>166</v>
      </c>
      <c r="F71" s="4"/>
      <c r="H71" t="s">
        <v>167</v>
      </c>
      <c r="I71" t="s">
        <v>168</v>
      </c>
      <c r="J71" t="s">
        <v>28</v>
      </c>
      <c r="K71" t="s">
        <v>17</v>
      </c>
      <c r="L71" t="s">
        <v>155</v>
      </c>
      <c r="M71" t="s">
        <v>8</v>
      </c>
      <c r="N71" t="s">
        <v>28</v>
      </c>
      <c r="O71" t="s">
        <v>37</v>
      </c>
      <c r="P71" s="5" t="s">
        <v>165</v>
      </c>
      <c r="Q71" s="5" t="s">
        <v>166</v>
      </c>
      <c r="R71" t="str">
        <f t="shared" si="9"/>
        <v>Ь</v>
      </c>
    </row>
    <row r="72" spans="1:18" x14ac:dyDescent="0.25">
      <c r="A72">
        <v>7036</v>
      </c>
      <c r="C72" s="1" t="s">
        <v>22</v>
      </c>
      <c r="D72" s="1" t="s">
        <v>22</v>
      </c>
      <c r="E72" s="1" t="s">
        <v>23</v>
      </c>
      <c r="F72" s="1"/>
      <c r="O72" t="s">
        <v>23</v>
      </c>
      <c r="P72" s="2"/>
      <c r="Q72" s="2"/>
    </row>
    <row r="73" spans="1:18" x14ac:dyDescent="0.25">
      <c r="A73">
        <v>7037</v>
      </c>
      <c r="C73" s="4" t="s">
        <v>169</v>
      </c>
      <c r="D73" s="4" t="s">
        <v>170</v>
      </c>
      <c r="E73" s="4" t="s">
        <v>171</v>
      </c>
      <c r="F73" s="4"/>
      <c r="H73" t="s">
        <v>172</v>
      </c>
      <c r="I73" t="s">
        <v>66</v>
      </c>
      <c r="J73" t="s">
        <v>18</v>
      </c>
      <c r="K73" t="s">
        <v>19</v>
      </c>
      <c r="L73" t="s">
        <v>119</v>
      </c>
      <c r="M73" t="s">
        <v>28</v>
      </c>
      <c r="N73" t="s">
        <v>17</v>
      </c>
      <c r="O73" t="s">
        <v>37</v>
      </c>
      <c r="P73" s="5" t="s">
        <v>170</v>
      </c>
      <c r="Q73" s="5" t="s">
        <v>171</v>
      </c>
      <c r="R73" t="str">
        <f>RIGHT(D73)</f>
        <v>Ь</v>
      </c>
    </row>
    <row r="74" spans="1:18" x14ac:dyDescent="0.25">
      <c r="A74">
        <v>7038</v>
      </c>
      <c r="C74" s="1" t="s">
        <v>22</v>
      </c>
      <c r="D74" s="1" t="s">
        <v>22</v>
      </c>
      <c r="E74" s="1" t="s">
        <v>23</v>
      </c>
      <c r="F74" s="1"/>
      <c r="O74" t="s">
        <v>23</v>
      </c>
      <c r="P74" s="2"/>
      <c r="Q74" s="2"/>
    </row>
    <row r="75" spans="1:18" x14ac:dyDescent="0.25">
      <c r="A75">
        <v>7039</v>
      </c>
      <c r="C75" s="4" t="s">
        <v>113</v>
      </c>
      <c r="D75" s="4" t="s">
        <v>25</v>
      </c>
      <c r="E75" s="4" t="s">
        <v>40</v>
      </c>
      <c r="F75" s="4"/>
      <c r="H75" t="s">
        <v>173</v>
      </c>
      <c r="I75" t="s">
        <v>8</v>
      </c>
      <c r="J75" t="s">
        <v>28</v>
      </c>
      <c r="K75" t="s">
        <v>10</v>
      </c>
      <c r="O75" t="s">
        <v>40</v>
      </c>
      <c r="P75" s="5" t="s">
        <v>25</v>
      </c>
      <c r="Q75" s="5" t="s">
        <v>40</v>
      </c>
      <c r="R75" t="str">
        <f t="shared" ref="R75:R80" si="10">RIGHT(D75)</f>
        <v>О</v>
      </c>
    </row>
    <row r="76" spans="1:18" x14ac:dyDescent="0.25">
      <c r="A76">
        <v>7040</v>
      </c>
      <c r="C76" s="4" t="s">
        <v>95</v>
      </c>
      <c r="D76" s="4" t="s">
        <v>96</v>
      </c>
      <c r="E76" s="4" t="s">
        <v>97</v>
      </c>
      <c r="F76" s="4"/>
      <c r="H76" t="s">
        <v>174</v>
      </c>
      <c r="I76" t="s">
        <v>43</v>
      </c>
      <c r="J76" t="s">
        <v>18</v>
      </c>
      <c r="K76" t="s">
        <v>10</v>
      </c>
      <c r="L76" t="s">
        <v>75</v>
      </c>
      <c r="M76" t="s">
        <v>7</v>
      </c>
      <c r="N76" t="s">
        <v>43</v>
      </c>
      <c r="O76" t="s">
        <v>99</v>
      </c>
      <c r="P76" s="5" t="s">
        <v>96</v>
      </c>
      <c r="Q76" s="5" t="s">
        <v>97</v>
      </c>
      <c r="R76" t="str">
        <f t="shared" si="10"/>
        <v>С</v>
      </c>
    </row>
    <row r="77" spans="1:18" x14ac:dyDescent="0.25">
      <c r="A77">
        <v>7041</v>
      </c>
      <c r="C77" s="4" t="s">
        <v>175</v>
      </c>
      <c r="D77" s="4" t="s">
        <v>176</v>
      </c>
      <c r="E77" s="4" t="s">
        <v>177</v>
      </c>
      <c r="F77" s="4"/>
      <c r="H77" t="s">
        <v>178</v>
      </c>
      <c r="I77" t="s">
        <v>18</v>
      </c>
      <c r="J77" t="s">
        <v>10</v>
      </c>
      <c r="K77" t="s">
        <v>35</v>
      </c>
      <c r="L77" t="s">
        <v>82</v>
      </c>
      <c r="O77" t="s">
        <v>21</v>
      </c>
      <c r="P77" s="5" t="s">
        <v>176</v>
      </c>
      <c r="Q77" s="5" t="s">
        <v>177</v>
      </c>
      <c r="R77" t="str">
        <f t="shared" si="10"/>
        <v>А</v>
      </c>
    </row>
    <row r="78" spans="1:18" x14ac:dyDescent="0.25">
      <c r="A78">
        <v>7042</v>
      </c>
      <c r="C78" s="4" t="s">
        <v>179</v>
      </c>
      <c r="D78" s="4" t="s">
        <v>180</v>
      </c>
      <c r="E78" s="4" t="s">
        <v>181</v>
      </c>
      <c r="F78" s="4"/>
      <c r="H78" t="s">
        <v>182</v>
      </c>
      <c r="I78" t="s">
        <v>75</v>
      </c>
      <c r="J78" t="s">
        <v>8</v>
      </c>
      <c r="K78" t="s">
        <v>82</v>
      </c>
      <c r="L78" t="s">
        <v>66</v>
      </c>
      <c r="M78" t="s">
        <v>43</v>
      </c>
      <c r="N78" t="s">
        <v>19</v>
      </c>
      <c r="O78" t="s">
        <v>12</v>
      </c>
      <c r="P78" s="5" t="s">
        <v>180</v>
      </c>
      <c r="Q78" s="5" t="s">
        <v>181</v>
      </c>
      <c r="R78" t="str">
        <f t="shared" si="10"/>
        <v>Й</v>
      </c>
    </row>
    <row r="79" spans="1:18" x14ac:dyDescent="0.25">
      <c r="A79">
        <v>7043</v>
      </c>
      <c r="C79" s="4" t="s">
        <v>183</v>
      </c>
      <c r="D79" s="4" t="s">
        <v>184</v>
      </c>
      <c r="E79" s="4" t="s">
        <v>185</v>
      </c>
      <c r="F79" s="4"/>
      <c r="H79" t="s">
        <v>186</v>
      </c>
      <c r="I79" t="s">
        <v>17</v>
      </c>
      <c r="J79" t="s">
        <v>9</v>
      </c>
      <c r="K79" t="s">
        <v>144</v>
      </c>
      <c r="L79" t="s">
        <v>7</v>
      </c>
      <c r="M79" t="s">
        <v>187</v>
      </c>
      <c r="O79" t="s">
        <v>21</v>
      </c>
      <c r="P79" s="5" t="s">
        <v>184</v>
      </c>
      <c r="Q79" s="5" t="s">
        <v>188</v>
      </c>
      <c r="R79" t="str">
        <f t="shared" si="10"/>
        <v>Я</v>
      </c>
    </row>
    <row r="80" spans="1:18" x14ac:dyDescent="0.25">
      <c r="A80">
        <v>7044</v>
      </c>
      <c r="C80" s="4" t="s">
        <v>189</v>
      </c>
      <c r="D80" s="4" t="s">
        <v>190</v>
      </c>
      <c r="E80" s="4" t="s">
        <v>33</v>
      </c>
      <c r="F80" s="4"/>
      <c r="H80" t="s">
        <v>191</v>
      </c>
      <c r="I80" t="s">
        <v>28</v>
      </c>
      <c r="J80" t="s">
        <v>17</v>
      </c>
      <c r="K80" t="s">
        <v>11</v>
      </c>
      <c r="L80" t="s">
        <v>8</v>
      </c>
      <c r="M80" t="s">
        <v>187</v>
      </c>
      <c r="N80" t="s">
        <v>43</v>
      </c>
      <c r="O80" t="s">
        <v>37</v>
      </c>
      <c r="P80" s="5" t="s">
        <v>190</v>
      </c>
      <c r="Q80" s="5" t="s">
        <v>33</v>
      </c>
      <c r="R80" t="str">
        <f t="shared" si="10"/>
        <v>Ь</v>
      </c>
    </row>
    <row r="81" spans="1:18" x14ac:dyDescent="0.25">
      <c r="A81">
        <v>7045</v>
      </c>
      <c r="C81" s="1" t="s">
        <v>22</v>
      </c>
      <c r="D81" s="1" t="s">
        <v>22</v>
      </c>
      <c r="E81" s="1" t="s">
        <v>23</v>
      </c>
      <c r="F81" s="1"/>
      <c r="O81" t="s">
        <v>23</v>
      </c>
      <c r="P81" s="2"/>
      <c r="Q81" s="2"/>
    </row>
    <row r="82" spans="1:18" x14ac:dyDescent="0.25">
      <c r="A82">
        <v>7046</v>
      </c>
      <c r="C82" s="4" t="s">
        <v>192</v>
      </c>
      <c r="D82" s="4" t="s">
        <v>193</v>
      </c>
      <c r="E82" s="4" t="s">
        <v>64</v>
      </c>
      <c r="F82" s="4"/>
      <c r="H82" t="s">
        <v>194</v>
      </c>
      <c r="I82" t="s">
        <v>18</v>
      </c>
      <c r="J82" t="s">
        <v>18</v>
      </c>
      <c r="O82" t="s">
        <v>64</v>
      </c>
      <c r="P82" s="5" t="s">
        <v>193</v>
      </c>
      <c r="Q82" s="5" t="s">
        <v>195</v>
      </c>
      <c r="R82" t="str">
        <f>RIGHT(D82)</f>
        <v>А</v>
      </c>
    </row>
    <row r="83" spans="1:18" x14ac:dyDescent="0.25">
      <c r="A83">
        <v>7047</v>
      </c>
      <c r="C83" s="1" t="s">
        <v>22</v>
      </c>
      <c r="D83" s="1" t="s">
        <v>22</v>
      </c>
      <c r="E83" s="1" t="s">
        <v>23</v>
      </c>
      <c r="F83" s="1"/>
      <c r="O83" t="s">
        <v>23</v>
      </c>
      <c r="P83" s="2"/>
      <c r="Q83" s="2"/>
    </row>
    <row r="84" spans="1:18" x14ac:dyDescent="0.25">
      <c r="A84">
        <v>7048</v>
      </c>
      <c r="C84" s="4" t="s">
        <v>196</v>
      </c>
      <c r="D84" s="4" t="s">
        <v>197</v>
      </c>
      <c r="E84" s="4" t="s">
        <v>69</v>
      </c>
      <c r="F84" s="4"/>
      <c r="H84" t="s">
        <v>198</v>
      </c>
      <c r="I84" t="s">
        <v>18</v>
      </c>
      <c r="J84" t="s">
        <v>149</v>
      </c>
      <c r="K84" t="s">
        <v>17</v>
      </c>
      <c r="L84" t="s">
        <v>28</v>
      </c>
      <c r="O84" t="s">
        <v>69</v>
      </c>
      <c r="P84" s="5" t="s">
        <v>197</v>
      </c>
      <c r="Q84" s="5" t="s">
        <v>69</v>
      </c>
      <c r="R84" t="str">
        <f t="shared" ref="R84:R85" si="11">RIGHT(D84)</f>
        <v>А</v>
      </c>
    </row>
    <row r="85" spans="1:18" x14ac:dyDescent="0.25">
      <c r="A85">
        <v>7049</v>
      </c>
      <c r="C85" s="4" t="s">
        <v>199</v>
      </c>
      <c r="D85" s="4" t="s">
        <v>200</v>
      </c>
      <c r="E85" s="6" t="s">
        <v>993</v>
      </c>
      <c r="F85" s="4"/>
      <c r="H85" t="s">
        <v>202</v>
      </c>
      <c r="I85" t="s">
        <v>17</v>
      </c>
      <c r="J85" t="s">
        <v>82</v>
      </c>
      <c r="K85" t="s">
        <v>17</v>
      </c>
      <c r="L85" t="s">
        <v>9</v>
      </c>
      <c r="M85" t="s">
        <v>10</v>
      </c>
      <c r="N85" t="s">
        <v>8</v>
      </c>
      <c r="O85" t="s">
        <v>21</v>
      </c>
      <c r="P85" s="5" t="s">
        <v>200</v>
      </c>
      <c r="Q85" s="5" t="s">
        <v>201</v>
      </c>
      <c r="R85" t="str">
        <f t="shared" si="11"/>
        <v>К</v>
      </c>
    </row>
    <row r="86" spans="1:18" x14ac:dyDescent="0.25">
      <c r="A86">
        <v>7050</v>
      </c>
      <c r="C86" s="1" t="s">
        <v>22</v>
      </c>
      <c r="D86" s="1" t="s">
        <v>22</v>
      </c>
      <c r="E86" s="1" t="s">
        <v>23</v>
      </c>
      <c r="F86" s="1"/>
      <c r="O86" t="s">
        <v>23</v>
      </c>
      <c r="P86" s="2"/>
      <c r="Q86" s="2"/>
    </row>
    <row r="87" spans="1:18" x14ac:dyDescent="0.25">
      <c r="A87">
        <v>7051</v>
      </c>
      <c r="C87" s="4" t="s">
        <v>203</v>
      </c>
      <c r="D87" s="4" t="s">
        <v>204</v>
      </c>
      <c r="E87" s="4" t="s">
        <v>46</v>
      </c>
      <c r="F87" s="4"/>
      <c r="H87" t="s">
        <v>205</v>
      </c>
      <c r="I87" t="s">
        <v>7</v>
      </c>
      <c r="J87" t="s">
        <v>119</v>
      </c>
      <c r="K87" t="s">
        <v>144</v>
      </c>
      <c r="L87" t="s">
        <v>8</v>
      </c>
      <c r="M87" t="s">
        <v>28</v>
      </c>
      <c r="N87" t="s">
        <v>8</v>
      </c>
      <c r="O87" t="s">
        <v>48</v>
      </c>
      <c r="P87" s="5" t="s">
        <v>204</v>
      </c>
      <c r="Q87" s="5" t="s">
        <v>49</v>
      </c>
      <c r="R87" t="str">
        <f t="shared" ref="R87:R90" si="12">RIGHT(D87)</f>
        <v>Й</v>
      </c>
    </row>
    <row r="88" spans="1:18" x14ac:dyDescent="0.25">
      <c r="A88">
        <v>7052</v>
      </c>
      <c r="C88" s="4" t="s">
        <v>206</v>
      </c>
      <c r="D88" s="4" t="s">
        <v>207</v>
      </c>
      <c r="E88" s="4" t="s">
        <v>208</v>
      </c>
      <c r="F88" s="4"/>
      <c r="H88" t="s">
        <v>209</v>
      </c>
      <c r="I88" t="s">
        <v>28</v>
      </c>
      <c r="J88" t="s">
        <v>35</v>
      </c>
      <c r="K88" t="s">
        <v>112</v>
      </c>
      <c r="L88" t="s">
        <v>8</v>
      </c>
      <c r="M88" t="s">
        <v>120</v>
      </c>
      <c r="O88" t="s">
        <v>37</v>
      </c>
      <c r="P88" s="5" t="s">
        <v>207</v>
      </c>
      <c r="Q88" s="5" t="s">
        <v>208</v>
      </c>
      <c r="R88" t="str">
        <f t="shared" si="12"/>
        <v>Ь</v>
      </c>
    </row>
    <row r="89" spans="1:18" x14ac:dyDescent="0.25">
      <c r="A89">
        <v>7053</v>
      </c>
      <c r="C89" s="4" t="s">
        <v>210</v>
      </c>
      <c r="D89" s="4" t="s">
        <v>211</v>
      </c>
      <c r="E89" s="4" t="s">
        <v>166</v>
      </c>
      <c r="F89" s="4"/>
      <c r="H89" t="s">
        <v>212</v>
      </c>
      <c r="I89" t="s">
        <v>168</v>
      </c>
      <c r="J89" t="s">
        <v>28</v>
      </c>
      <c r="K89" t="s">
        <v>18</v>
      </c>
      <c r="L89" t="s">
        <v>19</v>
      </c>
      <c r="M89" t="s">
        <v>20</v>
      </c>
      <c r="N89" t="s">
        <v>119</v>
      </c>
      <c r="O89" t="s">
        <v>37</v>
      </c>
      <c r="P89" s="5" t="s">
        <v>211</v>
      </c>
      <c r="Q89" s="5" t="s">
        <v>166</v>
      </c>
      <c r="R89" t="str">
        <f t="shared" si="12"/>
        <v>Ь</v>
      </c>
    </row>
    <row r="90" spans="1:18" x14ac:dyDescent="0.25">
      <c r="A90">
        <v>7054</v>
      </c>
      <c r="C90" s="4" t="s">
        <v>213</v>
      </c>
      <c r="D90" s="4" t="s">
        <v>214</v>
      </c>
      <c r="E90" s="4" t="s">
        <v>215</v>
      </c>
      <c r="F90" s="4"/>
      <c r="H90" t="s">
        <v>216</v>
      </c>
      <c r="I90" t="s">
        <v>54</v>
      </c>
      <c r="J90" t="s">
        <v>17</v>
      </c>
      <c r="K90" t="s">
        <v>120</v>
      </c>
      <c r="L90" t="s">
        <v>7</v>
      </c>
      <c r="M90" t="s">
        <v>11</v>
      </c>
      <c r="N90" t="s">
        <v>17</v>
      </c>
      <c r="O90" t="s">
        <v>21</v>
      </c>
      <c r="P90" s="5" t="s">
        <v>214</v>
      </c>
      <c r="Q90" s="5" t="s">
        <v>215</v>
      </c>
      <c r="R90" t="str">
        <f t="shared" si="12"/>
        <v>Я</v>
      </c>
    </row>
    <row r="91" spans="1:18" x14ac:dyDescent="0.25">
      <c r="A91">
        <v>7055</v>
      </c>
      <c r="C91" s="1" t="s">
        <v>22</v>
      </c>
      <c r="D91" s="1" t="s">
        <v>22</v>
      </c>
      <c r="E91" s="1" t="s">
        <v>23</v>
      </c>
      <c r="F91" s="1"/>
      <c r="O91" t="s">
        <v>23</v>
      </c>
      <c r="P91" s="2"/>
      <c r="Q91" s="2"/>
    </row>
    <row r="92" spans="1:18" x14ac:dyDescent="0.25">
      <c r="A92">
        <v>7056</v>
      </c>
      <c r="C92" s="4" t="s">
        <v>217</v>
      </c>
      <c r="D92" s="4" t="s">
        <v>218</v>
      </c>
      <c r="E92" s="4" t="s">
        <v>49</v>
      </c>
      <c r="F92" s="4"/>
      <c r="H92" t="s">
        <v>219</v>
      </c>
      <c r="I92" t="s">
        <v>66</v>
      </c>
      <c r="J92" t="s">
        <v>43</v>
      </c>
      <c r="K92" t="s">
        <v>7</v>
      </c>
      <c r="L92" t="s">
        <v>17</v>
      </c>
      <c r="M92" t="s">
        <v>220</v>
      </c>
      <c r="N92" t="s">
        <v>66</v>
      </c>
      <c r="O92" t="s">
        <v>12</v>
      </c>
      <c r="P92" s="5" t="s">
        <v>218</v>
      </c>
      <c r="Q92" s="5" t="s">
        <v>49</v>
      </c>
      <c r="R92" t="str">
        <f t="shared" ref="R92:R93" si="13">RIGHT(D92)</f>
        <v>Я</v>
      </c>
    </row>
    <row r="93" spans="1:18" x14ac:dyDescent="0.25">
      <c r="A93">
        <v>7057</v>
      </c>
      <c r="C93" s="4" t="s">
        <v>221</v>
      </c>
      <c r="D93" s="4" t="s">
        <v>222</v>
      </c>
      <c r="E93" s="4" t="s">
        <v>223</v>
      </c>
      <c r="F93" s="4"/>
      <c r="H93" t="s">
        <v>224</v>
      </c>
      <c r="I93" t="s">
        <v>66</v>
      </c>
      <c r="J93" t="s">
        <v>17</v>
      </c>
      <c r="K93" t="s">
        <v>11</v>
      </c>
      <c r="L93" t="s">
        <v>35</v>
      </c>
      <c r="M93" t="s">
        <v>144</v>
      </c>
      <c r="N93" t="s">
        <v>8</v>
      </c>
      <c r="O93" t="s">
        <v>21</v>
      </c>
      <c r="P93" s="5" t="s">
        <v>222</v>
      </c>
      <c r="Q93" s="5" t="s">
        <v>223</v>
      </c>
      <c r="R93" t="str">
        <f t="shared" si="13"/>
        <v>Е</v>
      </c>
    </row>
    <row r="94" spans="1:18" x14ac:dyDescent="0.25">
      <c r="A94">
        <v>7058</v>
      </c>
      <c r="C94" s="1" t="s">
        <v>22</v>
      </c>
      <c r="D94" s="1" t="s">
        <v>22</v>
      </c>
      <c r="E94" s="1" t="s">
        <v>23</v>
      </c>
      <c r="F94" s="1"/>
      <c r="O94" t="s">
        <v>23</v>
      </c>
      <c r="P94" s="2"/>
      <c r="Q94" s="2"/>
    </row>
    <row r="95" spans="1:18" x14ac:dyDescent="0.25">
      <c r="A95">
        <v>7059</v>
      </c>
      <c r="C95" s="4" t="s">
        <v>203</v>
      </c>
      <c r="D95" s="4" t="s">
        <v>204</v>
      </c>
      <c r="E95" s="4" t="s">
        <v>46</v>
      </c>
      <c r="F95" s="4"/>
      <c r="H95" t="s">
        <v>225</v>
      </c>
      <c r="I95" t="s">
        <v>7</v>
      </c>
      <c r="J95" t="s">
        <v>119</v>
      </c>
      <c r="K95" t="s">
        <v>144</v>
      </c>
      <c r="L95" t="s">
        <v>8</v>
      </c>
      <c r="M95" t="s">
        <v>28</v>
      </c>
      <c r="N95" t="s">
        <v>8</v>
      </c>
      <c r="O95" t="s">
        <v>48</v>
      </c>
      <c r="P95" s="5" t="s">
        <v>204</v>
      </c>
      <c r="Q95" s="5" t="s">
        <v>49</v>
      </c>
      <c r="R95" t="str">
        <f t="shared" ref="R95:R100" si="14">RIGHT(D95)</f>
        <v>Й</v>
      </c>
    </row>
    <row r="96" spans="1:18" x14ac:dyDescent="0.25">
      <c r="A96">
        <v>7060</v>
      </c>
      <c r="C96" s="4" t="s">
        <v>206</v>
      </c>
      <c r="D96" s="4" t="s">
        <v>207</v>
      </c>
      <c r="E96" s="4" t="s">
        <v>208</v>
      </c>
      <c r="F96" s="4"/>
      <c r="H96" t="s">
        <v>226</v>
      </c>
      <c r="I96" t="s">
        <v>28</v>
      </c>
      <c r="J96" t="s">
        <v>35</v>
      </c>
      <c r="K96" t="s">
        <v>112</v>
      </c>
      <c r="L96" t="s">
        <v>8</v>
      </c>
      <c r="M96" t="s">
        <v>120</v>
      </c>
      <c r="O96" t="s">
        <v>37</v>
      </c>
      <c r="P96" s="5" t="s">
        <v>207</v>
      </c>
      <c r="Q96" s="5" t="s">
        <v>208</v>
      </c>
      <c r="R96" t="str">
        <f t="shared" si="14"/>
        <v>Ь</v>
      </c>
    </row>
    <row r="97" spans="1:18" x14ac:dyDescent="0.25">
      <c r="A97">
        <v>7061</v>
      </c>
      <c r="C97" s="4" t="s">
        <v>227</v>
      </c>
      <c r="D97" s="4" t="s">
        <v>228</v>
      </c>
      <c r="E97" s="4" t="s">
        <v>229</v>
      </c>
      <c r="F97" s="4"/>
      <c r="H97" t="s">
        <v>230</v>
      </c>
      <c r="I97" t="s">
        <v>168</v>
      </c>
      <c r="J97" t="s">
        <v>28</v>
      </c>
      <c r="K97" t="s">
        <v>66</v>
      </c>
      <c r="L97" t="s">
        <v>42</v>
      </c>
      <c r="M97" t="s">
        <v>7</v>
      </c>
      <c r="N97" t="s">
        <v>144</v>
      </c>
      <c r="O97" t="s">
        <v>37</v>
      </c>
      <c r="P97" s="5" t="s">
        <v>228</v>
      </c>
      <c r="Q97" s="5" t="s">
        <v>229</v>
      </c>
      <c r="R97" t="str">
        <f t="shared" si="14"/>
        <v>Ь</v>
      </c>
    </row>
    <row r="98" spans="1:18" x14ac:dyDescent="0.25">
      <c r="A98">
        <v>7062</v>
      </c>
      <c r="C98" s="4" t="s">
        <v>231</v>
      </c>
      <c r="D98" s="4" t="s">
        <v>232</v>
      </c>
      <c r="E98" s="4" t="s">
        <v>233</v>
      </c>
      <c r="F98" s="4"/>
      <c r="H98" t="s">
        <v>234</v>
      </c>
      <c r="I98" t="s">
        <v>20</v>
      </c>
      <c r="J98" t="s">
        <v>7</v>
      </c>
      <c r="K98" t="s">
        <v>36</v>
      </c>
      <c r="O98" t="s">
        <v>233</v>
      </c>
      <c r="P98" s="5" t="s">
        <v>232</v>
      </c>
      <c r="Q98" s="5" t="s">
        <v>233</v>
      </c>
      <c r="R98" t="str">
        <f t="shared" si="14"/>
        <v>З</v>
      </c>
    </row>
    <row r="99" spans="1:18" x14ac:dyDescent="0.25">
      <c r="A99">
        <v>7063</v>
      </c>
      <c r="C99" s="4" t="s">
        <v>235</v>
      </c>
      <c r="D99" s="4" t="s">
        <v>236</v>
      </c>
      <c r="E99" s="4" t="s">
        <v>188</v>
      </c>
      <c r="F99" s="4"/>
      <c r="H99" t="s">
        <v>237</v>
      </c>
      <c r="I99" t="s">
        <v>18</v>
      </c>
      <c r="J99" t="s">
        <v>20</v>
      </c>
      <c r="K99" t="s">
        <v>18</v>
      </c>
      <c r="L99" t="s">
        <v>82</v>
      </c>
      <c r="M99" t="s">
        <v>17</v>
      </c>
      <c r="N99" t="s">
        <v>144</v>
      </c>
      <c r="O99" t="s">
        <v>21</v>
      </c>
      <c r="P99" s="5" t="s">
        <v>236</v>
      </c>
      <c r="Q99" s="5" t="s">
        <v>188</v>
      </c>
      <c r="R99" t="str">
        <f t="shared" si="14"/>
        <v>З</v>
      </c>
    </row>
    <row r="100" spans="1:18" x14ac:dyDescent="0.25">
      <c r="A100">
        <v>7064</v>
      </c>
      <c r="C100" s="4" t="s">
        <v>238</v>
      </c>
      <c r="D100" s="4" t="s">
        <v>51</v>
      </c>
      <c r="E100" s="4" t="s">
        <v>239</v>
      </c>
      <c r="F100" s="4"/>
      <c r="H100" t="s">
        <v>240</v>
      </c>
      <c r="I100" t="s">
        <v>18</v>
      </c>
      <c r="J100" t="s">
        <v>82</v>
      </c>
      <c r="K100" t="s">
        <v>7</v>
      </c>
      <c r="L100" t="s">
        <v>19</v>
      </c>
      <c r="M100" t="s">
        <v>8</v>
      </c>
      <c r="N100" t="s">
        <v>42</v>
      </c>
      <c r="O100" t="s">
        <v>21</v>
      </c>
      <c r="P100" s="5" t="s">
        <v>51</v>
      </c>
      <c r="Q100" s="5" t="s">
        <v>239</v>
      </c>
      <c r="R100" t="str">
        <f t="shared" si="14"/>
        <v>К</v>
      </c>
    </row>
    <row r="101" spans="1:18" x14ac:dyDescent="0.25">
      <c r="A101">
        <v>7065</v>
      </c>
      <c r="C101" s="1" t="s">
        <v>76</v>
      </c>
      <c r="D101" s="1" t="s">
        <v>76</v>
      </c>
      <c r="E101" s="1" t="s">
        <v>23</v>
      </c>
      <c r="F101" s="1"/>
      <c r="O101" t="s">
        <v>23</v>
      </c>
      <c r="P101" s="2"/>
      <c r="Q101" s="2"/>
    </row>
    <row r="102" spans="1:18" x14ac:dyDescent="0.25">
      <c r="A102">
        <v>7066</v>
      </c>
      <c r="C102" s="4" t="s">
        <v>241</v>
      </c>
      <c r="D102" s="4" t="s">
        <v>242</v>
      </c>
      <c r="E102" s="4" t="s">
        <v>992</v>
      </c>
      <c r="F102" s="4"/>
      <c r="H102" t="s">
        <v>244</v>
      </c>
      <c r="I102" t="s">
        <v>7</v>
      </c>
      <c r="J102" t="s">
        <v>10</v>
      </c>
      <c r="K102" t="s">
        <v>8</v>
      </c>
      <c r="L102" t="s">
        <v>144</v>
      </c>
      <c r="M102" t="s">
        <v>8</v>
      </c>
      <c r="N102" t="s">
        <v>82</v>
      </c>
      <c r="O102" t="s">
        <v>99</v>
      </c>
      <c r="P102" s="5" t="s">
        <v>242</v>
      </c>
      <c r="Q102" s="5" t="s">
        <v>243</v>
      </c>
      <c r="R102" t="str">
        <f>RIGHT(D102)</f>
        <v>Е</v>
      </c>
    </row>
    <row r="103" spans="1:18" x14ac:dyDescent="0.25">
      <c r="A103">
        <v>7067</v>
      </c>
      <c r="C103" s="1" t="s">
        <v>22</v>
      </c>
      <c r="D103" s="1" t="s">
        <v>22</v>
      </c>
      <c r="E103" s="1" t="s">
        <v>23</v>
      </c>
      <c r="F103" s="1"/>
      <c r="O103" t="s">
        <v>23</v>
      </c>
      <c r="P103" s="2"/>
      <c r="Q103" s="2"/>
    </row>
    <row r="104" spans="1:18" x14ac:dyDescent="0.25">
      <c r="A104">
        <v>7068</v>
      </c>
      <c r="C104" s="4" t="s">
        <v>66</v>
      </c>
      <c r="D104" s="4" t="s">
        <v>245</v>
      </c>
      <c r="E104" s="4" t="s">
        <v>246</v>
      </c>
      <c r="F104" s="4"/>
      <c r="H104" t="s">
        <v>247</v>
      </c>
      <c r="I104" t="s">
        <v>66</v>
      </c>
      <c r="O104" t="s">
        <v>29</v>
      </c>
      <c r="P104" s="5" t="s">
        <v>245</v>
      </c>
      <c r="Q104" s="5" t="s">
        <v>246</v>
      </c>
      <c r="R104" t="str">
        <f t="shared" ref="R104:R106" si="15">RIGHT(D104)</f>
        <v>Я</v>
      </c>
    </row>
    <row r="105" spans="1:18" x14ac:dyDescent="0.25">
      <c r="A105">
        <v>7069</v>
      </c>
      <c r="C105" s="4" t="s">
        <v>129</v>
      </c>
      <c r="D105" s="4" t="s">
        <v>130</v>
      </c>
      <c r="E105" s="4" t="s">
        <v>69</v>
      </c>
      <c r="F105" s="4"/>
      <c r="H105" t="s">
        <v>248</v>
      </c>
      <c r="I105" t="s">
        <v>7</v>
      </c>
      <c r="J105" t="s">
        <v>9</v>
      </c>
      <c r="O105" t="s">
        <v>69</v>
      </c>
      <c r="P105" s="5" t="s">
        <v>130</v>
      </c>
      <c r="Q105" s="5" t="s">
        <v>69</v>
      </c>
      <c r="R105" t="str">
        <f t="shared" si="15"/>
        <v>Е</v>
      </c>
    </row>
    <row r="106" spans="1:18" x14ac:dyDescent="0.25">
      <c r="A106">
        <v>7070</v>
      </c>
      <c r="C106" s="4" t="s">
        <v>132</v>
      </c>
      <c r="D106" s="4" t="s">
        <v>133</v>
      </c>
      <c r="E106" s="4" t="s">
        <v>134</v>
      </c>
      <c r="F106" s="4"/>
      <c r="H106" t="s">
        <v>249</v>
      </c>
      <c r="I106" t="s">
        <v>54</v>
      </c>
      <c r="J106" t="s">
        <v>18</v>
      </c>
      <c r="K106" t="s">
        <v>9</v>
      </c>
      <c r="L106" t="s">
        <v>20</v>
      </c>
      <c r="O106" t="s">
        <v>37</v>
      </c>
      <c r="P106" s="5" t="s">
        <v>133</v>
      </c>
      <c r="Q106" s="5" t="s">
        <v>134</v>
      </c>
      <c r="R106" t="str">
        <f t="shared" si="15"/>
        <v>Ь</v>
      </c>
    </row>
    <row r="107" spans="1:18" x14ac:dyDescent="0.25">
      <c r="A107">
        <v>7071</v>
      </c>
      <c r="C107" s="1" t="s">
        <v>22</v>
      </c>
      <c r="D107" s="1" t="s">
        <v>22</v>
      </c>
      <c r="E107" s="1" t="s">
        <v>23</v>
      </c>
      <c r="F107" s="1"/>
      <c r="O107" t="s">
        <v>23</v>
      </c>
      <c r="P107" s="2"/>
      <c r="Q107" s="2"/>
    </row>
    <row r="108" spans="1:18" x14ac:dyDescent="0.25">
      <c r="A108">
        <v>7072</v>
      </c>
      <c r="C108" s="4" t="s">
        <v>250</v>
      </c>
      <c r="D108" s="4" t="s">
        <v>251</v>
      </c>
      <c r="E108" s="4" t="s">
        <v>97</v>
      </c>
      <c r="F108" s="4"/>
      <c r="H108" t="s">
        <v>252</v>
      </c>
      <c r="I108" t="s">
        <v>35</v>
      </c>
      <c r="J108" t="s">
        <v>120</v>
      </c>
      <c r="K108" t="s">
        <v>7</v>
      </c>
      <c r="L108" t="s">
        <v>10</v>
      </c>
      <c r="M108" t="s">
        <v>8</v>
      </c>
      <c r="N108" t="s">
        <v>149</v>
      </c>
      <c r="O108" t="s">
        <v>99</v>
      </c>
      <c r="P108" s="5" t="s">
        <v>251</v>
      </c>
      <c r="Q108" s="5" t="s">
        <v>97</v>
      </c>
      <c r="R108" t="str">
        <f t="shared" ref="R108:R113" si="16">RIGHT(D108)</f>
        <v>У</v>
      </c>
    </row>
    <row r="109" spans="1:18" x14ac:dyDescent="0.25">
      <c r="A109">
        <v>7073</v>
      </c>
      <c r="C109" s="4" t="s">
        <v>253</v>
      </c>
      <c r="D109" s="4" t="s">
        <v>254</v>
      </c>
      <c r="E109" s="4" t="s">
        <v>138</v>
      </c>
      <c r="F109" s="4"/>
      <c r="H109" t="s">
        <v>255</v>
      </c>
      <c r="I109" t="s">
        <v>28</v>
      </c>
      <c r="J109" t="s">
        <v>8</v>
      </c>
      <c r="K109" t="s">
        <v>28</v>
      </c>
      <c r="L109" t="s">
        <v>256</v>
      </c>
      <c r="O109" t="s">
        <v>48</v>
      </c>
      <c r="P109" s="5" t="s">
        <v>254</v>
      </c>
      <c r="Q109" s="5" t="s">
        <v>140</v>
      </c>
      <c r="R109" t="str">
        <f t="shared" si="16"/>
        <v>Т</v>
      </c>
    </row>
    <row r="110" spans="1:18" x14ac:dyDescent="0.25">
      <c r="A110">
        <v>7074</v>
      </c>
      <c r="C110" s="4" t="s">
        <v>145</v>
      </c>
      <c r="D110" s="4" t="s">
        <v>146</v>
      </c>
      <c r="E110" s="4" t="s">
        <v>147</v>
      </c>
      <c r="F110" s="4"/>
      <c r="H110" t="s">
        <v>257</v>
      </c>
      <c r="I110" t="s">
        <v>43</v>
      </c>
      <c r="J110" t="s">
        <v>8</v>
      </c>
      <c r="K110" t="s">
        <v>144</v>
      </c>
      <c r="L110" t="s">
        <v>149</v>
      </c>
      <c r="M110" t="s">
        <v>8</v>
      </c>
      <c r="N110" t="s">
        <v>19</v>
      </c>
      <c r="O110" t="s">
        <v>21</v>
      </c>
      <c r="P110" s="5" t="s">
        <v>146</v>
      </c>
      <c r="Q110" s="5" t="s">
        <v>147</v>
      </c>
      <c r="R110" t="str">
        <f t="shared" si="16"/>
        <v>С</v>
      </c>
    </row>
    <row r="111" spans="1:18" x14ac:dyDescent="0.25">
      <c r="A111">
        <v>7075</v>
      </c>
      <c r="C111" s="4" t="s">
        <v>258</v>
      </c>
      <c r="D111" s="4" t="s">
        <v>259</v>
      </c>
      <c r="E111" s="4" t="s">
        <v>260</v>
      </c>
      <c r="F111" s="4"/>
      <c r="H111" t="s">
        <v>261</v>
      </c>
      <c r="I111" t="s">
        <v>42</v>
      </c>
      <c r="J111" t="s">
        <v>18</v>
      </c>
      <c r="K111" t="s">
        <v>19</v>
      </c>
      <c r="L111" t="s">
        <v>8</v>
      </c>
      <c r="M111" t="s">
        <v>9</v>
      </c>
      <c r="N111" t="s">
        <v>42</v>
      </c>
      <c r="O111" t="s">
        <v>37</v>
      </c>
      <c r="P111" s="5" t="s">
        <v>259</v>
      </c>
      <c r="Q111" s="5" t="s">
        <v>260</v>
      </c>
      <c r="R111" t="str">
        <f t="shared" si="16"/>
        <v>Ь</v>
      </c>
    </row>
    <row r="112" spans="1:18" x14ac:dyDescent="0.25">
      <c r="A112">
        <v>7076</v>
      </c>
      <c r="C112" s="4" t="s">
        <v>262</v>
      </c>
      <c r="D112" s="4" t="s">
        <v>51</v>
      </c>
      <c r="E112" s="4" t="s">
        <v>263</v>
      </c>
      <c r="F112" s="4"/>
      <c r="H112" t="s">
        <v>264</v>
      </c>
      <c r="I112" t="s">
        <v>75</v>
      </c>
      <c r="J112" t="s">
        <v>7</v>
      </c>
      <c r="K112" t="s">
        <v>11</v>
      </c>
      <c r="L112" t="s">
        <v>54</v>
      </c>
      <c r="M112" t="s">
        <v>42</v>
      </c>
      <c r="O112" t="s">
        <v>21</v>
      </c>
      <c r="P112" s="5" t="s">
        <v>51</v>
      </c>
      <c r="Q112" s="5" t="s">
        <v>263</v>
      </c>
      <c r="R112" t="str">
        <f t="shared" si="16"/>
        <v>К</v>
      </c>
    </row>
    <row r="113" spans="1:18" x14ac:dyDescent="0.25">
      <c r="A113">
        <v>7077</v>
      </c>
      <c r="C113" s="4" t="s">
        <v>265</v>
      </c>
      <c r="D113" s="4" t="s">
        <v>266</v>
      </c>
      <c r="E113" s="4" t="s">
        <v>267</v>
      </c>
      <c r="F113" s="4"/>
      <c r="H113" t="s">
        <v>268</v>
      </c>
      <c r="I113" t="s">
        <v>17</v>
      </c>
      <c r="J113" t="s">
        <v>120</v>
      </c>
      <c r="K113" t="s">
        <v>18</v>
      </c>
      <c r="L113" t="s">
        <v>82</v>
      </c>
      <c r="M113" t="s">
        <v>7</v>
      </c>
      <c r="N113" t="s">
        <v>19</v>
      </c>
      <c r="O113" t="s">
        <v>21</v>
      </c>
      <c r="P113" s="5" t="s">
        <v>266</v>
      </c>
      <c r="Q113" s="5" t="s">
        <v>267</v>
      </c>
      <c r="R113" t="str">
        <f t="shared" si="16"/>
        <v>К</v>
      </c>
    </row>
    <row r="114" spans="1:18" x14ac:dyDescent="0.25">
      <c r="A114">
        <v>7078</v>
      </c>
      <c r="C114" s="1" t="s">
        <v>22</v>
      </c>
      <c r="D114" s="1" t="s">
        <v>22</v>
      </c>
      <c r="E114" s="1" t="s">
        <v>23</v>
      </c>
      <c r="F114" s="1"/>
      <c r="O114" t="s">
        <v>23</v>
      </c>
      <c r="P114" s="2"/>
      <c r="Q114" s="2"/>
    </row>
    <row r="115" spans="1:18" x14ac:dyDescent="0.25">
      <c r="A115">
        <v>7079</v>
      </c>
      <c r="C115" s="4" t="s">
        <v>269</v>
      </c>
      <c r="D115" s="4" t="s">
        <v>269</v>
      </c>
      <c r="E115" s="4" t="s">
        <v>40</v>
      </c>
      <c r="F115" s="4"/>
      <c r="H115" t="s">
        <v>270</v>
      </c>
      <c r="I115" t="s">
        <v>8</v>
      </c>
      <c r="J115" t="s">
        <v>28</v>
      </c>
      <c r="K115" t="s">
        <v>10</v>
      </c>
      <c r="L115" t="s">
        <v>271</v>
      </c>
      <c r="M115" t="s">
        <v>35</v>
      </c>
      <c r="N115" t="s">
        <v>120</v>
      </c>
      <c r="O115" t="s">
        <v>40</v>
      </c>
      <c r="P115" s="5" t="s">
        <v>269</v>
      </c>
      <c r="Q115" s="5" t="s">
        <v>40</v>
      </c>
      <c r="R115" t="str">
        <f>RIGHT(D115)</f>
        <v>о</v>
      </c>
    </row>
    <row r="116" spans="1:18" x14ac:dyDescent="0.25">
      <c r="A116">
        <v>7080</v>
      </c>
      <c r="C116" s="1" t="s">
        <v>22</v>
      </c>
      <c r="D116" s="1" t="s">
        <v>22</v>
      </c>
      <c r="E116" s="1" t="s">
        <v>23</v>
      </c>
      <c r="F116" s="1"/>
      <c r="O116" t="s">
        <v>23</v>
      </c>
      <c r="P116" s="2"/>
      <c r="Q116" s="2"/>
    </row>
    <row r="117" spans="1:18" x14ac:dyDescent="0.25">
      <c r="A117">
        <v>7081</v>
      </c>
      <c r="C117" s="4" t="s">
        <v>272</v>
      </c>
      <c r="D117" s="4" t="s">
        <v>273</v>
      </c>
      <c r="E117" s="4" t="s">
        <v>97</v>
      </c>
      <c r="F117" s="4"/>
      <c r="H117" t="s">
        <v>274</v>
      </c>
      <c r="I117" t="s">
        <v>35</v>
      </c>
      <c r="J117" t="s">
        <v>120</v>
      </c>
      <c r="K117" t="s">
        <v>7</v>
      </c>
      <c r="L117" t="s">
        <v>8</v>
      </c>
      <c r="M117" t="s">
        <v>120</v>
      </c>
      <c r="N117" t="s">
        <v>275</v>
      </c>
      <c r="O117" t="s">
        <v>99</v>
      </c>
      <c r="P117" s="5" t="s">
        <v>273</v>
      </c>
      <c r="Q117" s="5" t="s">
        <v>97</v>
      </c>
      <c r="R117" t="str">
        <f>RIGHT(D117)</f>
        <v>У</v>
      </c>
    </row>
    <row r="118" spans="1:18" x14ac:dyDescent="0.25">
      <c r="A118">
        <v>7082</v>
      </c>
      <c r="C118" s="1" t="s">
        <v>22</v>
      </c>
      <c r="D118" s="1" t="s">
        <v>22</v>
      </c>
      <c r="E118" s="1" t="s">
        <v>23</v>
      </c>
      <c r="F118" s="1"/>
      <c r="O118" t="s">
        <v>23</v>
      </c>
      <c r="P118" s="2"/>
      <c r="Q118" s="2"/>
    </row>
    <row r="119" spans="1:18" x14ac:dyDescent="0.25">
      <c r="A119">
        <v>7083</v>
      </c>
      <c r="C119" s="4" t="s">
        <v>19</v>
      </c>
      <c r="D119" s="4" t="s">
        <v>276</v>
      </c>
      <c r="E119" s="4" t="s">
        <v>233</v>
      </c>
      <c r="F119" s="4"/>
      <c r="H119" t="s">
        <v>277</v>
      </c>
      <c r="I119" t="s">
        <v>19</v>
      </c>
      <c r="O119" t="s">
        <v>233</v>
      </c>
      <c r="P119" s="5" t="s">
        <v>276</v>
      </c>
      <c r="Q119" s="5" t="s">
        <v>233</v>
      </c>
      <c r="R119" t="str">
        <f t="shared" ref="R119:R124" si="17">RIGHT(D119)</f>
        <v>В</v>
      </c>
    </row>
    <row r="120" spans="1:18" x14ac:dyDescent="0.25">
      <c r="A120">
        <v>7084</v>
      </c>
      <c r="C120" s="4" t="s">
        <v>278</v>
      </c>
      <c r="D120" s="4" t="s">
        <v>279</v>
      </c>
      <c r="E120" s="4" t="s">
        <v>280</v>
      </c>
      <c r="F120" s="4"/>
      <c r="H120" t="s">
        <v>281</v>
      </c>
      <c r="I120" t="s">
        <v>7</v>
      </c>
      <c r="J120" t="s">
        <v>8</v>
      </c>
      <c r="K120" t="s">
        <v>11</v>
      </c>
      <c r="L120" t="s">
        <v>155</v>
      </c>
      <c r="M120" t="s">
        <v>18</v>
      </c>
      <c r="N120" t="s">
        <v>82</v>
      </c>
      <c r="O120" t="s">
        <v>48</v>
      </c>
      <c r="P120" s="5" t="s">
        <v>279</v>
      </c>
      <c r="Q120" s="5" t="s">
        <v>282</v>
      </c>
      <c r="R120" t="str">
        <f t="shared" si="17"/>
        <v>Й</v>
      </c>
    </row>
    <row r="121" spans="1:18" x14ac:dyDescent="0.25">
      <c r="A121">
        <v>7085</v>
      </c>
      <c r="C121" s="4" t="s">
        <v>283</v>
      </c>
      <c r="D121" s="4" t="s">
        <v>284</v>
      </c>
      <c r="E121" s="4" t="s">
        <v>285</v>
      </c>
      <c r="F121" s="4"/>
      <c r="H121" t="s">
        <v>286</v>
      </c>
      <c r="I121" t="s">
        <v>66</v>
      </c>
      <c r="J121" t="s">
        <v>120</v>
      </c>
      <c r="K121" t="s">
        <v>7</v>
      </c>
      <c r="L121" t="s">
        <v>144</v>
      </c>
      <c r="M121" t="s">
        <v>19</v>
      </c>
      <c r="O121" t="s">
        <v>21</v>
      </c>
      <c r="P121" s="5" t="s">
        <v>284</v>
      </c>
      <c r="Q121" s="5" t="s">
        <v>285</v>
      </c>
      <c r="R121" t="str">
        <f t="shared" si="17"/>
        <v>Я</v>
      </c>
    </row>
    <row r="122" spans="1:18" x14ac:dyDescent="0.25">
      <c r="A122">
        <v>7086</v>
      </c>
      <c r="C122" s="4" t="s">
        <v>287</v>
      </c>
      <c r="D122" s="4" t="s">
        <v>32</v>
      </c>
      <c r="E122" s="4" t="s">
        <v>288</v>
      </c>
      <c r="F122" s="4"/>
      <c r="H122" t="s">
        <v>289</v>
      </c>
      <c r="I122" t="s">
        <v>18</v>
      </c>
      <c r="J122" t="s">
        <v>42</v>
      </c>
      <c r="K122" t="s">
        <v>119</v>
      </c>
      <c r="L122" t="s">
        <v>36</v>
      </c>
      <c r="O122" t="s">
        <v>37</v>
      </c>
      <c r="P122" s="5" t="s">
        <v>32</v>
      </c>
      <c r="Q122" s="5" t="s">
        <v>288</v>
      </c>
      <c r="R122" t="str">
        <f t="shared" si="17"/>
        <v>Ь</v>
      </c>
    </row>
    <row r="123" spans="1:18" x14ac:dyDescent="0.25">
      <c r="A123">
        <v>7087</v>
      </c>
      <c r="C123" s="4" t="s">
        <v>175</v>
      </c>
      <c r="D123" s="4" t="s">
        <v>176</v>
      </c>
      <c r="E123" s="4" t="s">
        <v>177</v>
      </c>
      <c r="F123" s="4"/>
      <c r="H123" t="s">
        <v>290</v>
      </c>
      <c r="I123" t="s">
        <v>18</v>
      </c>
      <c r="J123" t="s">
        <v>10</v>
      </c>
      <c r="K123" t="s">
        <v>35</v>
      </c>
      <c r="L123" t="s">
        <v>82</v>
      </c>
      <c r="O123" t="s">
        <v>21</v>
      </c>
      <c r="P123" s="5" t="s">
        <v>176</v>
      </c>
      <c r="Q123" s="5" t="s">
        <v>177</v>
      </c>
      <c r="R123" t="str">
        <f t="shared" si="17"/>
        <v>А</v>
      </c>
    </row>
    <row r="124" spans="1:18" x14ac:dyDescent="0.25">
      <c r="A124">
        <v>7088</v>
      </c>
      <c r="C124" s="4" t="s">
        <v>291</v>
      </c>
      <c r="D124" s="4" t="s">
        <v>292</v>
      </c>
      <c r="E124" s="4" t="s">
        <v>293</v>
      </c>
      <c r="F124" s="4"/>
      <c r="H124" t="s">
        <v>294</v>
      </c>
      <c r="I124" t="s">
        <v>19</v>
      </c>
      <c r="J124" t="s">
        <v>8</v>
      </c>
      <c r="K124" t="s">
        <v>144</v>
      </c>
      <c r="L124" t="s">
        <v>8</v>
      </c>
      <c r="M124" t="s">
        <v>28</v>
      </c>
      <c r="N124" t="s">
        <v>82</v>
      </c>
      <c r="O124" t="s">
        <v>21</v>
      </c>
      <c r="P124" s="5" t="s">
        <v>292</v>
      </c>
      <c r="Q124" s="5" t="s">
        <v>293</v>
      </c>
      <c r="R124" t="str">
        <f t="shared" si="17"/>
        <v>Р</v>
      </c>
    </row>
    <row r="125" spans="1:18" x14ac:dyDescent="0.25">
      <c r="A125">
        <v>7089</v>
      </c>
      <c r="C125" s="1" t="s">
        <v>22</v>
      </c>
      <c r="D125" s="1" t="s">
        <v>22</v>
      </c>
      <c r="E125" s="1" t="s">
        <v>23</v>
      </c>
      <c r="F125" s="1"/>
      <c r="O125" t="s">
        <v>23</v>
      </c>
      <c r="P125" s="2"/>
      <c r="Q125" s="2"/>
    </row>
    <row r="126" spans="1:18" x14ac:dyDescent="0.25">
      <c r="A126">
        <v>7090</v>
      </c>
      <c r="C126" s="4" t="s">
        <v>203</v>
      </c>
      <c r="D126" s="4" t="s">
        <v>204</v>
      </c>
      <c r="E126" s="4" t="s">
        <v>46</v>
      </c>
      <c r="F126" s="4"/>
      <c r="H126" t="s">
        <v>295</v>
      </c>
      <c r="I126" t="s">
        <v>7</v>
      </c>
      <c r="J126" t="s">
        <v>119</v>
      </c>
      <c r="K126" t="s">
        <v>144</v>
      </c>
      <c r="L126" t="s">
        <v>8</v>
      </c>
      <c r="M126" t="s">
        <v>28</v>
      </c>
      <c r="N126" t="s">
        <v>8</v>
      </c>
      <c r="O126" t="s">
        <v>48</v>
      </c>
      <c r="P126" s="5" t="s">
        <v>204</v>
      </c>
      <c r="Q126" s="5" t="s">
        <v>49</v>
      </c>
      <c r="R126" t="str">
        <f t="shared" ref="R126:R129" si="18">RIGHT(D126)</f>
        <v>Й</v>
      </c>
    </row>
    <row r="127" spans="1:18" x14ac:dyDescent="0.25">
      <c r="A127">
        <v>7091</v>
      </c>
      <c r="C127" s="4" t="s">
        <v>296</v>
      </c>
      <c r="D127" s="4" t="s">
        <v>32</v>
      </c>
      <c r="E127" s="4" t="s">
        <v>297</v>
      </c>
      <c r="F127" s="4"/>
      <c r="H127" t="s">
        <v>298</v>
      </c>
      <c r="I127" t="s">
        <v>17</v>
      </c>
      <c r="J127" t="s">
        <v>42</v>
      </c>
      <c r="K127" t="s">
        <v>119</v>
      </c>
      <c r="L127" t="s">
        <v>36</v>
      </c>
      <c r="O127" t="s">
        <v>37</v>
      </c>
      <c r="P127" s="5" t="s">
        <v>32</v>
      </c>
      <c r="Q127" s="5" t="s">
        <v>297</v>
      </c>
      <c r="R127" t="str">
        <f t="shared" si="18"/>
        <v>Ь</v>
      </c>
    </row>
    <row r="128" spans="1:18" x14ac:dyDescent="0.25">
      <c r="A128">
        <v>7092</v>
      </c>
      <c r="C128" s="4" t="s">
        <v>299</v>
      </c>
      <c r="D128" s="4" t="s">
        <v>300</v>
      </c>
      <c r="E128" s="4" t="s">
        <v>301</v>
      </c>
      <c r="F128" s="4"/>
      <c r="H128" t="s">
        <v>302</v>
      </c>
      <c r="I128" t="s">
        <v>120</v>
      </c>
      <c r="J128" t="s">
        <v>119</v>
      </c>
      <c r="K128" t="s">
        <v>9</v>
      </c>
      <c r="L128" t="s">
        <v>11</v>
      </c>
      <c r="M128" t="s">
        <v>17</v>
      </c>
      <c r="N128" t="s">
        <v>19</v>
      </c>
      <c r="O128" t="s">
        <v>12</v>
      </c>
      <c r="P128" s="5" t="s">
        <v>300</v>
      </c>
      <c r="Q128" s="5" t="s">
        <v>301</v>
      </c>
      <c r="R128" t="str">
        <f t="shared" si="18"/>
        <v>Й</v>
      </c>
    </row>
    <row r="129" spans="1:18" x14ac:dyDescent="0.25">
      <c r="A129">
        <v>7093</v>
      </c>
      <c r="C129" s="4" t="s">
        <v>303</v>
      </c>
      <c r="D129" s="4" t="s">
        <v>304</v>
      </c>
      <c r="E129" s="4" t="s">
        <v>305</v>
      </c>
      <c r="F129" s="4"/>
      <c r="H129" t="s">
        <v>306</v>
      </c>
      <c r="I129" t="s">
        <v>120</v>
      </c>
      <c r="J129" t="s">
        <v>8</v>
      </c>
      <c r="K129" t="s">
        <v>28</v>
      </c>
      <c r="L129" t="s">
        <v>7</v>
      </c>
      <c r="M129" t="s">
        <v>19</v>
      </c>
      <c r="N129" t="s">
        <v>28</v>
      </c>
      <c r="O129" t="s">
        <v>21</v>
      </c>
      <c r="P129" s="5" t="s">
        <v>304</v>
      </c>
      <c r="Q129" s="5" t="s">
        <v>305</v>
      </c>
      <c r="R129" t="str">
        <f t="shared" si="18"/>
        <v>Т</v>
      </c>
    </row>
    <row r="130" spans="1:18" x14ac:dyDescent="0.25">
      <c r="A130">
        <v>7094</v>
      </c>
      <c r="C130" s="1" t="s">
        <v>76</v>
      </c>
      <c r="D130" s="1" t="s">
        <v>76</v>
      </c>
      <c r="E130" s="1" t="s">
        <v>23</v>
      </c>
      <c r="F130" s="1"/>
      <c r="O130" t="s">
        <v>23</v>
      </c>
      <c r="P130" s="2"/>
      <c r="Q130" s="2"/>
    </row>
    <row r="131" spans="1:18" x14ac:dyDescent="0.25">
      <c r="A131">
        <v>7095</v>
      </c>
      <c r="P131" s="2"/>
      <c r="Q131" s="2"/>
    </row>
    <row r="132" spans="1:18" x14ac:dyDescent="0.25">
      <c r="A132">
        <v>7096</v>
      </c>
      <c r="B132" s="3" t="s">
        <v>307</v>
      </c>
      <c r="P132" s="2"/>
      <c r="Q132" s="2"/>
    </row>
    <row r="133" spans="1:18" x14ac:dyDescent="0.25">
      <c r="A133">
        <v>7097</v>
      </c>
      <c r="B133" s="1" t="s">
        <v>1</v>
      </c>
      <c r="P133" s="2"/>
      <c r="Q133" s="2"/>
    </row>
    <row r="134" spans="1:18" x14ac:dyDescent="0.25">
      <c r="A134">
        <v>7098</v>
      </c>
      <c r="B134" s="3" t="s">
        <v>308</v>
      </c>
      <c r="P134" s="2"/>
      <c r="Q134" s="2"/>
    </row>
    <row r="135" spans="1:18" x14ac:dyDescent="0.25">
      <c r="A135">
        <v>7099</v>
      </c>
      <c r="C135" s="4" t="s">
        <v>127</v>
      </c>
      <c r="D135" s="4" t="s">
        <v>68</v>
      </c>
      <c r="E135" s="4" t="s">
        <v>69</v>
      </c>
      <c r="F135" s="4"/>
      <c r="H135" t="s">
        <v>309</v>
      </c>
      <c r="I135" t="s">
        <v>35</v>
      </c>
      <c r="J135" t="s">
        <v>9</v>
      </c>
      <c r="O135" t="s">
        <v>69</v>
      </c>
      <c r="P135" s="5" t="s">
        <v>68</v>
      </c>
      <c r="Q135" s="5" t="s">
        <v>69</v>
      </c>
      <c r="R135" t="str">
        <f t="shared" ref="R135:R136" si="19">RIGHT(D135)</f>
        <v>У</v>
      </c>
    </row>
    <row r="136" spans="1:18" x14ac:dyDescent="0.25">
      <c r="A136">
        <v>7100</v>
      </c>
      <c r="C136" s="4" t="s">
        <v>106</v>
      </c>
      <c r="D136" s="4" t="s">
        <v>107</v>
      </c>
      <c r="E136" s="4" t="s">
        <v>69</v>
      </c>
      <c r="F136" s="4"/>
      <c r="H136" t="s">
        <v>310</v>
      </c>
      <c r="I136" t="s">
        <v>18</v>
      </c>
      <c r="J136" t="s">
        <v>11</v>
      </c>
      <c r="O136" t="s">
        <v>69</v>
      </c>
      <c r="P136" s="5" t="s">
        <v>107</v>
      </c>
      <c r="Q136" s="5" t="s">
        <v>69</v>
      </c>
      <c r="R136" t="str">
        <f t="shared" si="19"/>
        <v>А</v>
      </c>
    </row>
    <row r="137" spans="1:18" x14ac:dyDescent="0.25">
      <c r="A137">
        <v>7101</v>
      </c>
      <c r="C137" s="1" t="s">
        <v>22</v>
      </c>
      <c r="D137" s="1" t="s">
        <v>22</v>
      </c>
      <c r="E137" s="1" t="s">
        <v>23</v>
      </c>
      <c r="F137" s="1"/>
      <c r="O137" t="s">
        <v>23</v>
      </c>
      <c r="P137" s="2"/>
      <c r="Q137" s="2"/>
    </row>
    <row r="138" spans="1:18" x14ac:dyDescent="0.25">
      <c r="A138">
        <v>7102</v>
      </c>
      <c r="C138" s="4" t="s">
        <v>311</v>
      </c>
      <c r="D138" s="4" t="s">
        <v>312</v>
      </c>
      <c r="E138" s="4" t="s">
        <v>97</v>
      </c>
      <c r="F138" s="4"/>
      <c r="H138" t="s">
        <v>313</v>
      </c>
      <c r="I138" t="s">
        <v>8</v>
      </c>
      <c r="J138" t="s">
        <v>9</v>
      </c>
      <c r="K138" t="s">
        <v>9</v>
      </c>
      <c r="L138" t="s">
        <v>7</v>
      </c>
      <c r="M138" t="s">
        <v>36</v>
      </c>
      <c r="N138" t="s">
        <v>8</v>
      </c>
      <c r="O138" t="s">
        <v>99</v>
      </c>
      <c r="P138" s="5" t="s">
        <v>312</v>
      </c>
      <c r="Q138" s="5" t="s">
        <v>97</v>
      </c>
      <c r="R138" t="str">
        <f t="shared" ref="R138:R139" si="20">RIGHT(D138)</f>
        <v>О</v>
      </c>
    </row>
    <row r="139" spans="1:18" x14ac:dyDescent="0.25">
      <c r="A139">
        <v>7103</v>
      </c>
      <c r="C139" s="4" t="s">
        <v>314</v>
      </c>
      <c r="D139" s="4" t="s">
        <v>315</v>
      </c>
      <c r="E139" s="4" t="s">
        <v>177</v>
      </c>
      <c r="F139" s="4"/>
      <c r="H139" t="s">
        <v>316</v>
      </c>
      <c r="I139" t="s">
        <v>168</v>
      </c>
      <c r="J139" t="s">
        <v>19</v>
      </c>
      <c r="K139" t="s">
        <v>8</v>
      </c>
      <c r="L139" t="s">
        <v>82</v>
      </c>
      <c r="M139" t="s">
        <v>144</v>
      </c>
      <c r="N139" t="s">
        <v>7</v>
      </c>
      <c r="O139" t="s">
        <v>21</v>
      </c>
      <c r="P139" s="5" t="s">
        <v>315</v>
      </c>
      <c r="Q139" s="5" t="s">
        <v>177</v>
      </c>
      <c r="R139" t="str">
        <f t="shared" si="20"/>
        <v>Ь</v>
      </c>
    </row>
    <row r="140" spans="1:18" x14ac:dyDescent="0.25">
      <c r="A140">
        <v>7104</v>
      </c>
      <c r="C140" s="1" t="s">
        <v>22</v>
      </c>
      <c r="D140" s="1" t="s">
        <v>22</v>
      </c>
      <c r="E140" s="1" t="s">
        <v>23</v>
      </c>
      <c r="F140" s="1"/>
      <c r="O140" t="s">
        <v>23</v>
      </c>
      <c r="P140" s="2"/>
      <c r="Q140" s="2"/>
    </row>
    <row r="141" spans="1:18" x14ac:dyDescent="0.25">
      <c r="A141">
        <v>7105</v>
      </c>
      <c r="C141" s="4" t="s">
        <v>317</v>
      </c>
      <c r="D141" s="4" t="s">
        <v>318</v>
      </c>
      <c r="E141" s="6" t="s">
        <v>992</v>
      </c>
      <c r="F141" s="4"/>
      <c r="H141" t="s">
        <v>319</v>
      </c>
      <c r="I141" t="s">
        <v>7</v>
      </c>
      <c r="J141" t="s">
        <v>8</v>
      </c>
      <c r="K141" t="s">
        <v>9</v>
      </c>
      <c r="L141" t="s">
        <v>144</v>
      </c>
      <c r="M141" t="s">
        <v>7</v>
      </c>
      <c r="N141" t="s">
        <v>19</v>
      </c>
      <c r="O141" t="s">
        <v>99</v>
      </c>
      <c r="P141" s="5" t="s">
        <v>318</v>
      </c>
      <c r="Q141" s="5" t="s">
        <v>97</v>
      </c>
      <c r="R141" t="str">
        <f>RIGHT(D141)</f>
        <v>Е</v>
      </c>
    </row>
    <row r="142" spans="1:18" x14ac:dyDescent="0.25">
      <c r="A142">
        <v>7106</v>
      </c>
      <c r="C142" s="1" t="s">
        <v>22</v>
      </c>
      <c r="D142" s="1" t="s">
        <v>22</v>
      </c>
      <c r="E142" s="1" t="s">
        <v>23</v>
      </c>
      <c r="F142" s="1"/>
      <c r="O142" t="s">
        <v>23</v>
      </c>
      <c r="P142" s="2"/>
      <c r="Q142" s="2"/>
    </row>
    <row r="143" spans="1:18" x14ac:dyDescent="0.25">
      <c r="A143">
        <v>7107</v>
      </c>
      <c r="C143" s="4" t="s">
        <v>320</v>
      </c>
      <c r="D143" s="4" t="s">
        <v>321</v>
      </c>
      <c r="E143" s="4" t="s">
        <v>97</v>
      </c>
      <c r="F143" s="4"/>
      <c r="H143" t="s">
        <v>322</v>
      </c>
      <c r="I143" t="s">
        <v>8</v>
      </c>
      <c r="J143" t="s">
        <v>323</v>
      </c>
      <c r="K143" t="s">
        <v>8</v>
      </c>
      <c r="L143" t="s">
        <v>144</v>
      </c>
      <c r="M143" t="s">
        <v>8</v>
      </c>
      <c r="N143" t="s">
        <v>187</v>
      </c>
      <c r="O143" t="s">
        <v>99</v>
      </c>
      <c r="P143" s="5" t="s">
        <v>321</v>
      </c>
      <c r="Q143" s="5" t="s">
        <v>97</v>
      </c>
      <c r="R143" t="str">
        <f t="shared" ref="R143:R146" si="21">RIGHT(D143)</f>
        <v>О</v>
      </c>
    </row>
    <row r="144" spans="1:18" x14ac:dyDescent="0.25">
      <c r="A144">
        <v>7108</v>
      </c>
      <c r="C144" s="4" t="s">
        <v>324</v>
      </c>
      <c r="D144" s="4" t="s">
        <v>325</v>
      </c>
      <c r="E144" s="4" t="s">
        <v>288</v>
      </c>
      <c r="F144" s="4"/>
      <c r="H144" t="s">
        <v>326</v>
      </c>
      <c r="I144" t="s">
        <v>18</v>
      </c>
      <c r="J144" t="s">
        <v>42</v>
      </c>
      <c r="K144" t="s">
        <v>18</v>
      </c>
      <c r="L144" t="s">
        <v>19</v>
      </c>
      <c r="M144" t="s">
        <v>119</v>
      </c>
      <c r="N144" t="s">
        <v>20</v>
      </c>
      <c r="O144" t="s">
        <v>37</v>
      </c>
      <c r="P144" s="5" t="s">
        <v>325</v>
      </c>
      <c r="Q144" s="5" t="s">
        <v>288</v>
      </c>
      <c r="R144" t="str">
        <f t="shared" si="21"/>
        <v>Ь</v>
      </c>
    </row>
    <row r="145" spans="1:18" x14ac:dyDescent="0.25">
      <c r="A145">
        <v>7109</v>
      </c>
      <c r="C145" s="4" t="s">
        <v>44</v>
      </c>
      <c r="D145" s="4" t="s">
        <v>45</v>
      </c>
      <c r="E145" s="4" t="s">
        <v>327</v>
      </c>
      <c r="F145" s="4"/>
      <c r="H145" t="s">
        <v>328</v>
      </c>
      <c r="I145" t="s">
        <v>7</v>
      </c>
      <c r="J145" t="s">
        <v>43</v>
      </c>
      <c r="K145" t="s">
        <v>19</v>
      </c>
      <c r="O145" t="s">
        <v>48</v>
      </c>
      <c r="P145" s="5" t="s">
        <v>45</v>
      </c>
      <c r="Q145" s="5" t="s">
        <v>329</v>
      </c>
      <c r="R145" t="str">
        <f t="shared" si="21"/>
        <v>Ь</v>
      </c>
    </row>
    <row r="146" spans="1:18" x14ac:dyDescent="0.25">
      <c r="A146">
        <v>7110</v>
      </c>
      <c r="C146" s="4" t="s">
        <v>330</v>
      </c>
      <c r="D146" s="4" t="s">
        <v>331</v>
      </c>
      <c r="E146" s="4" t="s">
        <v>332</v>
      </c>
      <c r="F146" s="4"/>
      <c r="H146" t="s">
        <v>333</v>
      </c>
      <c r="I146" t="s">
        <v>8</v>
      </c>
      <c r="J146" t="s">
        <v>28</v>
      </c>
      <c r="K146" t="s">
        <v>256</v>
      </c>
      <c r="O146" t="s">
        <v>29</v>
      </c>
      <c r="P146" s="5" t="s">
        <v>331</v>
      </c>
      <c r="Q146" s="5" t="s">
        <v>334</v>
      </c>
      <c r="R146" t="str">
        <f t="shared" si="21"/>
        <v>О</v>
      </c>
    </row>
    <row r="147" spans="1:18" x14ac:dyDescent="0.25">
      <c r="A147">
        <v>7111</v>
      </c>
      <c r="C147" s="1" t="s">
        <v>76</v>
      </c>
      <c r="D147" s="1" t="s">
        <v>76</v>
      </c>
      <c r="E147" s="1" t="s">
        <v>23</v>
      </c>
      <c r="F147" s="1"/>
      <c r="O147" t="s">
        <v>23</v>
      </c>
      <c r="P147" s="2"/>
      <c r="Q147" s="2"/>
    </row>
    <row r="148" spans="1:18" x14ac:dyDescent="0.25">
      <c r="A148">
        <v>7112</v>
      </c>
      <c r="P148" s="2"/>
      <c r="Q148" s="2"/>
    </row>
    <row r="149" spans="1:18" x14ac:dyDescent="0.25">
      <c r="A149">
        <v>7113</v>
      </c>
      <c r="B149" s="3" t="s">
        <v>335</v>
      </c>
      <c r="P149" s="2"/>
      <c r="Q149" s="2"/>
    </row>
    <row r="150" spans="1:18" x14ac:dyDescent="0.25">
      <c r="A150">
        <v>7114</v>
      </c>
      <c r="B150" s="1" t="s">
        <v>1</v>
      </c>
      <c r="P150" s="2"/>
      <c r="Q150" s="2"/>
    </row>
    <row r="151" spans="1:18" x14ac:dyDescent="0.25">
      <c r="A151">
        <v>7115</v>
      </c>
      <c r="B151" s="3" t="s">
        <v>336</v>
      </c>
      <c r="P151" s="2"/>
      <c r="Q151" s="2"/>
    </row>
    <row r="152" spans="1:18" x14ac:dyDescent="0.25">
      <c r="A152">
        <v>7116</v>
      </c>
      <c r="C152" s="4" t="s">
        <v>337</v>
      </c>
      <c r="D152" s="4" t="s">
        <v>338</v>
      </c>
      <c r="E152" s="4" t="s">
        <v>64</v>
      </c>
      <c r="F152" s="4"/>
      <c r="H152" t="s">
        <v>339</v>
      </c>
      <c r="I152" t="s">
        <v>7</v>
      </c>
      <c r="J152" t="s">
        <v>7</v>
      </c>
      <c r="K152" t="s">
        <v>7</v>
      </c>
      <c r="O152" t="s">
        <v>195</v>
      </c>
      <c r="P152" s="5" t="s">
        <v>338</v>
      </c>
      <c r="Q152" s="5" t="s">
        <v>195</v>
      </c>
      <c r="R152" t="str">
        <f t="shared" ref="R152:R156" si="22">RIGHT(D152)</f>
        <v>Е</v>
      </c>
    </row>
    <row r="153" spans="1:18" x14ac:dyDescent="0.25">
      <c r="A153">
        <v>7117</v>
      </c>
      <c r="C153" s="4" t="s">
        <v>340</v>
      </c>
      <c r="D153" s="4" t="s">
        <v>341</v>
      </c>
      <c r="E153" s="4" t="s">
        <v>342</v>
      </c>
      <c r="F153" s="4"/>
      <c r="H153" t="s">
        <v>343</v>
      </c>
      <c r="I153" t="s">
        <v>9</v>
      </c>
      <c r="J153" t="s">
        <v>7</v>
      </c>
      <c r="K153" t="s">
        <v>19</v>
      </c>
      <c r="L153" t="s">
        <v>17</v>
      </c>
      <c r="M153" t="s">
        <v>28</v>
      </c>
      <c r="N153" t="s">
        <v>43</v>
      </c>
      <c r="O153" t="s">
        <v>21</v>
      </c>
      <c r="P153" s="5" t="s">
        <v>341</v>
      </c>
      <c r="Q153" s="5" t="s">
        <v>342</v>
      </c>
      <c r="R153" t="str">
        <f t="shared" si="22"/>
        <v>Н</v>
      </c>
    </row>
    <row r="154" spans="1:18" x14ac:dyDescent="0.25">
      <c r="A154">
        <v>7118</v>
      </c>
      <c r="C154" s="4" t="s">
        <v>344</v>
      </c>
      <c r="D154" s="4" t="s">
        <v>345</v>
      </c>
      <c r="E154" s="4" t="s">
        <v>342</v>
      </c>
      <c r="F154" s="4"/>
      <c r="H154" t="s">
        <v>346</v>
      </c>
      <c r="I154" t="s">
        <v>112</v>
      </c>
      <c r="J154" t="s">
        <v>9</v>
      </c>
      <c r="K154" t="s">
        <v>17</v>
      </c>
      <c r="L154" t="s">
        <v>82</v>
      </c>
      <c r="M154" t="s">
        <v>8</v>
      </c>
      <c r="N154" t="s">
        <v>187</v>
      </c>
      <c r="O154" t="s">
        <v>21</v>
      </c>
      <c r="P154" s="5" t="s">
        <v>345</v>
      </c>
      <c r="Q154" s="5" t="s">
        <v>342</v>
      </c>
      <c r="R154" t="str">
        <f t="shared" si="22"/>
        <v>Г</v>
      </c>
    </row>
    <row r="155" spans="1:18" x14ac:dyDescent="0.25">
      <c r="A155">
        <v>7119</v>
      </c>
      <c r="C155" s="4" t="s">
        <v>347</v>
      </c>
      <c r="D155" s="4" t="s">
        <v>348</v>
      </c>
      <c r="E155" s="4" t="s">
        <v>140</v>
      </c>
      <c r="F155" s="4"/>
      <c r="H155" t="s">
        <v>349</v>
      </c>
      <c r="I155" t="s">
        <v>75</v>
      </c>
      <c r="J155" t="s">
        <v>119</v>
      </c>
      <c r="K155" t="s">
        <v>120</v>
      </c>
      <c r="L155" t="s">
        <v>18</v>
      </c>
      <c r="M155" t="s">
        <v>43</v>
      </c>
      <c r="O155" t="s">
        <v>12</v>
      </c>
      <c r="P155" s="5" t="s">
        <v>348</v>
      </c>
      <c r="Q155" s="5" t="s">
        <v>140</v>
      </c>
      <c r="R155" t="str">
        <f t="shared" si="22"/>
        <v>Й</v>
      </c>
    </row>
    <row r="156" spans="1:18" x14ac:dyDescent="0.25">
      <c r="A156">
        <v>7120</v>
      </c>
      <c r="C156" s="4" t="s">
        <v>350</v>
      </c>
      <c r="D156" s="4" t="s">
        <v>351</v>
      </c>
      <c r="E156" s="4" t="s">
        <v>140</v>
      </c>
      <c r="F156" s="4"/>
      <c r="H156" t="s">
        <v>352</v>
      </c>
      <c r="I156" t="s">
        <v>75</v>
      </c>
      <c r="J156" t="s">
        <v>8</v>
      </c>
      <c r="K156" t="s">
        <v>28</v>
      </c>
      <c r="L156" t="s">
        <v>35</v>
      </c>
      <c r="M156" t="s">
        <v>144</v>
      </c>
      <c r="N156" t="s">
        <v>82</v>
      </c>
      <c r="O156" t="s">
        <v>12</v>
      </c>
      <c r="P156" s="5" t="s">
        <v>351</v>
      </c>
      <c r="Q156" s="5" t="s">
        <v>140</v>
      </c>
      <c r="R156" t="str">
        <f t="shared" si="22"/>
        <v>Й</v>
      </c>
    </row>
    <row r="157" spans="1:18" x14ac:dyDescent="0.25">
      <c r="A157">
        <v>7121</v>
      </c>
      <c r="C157" s="1" t="s">
        <v>76</v>
      </c>
      <c r="D157" s="1" t="s">
        <v>76</v>
      </c>
      <c r="E157" s="1" t="s">
        <v>23</v>
      </c>
      <c r="F157" s="1"/>
      <c r="O157" t="s">
        <v>23</v>
      </c>
      <c r="P157" s="2"/>
      <c r="Q157" s="2"/>
    </row>
    <row r="158" spans="1:18" x14ac:dyDescent="0.25">
      <c r="A158">
        <v>7122</v>
      </c>
      <c r="P158" s="2"/>
      <c r="Q158" s="2"/>
    </row>
    <row r="159" spans="1:18" x14ac:dyDescent="0.25">
      <c r="A159">
        <v>7123</v>
      </c>
      <c r="B159" s="3" t="s">
        <v>353</v>
      </c>
      <c r="P159" s="2"/>
      <c r="Q159" s="2"/>
    </row>
    <row r="160" spans="1:18" x14ac:dyDescent="0.25">
      <c r="A160">
        <v>7124</v>
      </c>
      <c r="B160" s="1" t="s">
        <v>1</v>
      </c>
      <c r="P160" s="2"/>
      <c r="Q160" s="2"/>
    </row>
    <row r="161" spans="1:18" x14ac:dyDescent="0.25">
      <c r="A161">
        <v>7125</v>
      </c>
      <c r="B161" s="3" t="s">
        <v>354</v>
      </c>
      <c r="P161" s="2"/>
      <c r="Q161" s="2"/>
    </row>
    <row r="162" spans="1:18" x14ac:dyDescent="0.25">
      <c r="A162">
        <v>7126</v>
      </c>
      <c r="C162" s="4" t="s">
        <v>127</v>
      </c>
      <c r="D162" s="4" t="s">
        <v>68</v>
      </c>
      <c r="E162" s="4" t="s">
        <v>69</v>
      </c>
      <c r="F162" s="4"/>
      <c r="H162" t="s">
        <v>355</v>
      </c>
      <c r="I162" t="s">
        <v>35</v>
      </c>
      <c r="J162" t="s">
        <v>9</v>
      </c>
      <c r="O162" t="s">
        <v>69</v>
      </c>
      <c r="P162" s="5" t="s">
        <v>68</v>
      </c>
      <c r="Q162" s="5" t="s">
        <v>69</v>
      </c>
      <c r="R162" t="str">
        <f>RIGHT(D162)</f>
        <v>У</v>
      </c>
    </row>
    <row r="163" spans="1:18" x14ac:dyDescent="0.25">
      <c r="A163">
        <v>7127</v>
      </c>
      <c r="C163" s="1" t="s">
        <v>22</v>
      </c>
      <c r="D163" s="1" t="s">
        <v>22</v>
      </c>
      <c r="E163" s="1" t="s">
        <v>23</v>
      </c>
      <c r="F163" s="1"/>
      <c r="O163" t="s">
        <v>23</v>
      </c>
      <c r="P163" s="2"/>
      <c r="Q163" s="2"/>
    </row>
    <row r="164" spans="1:18" x14ac:dyDescent="0.25">
      <c r="A164">
        <v>7128</v>
      </c>
      <c r="C164" s="4" t="s">
        <v>356</v>
      </c>
      <c r="D164" s="4" t="s">
        <v>245</v>
      </c>
      <c r="E164" s="4" t="s">
        <v>357</v>
      </c>
      <c r="F164" s="4"/>
      <c r="H164" t="s">
        <v>358</v>
      </c>
      <c r="I164" t="s">
        <v>7</v>
      </c>
      <c r="J164" t="s">
        <v>9</v>
      </c>
      <c r="K164" t="s">
        <v>120</v>
      </c>
      <c r="O164" t="s">
        <v>29</v>
      </c>
      <c r="P164" s="5" t="s">
        <v>245</v>
      </c>
      <c r="Q164" s="5" t="s">
        <v>357</v>
      </c>
      <c r="R164" t="str">
        <f t="shared" ref="R164:R165" si="23">RIGHT(D164)</f>
        <v>Я</v>
      </c>
    </row>
    <row r="165" spans="1:18" x14ac:dyDescent="0.25">
      <c r="A165">
        <v>7129</v>
      </c>
      <c r="C165" s="4" t="s">
        <v>359</v>
      </c>
      <c r="D165" s="4" t="s">
        <v>360</v>
      </c>
      <c r="E165" s="4" t="s">
        <v>33</v>
      </c>
      <c r="F165" s="4"/>
      <c r="H165" t="s">
        <v>361</v>
      </c>
      <c r="I165" t="s">
        <v>66</v>
      </c>
      <c r="J165" t="s">
        <v>43</v>
      </c>
      <c r="K165" t="s">
        <v>28</v>
      </c>
      <c r="L165" t="s">
        <v>7</v>
      </c>
      <c r="M165" t="s">
        <v>155</v>
      </c>
      <c r="N165" t="s">
        <v>18</v>
      </c>
      <c r="O165" t="s">
        <v>37</v>
      </c>
      <c r="P165" s="5" t="s">
        <v>360</v>
      </c>
      <c r="Q165" s="5" t="s">
        <v>33</v>
      </c>
      <c r="R165" t="str">
        <f t="shared" si="23"/>
        <v>Я</v>
      </c>
    </row>
    <row r="166" spans="1:18" x14ac:dyDescent="0.25">
      <c r="A166">
        <v>7130</v>
      </c>
      <c r="C166" s="1" t="s">
        <v>22</v>
      </c>
      <c r="D166" s="1" t="s">
        <v>22</v>
      </c>
      <c r="E166" s="1" t="s">
        <v>23</v>
      </c>
      <c r="F166" s="1"/>
      <c r="O166" t="s">
        <v>23</v>
      </c>
      <c r="P166" s="2"/>
      <c r="Q166" s="2"/>
    </row>
    <row r="167" spans="1:18" x14ac:dyDescent="0.25">
      <c r="A167">
        <v>7131</v>
      </c>
      <c r="C167" s="4" t="s">
        <v>113</v>
      </c>
      <c r="D167" s="4" t="s">
        <v>25</v>
      </c>
      <c r="E167" s="4" t="s">
        <v>40</v>
      </c>
      <c r="F167" s="4"/>
      <c r="H167" t="s">
        <v>362</v>
      </c>
      <c r="I167" t="s">
        <v>8</v>
      </c>
      <c r="J167" t="s">
        <v>28</v>
      </c>
      <c r="K167" t="s">
        <v>10</v>
      </c>
      <c r="O167" t="s">
        <v>40</v>
      </c>
      <c r="P167" s="5" t="s">
        <v>25</v>
      </c>
      <c r="Q167" s="5" t="s">
        <v>40</v>
      </c>
      <c r="R167" t="str">
        <f t="shared" ref="R167:R168" si="24">RIGHT(D167)</f>
        <v>О</v>
      </c>
    </row>
    <row r="168" spans="1:18" x14ac:dyDescent="0.25">
      <c r="A168">
        <v>7132</v>
      </c>
      <c r="C168" s="4" t="s">
        <v>363</v>
      </c>
      <c r="D168" s="4" t="s">
        <v>364</v>
      </c>
      <c r="E168" s="4" t="s">
        <v>69</v>
      </c>
      <c r="F168" s="4"/>
      <c r="H168" t="s">
        <v>365</v>
      </c>
      <c r="I168" t="s">
        <v>28</v>
      </c>
      <c r="J168" t="s">
        <v>8</v>
      </c>
      <c r="K168" t="s">
        <v>19</v>
      </c>
      <c r="O168" t="s">
        <v>69</v>
      </c>
      <c r="P168" s="5" t="s">
        <v>364</v>
      </c>
      <c r="Q168" s="5" t="s">
        <v>69</v>
      </c>
      <c r="R168" t="str">
        <f t="shared" si="24"/>
        <v>Т</v>
      </c>
    </row>
    <row r="169" spans="1:18" x14ac:dyDescent="0.25">
      <c r="A169">
        <v>7133</v>
      </c>
      <c r="C169" s="1" t="s">
        <v>22</v>
      </c>
      <c r="D169" s="1" t="s">
        <v>22</v>
      </c>
      <c r="E169" s="1" t="s">
        <v>23</v>
      </c>
      <c r="F169" s="1"/>
      <c r="O169" t="s">
        <v>23</v>
      </c>
      <c r="P169" s="2"/>
      <c r="Q169" s="2"/>
    </row>
    <row r="170" spans="1:18" x14ac:dyDescent="0.25">
      <c r="A170">
        <v>7134</v>
      </c>
      <c r="C170" s="4" t="s">
        <v>363</v>
      </c>
      <c r="D170" s="4" t="s">
        <v>364</v>
      </c>
      <c r="E170" s="4" t="s">
        <v>69</v>
      </c>
      <c r="F170" s="4"/>
      <c r="H170" t="s">
        <v>366</v>
      </c>
      <c r="I170" t="s">
        <v>28</v>
      </c>
      <c r="J170" t="s">
        <v>8</v>
      </c>
      <c r="K170" t="s">
        <v>19</v>
      </c>
      <c r="O170" t="s">
        <v>69</v>
      </c>
      <c r="P170" s="5" t="s">
        <v>364</v>
      </c>
      <c r="Q170" s="5" t="s">
        <v>69</v>
      </c>
      <c r="R170" t="str">
        <f>RIGHT(D170)</f>
        <v>Т</v>
      </c>
    </row>
    <row r="171" spans="1:18" x14ac:dyDescent="0.25">
      <c r="A171">
        <v>7135</v>
      </c>
      <c r="C171" s="1" t="s">
        <v>22</v>
      </c>
      <c r="D171" s="1" t="s">
        <v>22</v>
      </c>
      <c r="E171" s="1" t="s">
        <v>23</v>
      </c>
      <c r="F171" s="1"/>
      <c r="O171" t="s">
        <v>23</v>
      </c>
      <c r="P171" s="2"/>
      <c r="Q171" s="2"/>
    </row>
    <row r="172" spans="1:18" x14ac:dyDescent="0.25">
      <c r="A172">
        <v>7136</v>
      </c>
      <c r="C172" s="4" t="s">
        <v>367</v>
      </c>
      <c r="D172" s="4" t="s">
        <v>368</v>
      </c>
      <c r="E172" s="4" t="s">
        <v>64</v>
      </c>
      <c r="F172" s="4"/>
      <c r="H172" t="s">
        <v>369</v>
      </c>
      <c r="I172" t="s">
        <v>9</v>
      </c>
      <c r="J172" t="s">
        <v>17</v>
      </c>
      <c r="K172" t="s">
        <v>42</v>
      </c>
      <c r="L172" t="s">
        <v>36</v>
      </c>
      <c r="O172" t="s">
        <v>21</v>
      </c>
      <c r="P172" s="5" t="s">
        <v>368</v>
      </c>
      <c r="Q172" s="5" t="s">
        <v>147</v>
      </c>
      <c r="R172" t="str">
        <f t="shared" ref="R172:R178" si="25">RIGHT(D172)</f>
        <v>Н</v>
      </c>
    </row>
    <row r="173" spans="1:18" x14ac:dyDescent="0.25">
      <c r="A173">
        <v>7137</v>
      </c>
      <c r="C173" s="4" t="s">
        <v>66</v>
      </c>
      <c r="D173" s="4" t="s">
        <v>245</v>
      </c>
      <c r="E173" s="4" t="s">
        <v>246</v>
      </c>
      <c r="F173" s="4"/>
      <c r="H173" t="s">
        <v>370</v>
      </c>
      <c r="I173" t="s">
        <v>66</v>
      </c>
      <c r="O173" t="s">
        <v>29</v>
      </c>
      <c r="P173" s="5" t="s">
        <v>245</v>
      </c>
      <c r="Q173" s="5" t="s">
        <v>246</v>
      </c>
      <c r="R173" t="str">
        <f t="shared" si="25"/>
        <v>Я</v>
      </c>
    </row>
    <row r="174" spans="1:18" x14ac:dyDescent="0.25">
      <c r="A174">
        <v>7138</v>
      </c>
      <c r="C174" s="4" t="s">
        <v>371</v>
      </c>
      <c r="D174" s="4" t="s">
        <v>372</v>
      </c>
      <c r="E174" s="4" t="s">
        <v>69</v>
      </c>
      <c r="F174" s="4"/>
      <c r="H174" t="s">
        <v>373</v>
      </c>
      <c r="I174" t="s">
        <v>8</v>
      </c>
      <c r="J174" t="s">
        <v>82</v>
      </c>
      <c r="K174" t="s">
        <v>168</v>
      </c>
      <c r="L174" t="s">
        <v>42</v>
      </c>
      <c r="M174" t="s">
        <v>8</v>
      </c>
      <c r="N174" t="s">
        <v>28</v>
      </c>
      <c r="O174" t="s">
        <v>69</v>
      </c>
      <c r="P174" s="5" t="s">
        <v>372</v>
      </c>
      <c r="Q174" s="5" t="s">
        <v>69</v>
      </c>
      <c r="R174" t="str">
        <f t="shared" si="25"/>
        <v>О</v>
      </c>
    </row>
    <row r="175" spans="1:18" x14ac:dyDescent="0.25">
      <c r="A175">
        <v>7139</v>
      </c>
      <c r="C175" s="4" t="s">
        <v>113</v>
      </c>
      <c r="D175" s="4" t="s">
        <v>25</v>
      </c>
      <c r="E175" s="4" t="s">
        <v>40</v>
      </c>
      <c r="F175" s="4"/>
      <c r="H175" t="s">
        <v>374</v>
      </c>
      <c r="I175" t="s">
        <v>8</v>
      </c>
      <c r="J175" t="s">
        <v>28</v>
      </c>
      <c r="K175" t="s">
        <v>10</v>
      </c>
      <c r="O175" t="s">
        <v>40</v>
      </c>
      <c r="P175" s="5" t="s">
        <v>25</v>
      </c>
      <c r="Q175" s="5" t="s">
        <v>40</v>
      </c>
      <c r="R175" t="str">
        <f t="shared" si="25"/>
        <v>О</v>
      </c>
    </row>
    <row r="176" spans="1:18" x14ac:dyDescent="0.25">
      <c r="A176">
        <v>7140</v>
      </c>
      <c r="C176" s="4" t="s">
        <v>330</v>
      </c>
      <c r="D176" s="4" t="s">
        <v>331</v>
      </c>
      <c r="E176" s="4" t="s">
        <v>332</v>
      </c>
      <c r="F176" s="4"/>
      <c r="H176" t="s">
        <v>375</v>
      </c>
      <c r="I176" t="s">
        <v>8</v>
      </c>
      <c r="J176" t="s">
        <v>28</v>
      </c>
      <c r="K176" t="s">
        <v>256</v>
      </c>
      <c r="O176" t="s">
        <v>29</v>
      </c>
      <c r="P176" s="5" t="s">
        <v>331</v>
      </c>
      <c r="Q176" s="5" t="s">
        <v>285</v>
      </c>
      <c r="R176" t="str">
        <f t="shared" si="25"/>
        <v>О</v>
      </c>
    </row>
    <row r="177" spans="1:18" x14ac:dyDescent="0.25">
      <c r="A177">
        <v>7141</v>
      </c>
      <c r="C177" s="4" t="s">
        <v>44</v>
      </c>
      <c r="D177" s="4" t="s">
        <v>45</v>
      </c>
      <c r="E177" s="4" t="s">
        <v>327</v>
      </c>
      <c r="F177" s="4"/>
      <c r="H177" t="s">
        <v>376</v>
      </c>
      <c r="I177" t="s">
        <v>7</v>
      </c>
      <c r="J177" t="s">
        <v>43</v>
      </c>
      <c r="K177" t="s">
        <v>19</v>
      </c>
      <c r="O177" t="s">
        <v>48</v>
      </c>
      <c r="P177" s="5" t="s">
        <v>45</v>
      </c>
      <c r="Q177" s="5" t="s">
        <v>329</v>
      </c>
      <c r="R177" t="str">
        <f t="shared" si="25"/>
        <v>Ь</v>
      </c>
    </row>
    <row r="178" spans="1:18" x14ac:dyDescent="0.25">
      <c r="A178">
        <v>7142</v>
      </c>
      <c r="C178" s="4" t="s">
        <v>377</v>
      </c>
      <c r="D178" s="4" t="s">
        <v>378</v>
      </c>
      <c r="E178" s="4" t="s">
        <v>379</v>
      </c>
      <c r="F178" s="4"/>
      <c r="H178" t="s">
        <v>380</v>
      </c>
      <c r="I178" t="s">
        <v>18</v>
      </c>
      <c r="J178" t="s">
        <v>42</v>
      </c>
      <c r="K178" t="s">
        <v>18</v>
      </c>
      <c r="L178" t="s">
        <v>20</v>
      </c>
      <c r="M178" t="s">
        <v>18</v>
      </c>
      <c r="N178" t="s">
        <v>82</v>
      </c>
      <c r="O178" t="s">
        <v>37</v>
      </c>
      <c r="P178" s="5" t="s">
        <v>378</v>
      </c>
      <c r="Q178" s="5" t="s">
        <v>379</v>
      </c>
      <c r="R178" t="str">
        <f t="shared" si="25"/>
        <v>Ь</v>
      </c>
    </row>
    <row r="179" spans="1:18" x14ac:dyDescent="0.25">
      <c r="A179">
        <v>7143</v>
      </c>
      <c r="C179" s="1" t="s">
        <v>22</v>
      </c>
      <c r="D179" s="1" t="s">
        <v>22</v>
      </c>
      <c r="E179" s="1" t="s">
        <v>23</v>
      </c>
      <c r="F179" s="1"/>
      <c r="O179" t="s">
        <v>23</v>
      </c>
      <c r="P179" s="2"/>
      <c r="Q179" s="2"/>
    </row>
    <row r="180" spans="1:18" x14ac:dyDescent="0.25">
      <c r="A180">
        <v>7144</v>
      </c>
      <c r="C180" s="4" t="s">
        <v>340</v>
      </c>
      <c r="D180" s="4" t="s">
        <v>341</v>
      </c>
      <c r="E180" s="4" t="s">
        <v>342</v>
      </c>
      <c r="F180" s="4"/>
      <c r="H180" t="s">
        <v>381</v>
      </c>
      <c r="I180" t="s">
        <v>9</v>
      </c>
      <c r="J180" t="s">
        <v>7</v>
      </c>
      <c r="K180" t="s">
        <v>19</v>
      </c>
      <c r="L180" t="s">
        <v>17</v>
      </c>
      <c r="M180" t="s">
        <v>28</v>
      </c>
      <c r="N180" t="s">
        <v>43</v>
      </c>
      <c r="O180" t="s">
        <v>21</v>
      </c>
      <c r="P180" s="5" t="s">
        <v>341</v>
      </c>
      <c r="Q180" s="5" t="s">
        <v>342</v>
      </c>
      <c r="R180" t="str">
        <f t="shared" ref="R180:R182" si="26">RIGHT(D180)</f>
        <v>Н</v>
      </c>
    </row>
    <row r="181" spans="1:18" x14ac:dyDescent="0.25">
      <c r="A181">
        <v>7145</v>
      </c>
      <c r="C181" s="4" t="s">
        <v>344</v>
      </c>
      <c r="D181" s="4" t="s">
        <v>345</v>
      </c>
      <c r="E181" s="4" t="s">
        <v>342</v>
      </c>
      <c r="F181" s="4"/>
      <c r="H181" t="s">
        <v>382</v>
      </c>
      <c r="I181" t="s">
        <v>112</v>
      </c>
      <c r="J181" t="s">
        <v>9</v>
      </c>
      <c r="K181" t="s">
        <v>17</v>
      </c>
      <c r="L181" t="s">
        <v>82</v>
      </c>
      <c r="M181" t="s">
        <v>8</v>
      </c>
      <c r="N181" t="s">
        <v>187</v>
      </c>
      <c r="O181" t="s">
        <v>21</v>
      </c>
      <c r="P181" s="5" t="s">
        <v>345</v>
      </c>
      <c r="Q181" s="5" t="s">
        <v>342</v>
      </c>
      <c r="R181" t="str">
        <f t="shared" si="26"/>
        <v>Г</v>
      </c>
    </row>
    <row r="182" spans="1:18" x14ac:dyDescent="0.25">
      <c r="A182">
        <v>7146</v>
      </c>
      <c r="C182" s="4" t="s">
        <v>383</v>
      </c>
      <c r="D182" s="4" t="s">
        <v>384</v>
      </c>
      <c r="E182" s="4" t="s">
        <v>33</v>
      </c>
      <c r="F182" s="4"/>
      <c r="H182" t="s">
        <v>385</v>
      </c>
      <c r="I182" t="s">
        <v>28</v>
      </c>
      <c r="J182" t="s">
        <v>7</v>
      </c>
      <c r="K182" t="s">
        <v>18</v>
      </c>
      <c r="L182" t="s">
        <v>28</v>
      </c>
      <c r="M182" t="s">
        <v>17</v>
      </c>
      <c r="N182" t="s">
        <v>10</v>
      </c>
      <c r="O182" t="s">
        <v>37</v>
      </c>
      <c r="P182" s="5" t="s">
        <v>384</v>
      </c>
      <c r="Q182" s="5" t="s">
        <v>33</v>
      </c>
      <c r="R182" t="str">
        <f t="shared" si="26"/>
        <v>Ь</v>
      </c>
    </row>
    <row r="183" spans="1:18" x14ac:dyDescent="0.25">
      <c r="A183">
        <v>7147</v>
      </c>
      <c r="C183" s="1" t="s">
        <v>22</v>
      </c>
      <c r="D183" s="1" t="s">
        <v>22</v>
      </c>
      <c r="E183" s="1" t="s">
        <v>23</v>
      </c>
      <c r="F183" s="1"/>
      <c r="O183" t="s">
        <v>23</v>
      </c>
      <c r="P183" s="2"/>
      <c r="Q183" s="2"/>
    </row>
    <row r="184" spans="1:18" x14ac:dyDescent="0.25">
      <c r="A184">
        <v>7148</v>
      </c>
      <c r="C184" s="4" t="s">
        <v>113</v>
      </c>
      <c r="D184" s="4" t="s">
        <v>25</v>
      </c>
      <c r="E184" s="4" t="s">
        <v>40</v>
      </c>
      <c r="F184" s="4"/>
      <c r="H184" t="s">
        <v>386</v>
      </c>
      <c r="I184" t="s">
        <v>8</v>
      </c>
      <c r="J184" t="s">
        <v>28</v>
      </c>
      <c r="K184" t="s">
        <v>10</v>
      </c>
      <c r="O184" t="s">
        <v>40</v>
      </c>
      <c r="P184" s="5" t="s">
        <v>25</v>
      </c>
      <c r="Q184" s="5" t="s">
        <v>40</v>
      </c>
      <c r="R184" t="str">
        <f t="shared" ref="R184:R188" si="27">RIGHT(D184)</f>
        <v>О</v>
      </c>
    </row>
    <row r="185" spans="1:18" x14ac:dyDescent="0.25">
      <c r="A185">
        <v>7149</v>
      </c>
      <c r="C185" s="4" t="s">
        <v>115</v>
      </c>
      <c r="D185" s="4" t="s">
        <v>116</v>
      </c>
      <c r="E185" s="4" t="s">
        <v>117</v>
      </c>
      <c r="F185" s="4"/>
      <c r="H185" t="s">
        <v>387</v>
      </c>
      <c r="I185" t="s">
        <v>119</v>
      </c>
      <c r="J185" t="s">
        <v>120</v>
      </c>
      <c r="O185" t="s">
        <v>29</v>
      </c>
      <c r="P185" s="5" t="s">
        <v>116</v>
      </c>
      <c r="Q185" s="5" t="s">
        <v>117</v>
      </c>
      <c r="R185" t="str">
        <f t="shared" si="27"/>
        <v>Ы</v>
      </c>
    </row>
    <row r="186" spans="1:18" x14ac:dyDescent="0.25">
      <c r="A186">
        <v>7150</v>
      </c>
      <c r="C186" s="4" t="s">
        <v>129</v>
      </c>
      <c r="D186" s="4" t="s">
        <v>130</v>
      </c>
      <c r="E186" s="4" t="s">
        <v>69</v>
      </c>
      <c r="F186" s="4"/>
      <c r="H186" t="s">
        <v>388</v>
      </c>
      <c r="I186" t="s">
        <v>7</v>
      </c>
      <c r="J186" t="s">
        <v>9</v>
      </c>
      <c r="O186" t="s">
        <v>69</v>
      </c>
      <c r="P186" s="5" t="s">
        <v>130</v>
      </c>
      <c r="Q186" s="5" t="s">
        <v>69</v>
      </c>
      <c r="R186" t="str">
        <f t="shared" si="27"/>
        <v>Е</v>
      </c>
    </row>
    <row r="187" spans="1:18" x14ac:dyDescent="0.25">
      <c r="A187">
        <v>7151</v>
      </c>
      <c r="C187" s="4" t="s">
        <v>389</v>
      </c>
      <c r="D187" s="4" t="s">
        <v>390</v>
      </c>
      <c r="E187" s="4" t="s">
        <v>391</v>
      </c>
      <c r="F187" s="4"/>
      <c r="H187" t="s">
        <v>392</v>
      </c>
      <c r="I187" t="s">
        <v>120</v>
      </c>
      <c r="J187" t="s">
        <v>7</v>
      </c>
      <c r="K187" t="s">
        <v>19</v>
      </c>
      <c r="L187" t="s">
        <v>17</v>
      </c>
      <c r="M187" t="s">
        <v>155</v>
      </c>
      <c r="N187" t="s">
        <v>8</v>
      </c>
      <c r="O187" t="s">
        <v>37</v>
      </c>
      <c r="P187" s="5" t="s">
        <v>390</v>
      </c>
      <c r="Q187" s="5" t="s">
        <v>391</v>
      </c>
      <c r="R187" t="str">
        <f t="shared" si="27"/>
        <v>Ь</v>
      </c>
    </row>
    <row r="188" spans="1:18" x14ac:dyDescent="0.25">
      <c r="A188">
        <v>7152</v>
      </c>
      <c r="C188" s="4" t="s">
        <v>393</v>
      </c>
      <c r="D188" s="4" t="s">
        <v>394</v>
      </c>
      <c r="E188" s="4" t="s">
        <v>243</v>
      </c>
      <c r="F188" s="4"/>
      <c r="H188" t="s">
        <v>395</v>
      </c>
      <c r="I188" t="s">
        <v>7</v>
      </c>
      <c r="J188" t="s">
        <v>323</v>
      </c>
      <c r="K188" t="s">
        <v>168</v>
      </c>
      <c r="L188" t="s">
        <v>42</v>
      </c>
      <c r="M188" t="s">
        <v>8</v>
      </c>
      <c r="N188" t="s">
        <v>11</v>
      </c>
      <c r="O188" t="s">
        <v>99</v>
      </c>
      <c r="P188" s="5" t="s">
        <v>394</v>
      </c>
      <c r="Q188" s="5" t="s">
        <v>243</v>
      </c>
      <c r="R188" t="str">
        <f t="shared" si="27"/>
        <v>О</v>
      </c>
    </row>
    <row r="189" spans="1:18" x14ac:dyDescent="0.25">
      <c r="A189">
        <v>7153</v>
      </c>
      <c r="B189" s="1" t="s">
        <v>91</v>
      </c>
      <c r="P189" s="2"/>
      <c r="Q189" s="2"/>
    </row>
    <row r="190" spans="1:18" x14ac:dyDescent="0.25">
      <c r="A190">
        <v>7154</v>
      </c>
      <c r="B190" s="1" t="s">
        <v>92</v>
      </c>
      <c r="C190" s="1" t="s">
        <v>396</v>
      </c>
      <c r="P190" s="2"/>
      <c r="Q190" s="2"/>
    </row>
    <row r="191" spans="1:18" x14ac:dyDescent="0.25">
      <c r="A191">
        <v>7155</v>
      </c>
      <c r="B191" s="1" t="s">
        <v>94</v>
      </c>
      <c r="P191" s="2"/>
      <c r="Q191" s="2"/>
    </row>
    <row r="192" spans="1:18" x14ac:dyDescent="0.25">
      <c r="A192">
        <v>7156</v>
      </c>
      <c r="C192" s="4" t="s">
        <v>397</v>
      </c>
      <c r="D192" s="4" t="s">
        <v>398</v>
      </c>
      <c r="E192" s="4" t="s">
        <v>185</v>
      </c>
      <c r="F192" s="4"/>
      <c r="H192" t="s">
        <v>399</v>
      </c>
      <c r="I192" t="s">
        <v>17</v>
      </c>
      <c r="J192" t="s">
        <v>10</v>
      </c>
      <c r="K192" t="s">
        <v>66</v>
      </c>
      <c r="L192" t="s">
        <v>43</v>
      </c>
      <c r="M192" t="s">
        <v>119</v>
      </c>
      <c r="N192" t="s">
        <v>28</v>
      </c>
      <c r="O192" t="s">
        <v>21</v>
      </c>
      <c r="P192" s="5" t="s">
        <v>398</v>
      </c>
      <c r="Q192" s="5" t="s">
        <v>185</v>
      </c>
      <c r="R192" t="str">
        <f>RIGHT(D192)</f>
        <v>А</v>
      </c>
    </row>
    <row r="193" spans="1:18" x14ac:dyDescent="0.25">
      <c r="A193">
        <v>7157</v>
      </c>
      <c r="B193" s="1" t="s">
        <v>100</v>
      </c>
      <c r="P193" s="2"/>
      <c r="Q193" s="2"/>
    </row>
    <row r="194" spans="1:18" x14ac:dyDescent="0.25">
      <c r="A194">
        <v>7158</v>
      </c>
      <c r="C194" s="4" t="s">
        <v>400</v>
      </c>
      <c r="D194" s="4" t="s">
        <v>401</v>
      </c>
      <c r="E194" s="4" t="s">
        <v>293</v>
      </c>
      <c r="F194" s="4"/>
      <c r="H194" t="s">
        <v>402</v>
      </c>
      <c r="I194" t="s">
        <v>28</v>
      </c>
      <c r="J194" t="s">
        <v>7</v>
      </c>
      <c r="K194" t="s">
        <v>42</v>
      </c>
      <c r="O194" t="s">
        <v>21</v>
      </c>
      <c r="P194" s="5" t="s">
        <v>401</v>
      </c>
      <c r="Q194" s="5" t="s">
        <v>293</v>
      </c>
      <c r="R194" t="str">
        <f>RIGHT(D194)</f>
        <v>Д</v>
      </c>
    </row>
    <row r="195" spans="1:18" x14ac:dyDescent="0.25">
      <c r="A195">
        <v>7159</v>
      </c>
      <c r="C195" s="1" t="s">
        <v>22</v>
      </c>
      <c r="D195" s="1" t="s">
        <v>22</v>
      </c>
      <c r="E195" s="1" t="s">
        <v>23</v>
      </c>
      <c r="F195" s="1"/>
      <c r="O195" t="s">
        <v>23</v>
      </c>
      <c r="P195" s="2"/>
      <c r="Q195" s="2"/>
    </row>
    <row r="196" spans="1:18" x14ac:dyDescent="0.25">
      <c r="A196">
        <v>7160</v>
      </c>
      <c r="C196" s="4" t="s">
        <v>269</v>
      </c>
      <c r="D196" s="4" t="s">
        <v>269</v>
      </c>
      <c r="E196" s="4" t="s">
        <v>40</v>
      </c>
      <c r="F196" s="4"/>
      <c r="H196" t="s">
        <v>403</v>
      </c>
      <c r="I196" t="s">
        <v>8</v>
      </c>
      <c r="J196" t="s">
        <v>28</v>
      </c>
      <c r="K196" t="s">
        <v>10</v>
      </c>
      <c r="L196" t="s">
        <v>271</v>
      </c>
      <c r="M196" t="s">
        <v>35</v>
      </c>
      <c r="N196" t="s">
        <v>120</v>
      </c>
      <c r="O196" t="s">
        <v>40</v>
      </c>
      <c r="P196" s="5" t="s">
        <v>269</v>
      </c>
      <c r="Q196" s="5" t="s">
        <v>40</v>
      </c>
      <c r="R196" t="str">
        <f t="shared" ref="R196:R201" si="28">RIGHT(D196)</f>
        <v>о</v>
      </c>
    </row>
    <row r="197" spans="1:18" x14ac:dyDescent="0.25">
      <c r="A197">
        <v>7161</v>
      </c>
      <c r="C197" s="4" t="s">
        <v>404</v>
      </c>
      <c r="D197" s="4" t="s">
        <v>405</v>
      </c>
      <c r="E197" s="4" t="s">
        <v>49</v>
      </c>
      <c r="F197" s="4"/>
      <c r="H197" t="s">
        <v>406</v>
      </c>
      <c r="I197" t="s">
        <v>17</v>
      </c>
      <c r="J197" t="s">
        <v>120</v>
      </c>
      <c r="K197" t="s">
        <v>18</v>
      </c>
      <c r="L197" t="s">
        <v>43</v>
      </c>
      <c r="O197" t="s">
        <v>12</v>
      </c>
      <c r="P197" s="5" t="s">
        <v>405</v>
      </c>
      <c r="Q197" s="5" t="s">
        <v>49</v>
      </c>
      <c r="R197" t="str">
        <f t="shared" si="28"/>
        <v>М</v>
      </c>
    </row>
    <row r="198" spans="1:18" x14ac:dyDescent="0.25">
      <c r="A198">
        <v>7162</v>
      </c>
      <c r="C198" s="4" t="s">
        <v>407</v>
      </c>
      <c r="D198" s="4" t="s">
        <v>408</v>
      </c>
      <c r="E198" s="4" t="s">
        <v>409</v>
      </c>
      <c r="F198" s="4"/>
      <c r="H198" t="s">
        <v>410</v>
      </c>
      <c r="I198" t="s">
        <v>66</v>
      </c>
      <c r="J198" t="s">
        <v>36</v>
      </c>
      <c r="K198" t="s">
        <v>7</v>
      </c>
      <c r="L198" t="s">
        <v>43</v>
      </c>
      <c r="O198" t="s">
        <v>29</v>
      </c>
      <c r="P198" s="5" t="s">
        <v>408</v>
      </c>
      <c r="Q198" s="5" t="s">
        <v>409</v>
      </c>
      <c r="R198" t="str">
        <f t="shared" si="28"/>
        <v>Я</v>
      </c>
    </row>
    <row r="199" spans="1:18" x14ac:dyDescent="0.25">
      <c r="A199">
        <v>7163</v>
      </c>
      <c r="C199" s="4" t="s">
        <v>411</v>
      </c>
      <c r="D199" s="4" t="s">
        <v>165</v>
      </c>
      <c r="E199" s="4" t="s">
        <v>391</v>
      </c>
      <c r="F199" s="4"/>
      <c r="H199" t="s">
        <v>412</v>
      </c>
      <c r="I199" t="s">
        <v>120</v>
      </c>
      <c r="J199" t="s">
        <v>17</v>
      </c>
      <c r="K199" t="s">
        <v>155</v>
      </c>
      <c r="L199" t="s">
        <v>8</v>
      </c>
      <c r="M199" t="s">
        <v>28</v>
      </c>
      <c r="N199" t="s">
        <v>10</v>
      </c>
      <c r="O199" t="s">
        <v>37</v>
      </c>
      <c r="P199" s="5" t="s">
        <v>165</v>
      </c>
      <c r="Q199" s="5" t="s">
        <v>391</v>
      </c>
      <c r="R199" t="str">
        <f t="shared" si="28"/>
        <v>Ь</v>
      </c>
    </row>
    <row r="200" spans="1:18" x14ac:dyDescent="0.25">
      <c r="A200">
        <v>7164</v>
      </c>
      <c r="C200" s="4" t="s">
        <v>413</v>
      </c>
      <c r="D200" s="4" t="s">
        <v>414</v>
      </c>
      <c r="E200" s="4" t="s">
        <v>415</v>
      </c>
      <c r="F200" s="4"/>
      <c r="H200" t="s">
        <v>416</v>
      </c>
      <c r="I200" t="s">
        <v>75</v>
      </c>
      <c r="J200" t="s">
        <v>8</v>
      </c>
      <c r="K200" t="s">
        <v>9</v>
      </c>
      <c r="L200" t="s">
        <v>144</v>
      </c>
      <c r="M200" t="s">
        <v>7</v>
      </c>
      <c r="N200" t="s">
        <v>11</v>
      </c>
      <c r="O200" t="s">
        <v>12</v>
      </c>
      <c r="P200" s="5" t="s">
        <v>414</v>
      </c>
      <c r="Q200" s="5" t="s">
        <v>415</v>
      </c>
      <c r="R200" t="str">
        <f t="shared" si="28"/>
        <v>Й</v>
      </c>
    </row>
    <row r="201" spans="1:18" x14ac:dyDescent="0.25">
      <c r="A201">
        <v>7165</v>
      </c>
      <c r="C201" s="4" t="s">
        <v>417</v>
      </c>
      <c r="D201" s="4" t="s">
        <v>418</v>
      </c>
      <c r="E201" s="4" t="s">
        <v>419</v>
      </c>
      <c r="F201" s="4"/>
      <c r="H201" t="s">
        <v>420</v>
      </c>
      <c r="I201" t="s">
        <v>75</v>
      </c>
      <c r="J201" t="s">
        <v>8</v>
      </c>
      <c r="K201" t="s">
        <v>9</v>
      </c>
      <c r="L201" t="s">
        <v>75</v>
      </c>
      <c r="M201" t="s">
        <v>8</v>
      </c>
      <c r="N201" t="s">
        <v>19</v>
      </c>
      <c r="O201" t="s">
        <v>21</v>
      </c>
      <c r="P201" s="5" t="s">
        <v>418</v>
      </c>
      <c r="Q201" s="5" t="s">
        <v>419</v>
      </c>
      <c r="R201" t="str">
        <f t="shared" si="28"/>
        <v>А</v>
      </c>
    </row>
    <row r="202" spans="1:18" x14ac:dyDescent="0.25">
      <c r="A202">
        <v>7166</v>
      </c>
      <c r="C202" s="1" t="s">
        <v>22</v>
      </c>
      <c r="D202" s="1" t="s">
        <v>22</v>
      </c>
      <c r="E202" s="1" t="s">
        <v>23</v>
      </c>
      <c r="F202" s="1"/>
      <c r="O202" t="s">
        <v>23</v>
      </c>
      <c r="P202" s="2"/>
      <c r="Q202" s="2"/>
    </row>
    <row r="203" spans="1:18" x14ac:dyDescent="0.25">
      <c r="A203">
        <v>7167</v>
      </c>
      <c r="C203" s="4" t="s">
        <v>421</v>
      </c>
      <c r="D203" s="4" t="s">
        <v>422</v>
      </c>
      <c r="E203" s="4" t="s">
        <v>301</v>
      </c>
      <c r="F203" s="4"/>
      <c r="H203" t="s">
        <v>423</v>
      </c>
      <c r="I203" t="s">
        <v>120</v>
      </c>
      <c r="J203" t="s">
        <v>119</v>
      </c>
      <c r="K203" t="s">
        <v>9</v>
      </c>
      <c r="L203" t="s">
        <v>9</v>
      </c>
      <c r="M203" t="s">
        <v>7</v>
      </c>
      <c r="N203" t="s">
        <v>19</v>
      </c>
      <c r="O203" t="s">
        <v>12</v>
      </c>
      <c r="P203" s="5" t="s">
        <v>422</v>
      </c>
      <c r="Q203" s="5" t="s">
        <v>301</v>
      </c>
      <c r="R203" t="str">
        <f t="shared" ref="R203:R204" si="29">RIGHT(D203)</f>
        <v>Й</v>
      </c>
    </row>
    <row r="204" spans="1:18" x14ac:dyDescent="0.25">
      <c r="A204">
        <v>7168</v>
      </c>
      <c r="C204" s="4" t="s">
        <v>424</v>
      </c>
      <c r="D204" s="4" t="s">
        <v>425</v>
      </c>
      <c r="E204" s="4" t="s">
        <v>305</v>
      </c>
      <c r="F204" s="4"/>
      <c r="H204" t="s">
        <v>426</v>
      </c>
      <c r="I204" t="s">
        <v>120</v>
      </c>
      <c r="J204" t="s">
        <v>8</v>
      </c>
      <c r="K204" t="s">
        <v>28</v>
      </c>
      <c r="L204" t="s">
        <v>82</v>
      </c>
      <c r="M204" t="s">
        <v>7</v>
      </c>
      <c r="N204" t="s">
        <v>42</v>
      </c>
      <c r="O204" t="s">
        <v>21</v>
      </c>
      <c r="P204" s="5" t="s">
        <v>425</v>
      </c>
      <c r="Q204" s="5" t="s">
        <v>305</v>
      </c>
      <c r="R204" t="str">
        <f t="shared" si="29"/>
        <v>Т</v>
      </c>
    </row>
    <row r="205" spans="1:18" x14ac:dyDescent="0.25">
      <c r="A205">
        <v>7169</v>
      </c>
      <c r="C205" s="1" t="s">
        <v>22</v>
      </c>
      <c r="D205" s="1" t="s">
        <v>22</v>
      </c>
      <c r="E205" s="1" t="s">
        <v>23</v>
      </c>
      <c r="F205" s="1"/>
      <c r="O205" t="s">
        <v>23</v>
      </c>
      <c r="P205" s="2"/>
      <c r="Q205" s="2"/>
    </row>
    <row r="206" spans="1:18" x14ac:dyDescent="0.25">
      <c r="A206">
        <v>7170</v>
      </c>
      <c r="C206" s="4" t="s">
        <v>427</v>
      </c>
      <c r="D206" s="4" t="s">
        <v>428</v>
      </c>
      <c r="E206" s="4" t="s">
        <v>40</v>
      </c>
      <c r="F206" s="4"/>
      <c r="H206" t="s">
        <v>429</v>
      </c>
      <c r="I206" t="s">
        <v>17</v>
      </c>
      <c r="J206" t="s">
        <v>42</v>
      </c>
      <c r="K206" t="s">
        <v>17</v>
      </c>
      <c r="O206" t="s">
        <v>40</v>
      </c>
      <c r="P206" s="5" t="s">
        <v>428</v>
      </c>
      <c r="Q206" s="5" t="s">
        <v>40</v>
      </c>
      <c r="R206" t="str">
        <f t="shared" ref="R206:R208" si="30">RIGHT(D206)</f>
        <v>И</v>
      </c>
    </row>
    <row r="207" spans="1:18" x14ac:dyDescent="0.25">
      <c r="A207">
        <v>7171</v>
      </c>
      <c r="C207" s="4" t="s">
        <v>430</v>
      </c>
      <c r="D207" s="4" t="s">
        <v>431</v>
      </c>
      <c r="E207" s="4" t="s">
        <v>301</v>
      </c>
      <c r="F207" s="4"/>
      <c r="H207" t="s">
        <v>432</v>
      </c>
      <c r="I207" t="s">
        <v>120</v>
      </c>
      <c r="J207" t="s">
        <v>17</v>
      </c>
      <c r="K207" t="s">
        <v>82</v>
      </c>
      <c r="L207" t="s">
        <v>43</v>
      </c>
      <c r="M207" t="s">
        <v>7</v>
      </c>
      <c r="N207" t="s">
        <v>10</v>
      </c>
      <c r="O207" t="s">
        <v>12</v>
      </c>
      <c r="P207" s="5" t="s">
        <v>431</v>
      </c>
      <c r="Q207" s="5" t="s">
        <v>301</v>
      </c>
      <c r="R207" t="str">
        <f t="shared" si="30"/>
        <v>Й</v>
      </c>
    </row>
    <row r="208" spans="1:18" x14ac:dyDescent="0.25">
      <c r="A208">
        <v>7172</v>
      </c>
      <c r="C208" s="4" t="s">
        <v>433</v>
      </c>
      <c r="D208" s="4" t="s">
        <v>434</v>
      </c>
      <c r="E208" s="4" t="s">
        <v>305</v>
      </c>
      <c r="F208" s="4"/>
      <c r="H208" t="s">
        <v>435</v>
      </c>
      <c r="I208" t="s">
        <v>120</v>
      </c>
      <c r="J208" t="s">
        <v>8</v>
      </c>
      <c r="K208" t="s">
        <v>43</v>
      </c>
      <c r="L208" t="s">
        <v>35</v>
      </c>
      <c r="M208" t="s">
        <v>144</v>
      </c>
      <c r="N208" t="s">
        <v>17</v>
      </c>
      <c r="O208" t="s">
        <v>21</v>
      </c>
      <c r="P208" s="5" t="s">
        <v>434</v>
      </c>
      <c r="Q208" s="5" t="s">
        <v>305</v>
      </c>
      <c r="R208" t="str">
        <f t="shared" si="30"/>
        <v>С</v>
      </c>
    </row>
    <row r="209" spans="1:18" x14ac:dyDescent="0.25">
      <c r="A209">
        <v>7173</v>
      </c>
      <c r="C209" s="1" t="s">
        <v>76</v>
      </c>
      <c r="D209" s="1" t="s">
        <v>76</v>
      </c>
      <c r="E209" s="1" t="s">
        <v>23</v>
      </c>
      <c r="F209" s="1"/>
      <c r="O209" t="s">
        <v>23</v>
      </c>
      <c r="P209" s="2"/>
      <c r="Q209" s="2"/>
    </row>
    <row r="210" spans="1:18" x14ac:dyDescent="0.25">
      <c r="A210">
        <v>7174</v>
      </c>
      <c r="C210" s="4" t="s">
        <v>24</v>
      </c>
      <c r="D210" s="4" t="s">
        <v>25</v>
      </c>
      <c r="E210" s="4" t="s">
        <v>26</v>
      </c>
      <c r="F210" s="4"/>
      <c r="H210" t="s">
        <v>436</v>
      </c>
      <c r="I210" t="s">
        <v>8</v>
      </c>
      <c r="J210" t="s">
        <v>28</v>
      </c>
      <c r="K210" t="s">
        <v>10</v>
      </c>
      <c r="O210" t="s">
        <v>40</v>
      </c>
      <c r="P210" s="5" t="s">
        <v>25</v>
      </c>
      <c r="Q210" s="5" t="s">
        <v>40</v>
      </c>
      <c r="R210" t="str">
        <f t="shared" ref="R210:R215" si="31">RIGHT(D210)</f>
        <v>О</v>
      </c>
    </row>
    <row r="211" spans="1:18" x14ac:dyDescent="0.25">
      <c r="A211">
        <v>7175</v>
      </c>
      <c r="C211" s="4" t="s">
        <v>437</v>
      </c>
      <c r="D211" s="4" t="s">
        <v>438</v>
      </c>
      <c r="E211" s="4" t="s">
        <v>233</v>
      </c>
      <c r="F211" s="4"/>
      <c r="H211" t="s">
        <v>439</v>
      </c>
      <c r="I211" t="s">
        <v>20</v>
      </c>
      <c r="J211" t="s">
        <v>17</v>
      </c>
      <c r="O211" t="s">
        <v>233</v>
      </c>
      <c r="P211" s="5" t="s">
        <v>438</v>
      </c>
      <c r="Q211" s="5" t="s">
        <v>233</v>
      </c>
      <c r="R211" t="str">
        <f t="shared" si="31"/>
        <v>З</v>
      </c>
    </row>
    <row r="212" spans="1:18" x14ac:dyDescent="0.25">
      <c r="A212">
        <v>7176</v>
      </c>
      <c r="C212" s="4" t="s">
        <v>440</v>
      </c>
      <c r="D212" s="4" t="s">
        <v>331</v>
      </c>
      <c r="E212" s="4" t="s">
        <v>441</v>
      </c>
      <c r="F212" s="4"/>
      <c r="H212" t="s">
        <v>442</v>
      </c>
      <c r="I212" t="s">
        <v>8</v>
      </c>
      <c r="J212" t="s">
        <v>112</v>
      </c>
      <c r="K212" t="s">
        <v>8</v>
      </c>
      <c r="L212" t="s">
        <v>28</v>
      </c>
      <c r="M212" t="s">
        <v>256</v>
      </c>
      <c r="O212" t="s">
        <v>29</v>
      </c>
      <c r="P212" s="5" t="s">
        <v>331</v>
      </c>
      <c r="Q212" s="5" t="s">
        <v>443</v>
      </c>
      <c r="R212" t="str">
        <f t="shared" si="31"/>
        <v>О</v>
      </c>
    </row>
    <row r="213" spans="1:18" x14ac:dyDescent="0.25">
      <c r="A213">
        <v>7177</v>
      </c>
      <c r="C213" s="4" t="s">
        <v>66</v>
      </c>
      <c r="D213" s="4" t="s">
        <v>245</v>
      </c>
      <c r="E213" s="4" t="s">
        <v>246</v>
      </c>
      <c r="F213" s="4"/>
      <c r="H213" t="s">
        <v>444</v>
      </c>
      <c r="I213" t="s">
        <v>66</v>
      </c>
      <c r="O213" t="s">
        <v>29</v>
      </c>
      <c r="P213" s="5" t="s">
        <v>245</v>
      </c>
      <c r="Q213" s="5" t="s">
        <v>246</v>
      </c>
      <c r="R213" t="str">
        <f t="shared" si="31"/>
        <v>Я</v>
      </c>
    </row>
    <row r="214" spans="1:18" x14ac:dyDescent="0.25">
      <c r="A214">
        <v>7178</v>
      </c>
      <c r="C214" s="4" t="s">
        <v>129</v>
      </c>
      <c r="D214" s="4" t="s">
        <v>130</v>
      </c>
      <c r="E214" s="4" t="s">
        <v>69</v>
      </c>
      <c r="F214" s="4"/>
      <c r="H214" t="s">
        <v>445</v>
      </c>
      <c r="I214" t="s">
        <v>7</v>
      </c>
      <c r="J214" t="s">
        <v>9</v>
      </c>
      <c r="O214" t="s">
        <v>69</v>
      </c>
      <c r="P214" s="5" t="s">
        <v>130</v>
      </c>
      <c r="Q214" s="5" t="s">
        <v>69</v>
      </c>
      <c r="R214" t="str">
        <f t="shared" si="31"/>
        <v>Е</v>
      </c>
    </row>
    <row r="215" spans="1:18" x14ac:dyDescent="0.25">
      <c r="A215">
        <v>7179</v>
      </c>
      <c r="C215" s="4" t="s">
        <v>446</v>
      </c>
      <c r="D215" s="4" t="s">
        <v>447</v>
      </c>
      <c r="E215" s="4" t="s">
        <v>379</v>
      </c>
      <c r="F215" s="4"/>
      <c r="H215" t="s">
        <v>448</v>
      </c>
      <c r="I215" t="s">
        <v>18</v>
      </c>
      <c r="J215" t="s">
        <v>42</v>
      </c>
      <c r="K215" t="s">
        <v>18</v>
      </c>
      <c r="L215" t="s">
        <v>19</v>
      </c>
      <c r="M215" t="s">
        <v>20</v>
      </c>
      <c r="N215" t="s">
        <v>18</v>
      </c>
      <c r="O215" t="s">
        <v>37</v>
      </c>
      <c r="P215" s="5" t="s">
        <v>447</v>
      </c>
      <c r="Q215" s="5" t="s">
        <v>379</v>
      </c>
      <c r="R215" t="str">
        <f t="shared" si="31"/>
        <v>Ь</v>
      </c>
    </row>
    <row r="216" spans="1:18" x14ac:dyDescent="0.25">
      <c r="A216">
        <v>7180</v>
      </c>
      <c r="C216" s="1" t="s">
        <v>59</v>
      </c>
      <c r="D216" s="1" t="s">
        <v>59</v>
      </c>
      <c r="E216" s="1" t="s">
        <v>23</v>
      </c>
      <c r="F216" s="1"/>
      <c r="O216" t="s">
        <v>23</v>
      </c>
      <c r="P216" s="2"/>
      <c r="Q216" s="2"/>
    </row>
    <row r="217" spans="1:18" x14ac:dyDescent="0.25">
      <c r="A217">
        <v>7181</v>
      </c>
      <c r="P217" s="2"/>
      <c r="Q217" s="2"/>
    </row>
    <row r="218" spans="1:18" x14ac:dyDescent="0.25">
      <c r="A218">
        <v>7182</v>
      </c>
      <c r="B218" s="3" t="s">
        <v>449</v>
      </c>
      <c r="P218" s="2"/>
      <c r="Q218" s="2"/>
    </row>
    <row r="219" spans="1:18" x14ac:dyDescent="0.25">
      <c r="A219">
        <v>7183</v>
      </c>
      <c r="C219" s="4" t="s">
        <v>450</v>
      </c>
      <c r="D219" s="4" t="s">
        <v>414</v>
      </c>
      <c r="E219" s="4" t="s">
        <v>451</v>
      </c>
      <c r="F219" s="4"/>
      <c r="H219" t="s">
        <v>452</v>
      </c>
      <c r="I219" t="s">
        <v>54</v>
      </c>
      <c r="J219" t="s">
        <v>35</v>
      </c>
      <c r="K219" t="s">
        <v>9</v>
      </c>
      <c r="L219" t="s">
        <v>144</v>
      </c>
      <c r="M219" t="s">
        <v>7</v>
      </c>
      <c r="N219" t="s">
        <v>11</v>
      </c>
      <c r="O219" t="s">
        <v>12</v>
      </c>
      <c r="P219" s="5" t="s">
        <v>414</v>
      </c>
      <c r="Q219" s="5" t="s">
        <v>451</v>
      </c>
      <c r="R219" t="str">
        <f t="shared" ref="R219:R220" si="32">RIGHT(D219)</f>
        <v>Й</v>
      </c>
    </row>
    <row r="220" spans="1:18" x14ac:dyDescent="0.25">
      <c r="A220">
        <v>7184</v>
      </c>
      <c r="C220" s="4" t="s">
        <v>453</v>
      </c>
      <c r="D220" s="4" t="s">
        <v>418</v>
      </c>
      <c r="E220" s="4" t="s">
        <v>215</v>
      </c>
      <c r="F220" s="4"/>
      <c r="H220" t="s">
        <v>454</v>
      </c>
      <c r="I220" t="s">
        <v>35</v>
      </c>
      <c r="J220" t="s">
        <v>9</v>
      </c>
      <c r="K220" t="s">
        <v>75</v>
      </c>
      <c r="L220" t="s">
        <v>8</v>
      </c>
      <c r="M220" t="s">
        <v>19</v>
      </c>
      <c r="O220" t="s">
        <v>21</v>
      </c>
      <c r="P220" s="5" t="s">
        <v>418</v>
      </c>
      <c r="Q220" s="5" t="s">
        <v>215</v>
      </c>
      <c r="R220" t="str">
        <f t="shared" si="32"/>
        <v>А</v>
      </c>
    </row>
    <row r="221" spans="1:18" x14ac:dyDescent="0.25">
      <c r="A221">
        <v>7185</v>
      </c>
      <c r="C221" s="1" t="s">
        <v>22</v>
      </c>
      <c r="D221" s="1" t="s">
        <v>22</v>
      </c>
      <c r="E221" s="1" t="s">
        <v>23</v>
      </c>
      <c r="F221" s="1"/>
      <c r="O221" t="s">
        <v>23</v>
      </c>
      <c r="P221" s="2"/>
      <c r="Q221" s="2"/>
    </row>
    <row r="222" spans="1:18" x14ac:dyDescent="0.25">
      <c r="A222">
        <v>7186</v>
      </c>
      <c r="C222" s="4" t="s">
        <v>455</v>
      </c>
      <c r="D222" s="4" t="s">
        <v>456</v>
      </c>
      <c r="E222" s="4" t="s">
        <v>69</v>
      </c>
      <c r="F222" s="4"/>
      <c r="H222" t="s">
        <v>457</v>
      </c>
      <c r="I222" t="s">
        <v>8</v>
      </c>
      <c r="J222" t="s">
        <v>9</v>
      </c>
      <c r="K222" t="s">
        <v>11</v>
      </c>
      <c r="L222" t="s">
        <v>18</v>
      </c>
      <c r="M222" t="s">
        <v>42</v>
      </c>
      <c r="O222" t="s">
        <v>69</v>
      </c>
      <c r="P222" s="5" t="s">
        <v>456</v>
      </c>
      <c r="Q222" s="5" t="s">
        <v>69</v>
      </c>
      <c r="R222" t="str">
        <f>RIGHT(D222)</f>
        <v>О</v>
      </c>
    </row>
    <row r="223" spans="1:18" x14ac:dyDescent="0.25">
      <c r="A223">
        <v>7187</v>
      </c>
      <c r="C223" s="1" t="s">
        <v>76</v>
      </c>
      <c r="D223" s="1" t="s">
        <v>76</v>
      </c>
      <c r="E223" s="1" t="s">
        <v>23</v>
      </c>
      <c r="F223" s="1"/>
      <c r="O223" t="s">
        <v>23</v>
      </c>
      <c r="P223" s="2"/>
      <c r="Q223" s="2"/>
    </row>
    <row r="224" spans="1:18" x14ac:dyDescent="0.25">
      <c r="A224">
        <v>7188</v>
      </c>
      <c r="P224" s="2"/>
      <c r="Q224" s="2"/>
    </row>
    <row r="225" spans="1:18" x14ac:dyDescent="0.25">
      <c r="A225">
        <v>7189</v>
      </c>
      <c r="B225" s="3" t="s">
        <v>458</v>
      </c>
      <c r="P225" s="2"/>
      <c r="Q225" s="2"/>
    </row>
    <row r="226" spans="1:18" x14ac:dyDescent="0.25">
      <c r="A226">
        <v>7190</v>
      </c>
      <c r="B226" s="1" t="s">
        <v>1</v>
      </c>
      <c r="P226" s="2"/>
      <c r="Q226" s="2"/>
    </row>
    <row r="227" spans="1:18" x14ac:dyDescent="0.25">
      <c r="A227">
        <v>7191</v>
      </c>
      <c r="B227" s="3" t="s">
        <v>459</v>
      </c>
      <c r="P227" s="2"/>
      <c r="Q227" s="2"/>
    </row>
    <row r="228" spans="1:18" x14ac:dyDescent="0.25">
      <c r="A228">
        <v>7192</v>
      </c>
      <c r="C228" s="4" t="s">
        <v>337</v>
      </c>
      <c r="D228" s="4" t="s">
        <v>338</v>
      </c>
      <c r="E228" s="4" t="s">
        <v>64</v>
      </c>
      <c r="F228" s="4"/>
      <c r="H228" t="s">
        <v>460</v>
      </c>
      <c r="I228" t="s">
        <v>7</v>
      </c>
      <c r="J228" t="s">
        <v>7</v>
      </c>
      <c r="K228" t="s">
        <v>7</v>
      </c>
      <c r="O228" t="s">
        <v>195</v>
      </c>
      <c r="P228" s="5" t="s">
        <v>338</v>
      </c>
      <c r="Q228" s="5" t="s">
        <v>195</v>
      </c>
      <c r="R228" t="str">
        <f>RIGHT(D228)</f>
        <v>Е</v>
      </c>
    </row>
    <row r="229" spans="1:18" x14ac:dyDescent="0.25">
      <c r="A229">
        <v>7193</v>
      </c>
      <c r="C229" s="1" t="s">
        <v>22</v>
      </c>
      <c r="D229" s="1" t="s">
        <v>22</v>
      </c>
      <c r="E229" s="1" t="s">
        <v>23</v>
      </c>
      <c r="F229" s="1"/>
      <c r="O229" t="s">
        <v>23</v>
      </c>
      <c r="P229" s="2"/>
      <c r="Q229" s="2"/>
    </row>
    <row r="230" spans="1:18" x14ac:dyDescent="0.25">
      <c r="A230">
        <v>7194</v>
      </c>
      <c r="C230" s="4" t="s">
        <v>461</v>
      </c>
      <c r="D230" s="4" t="s">
        <v>462</v>
      </c>
      <c r="E230" s="4" t="s">
        <v>177</v>
      </c>
      <c r="F230" s="4"/>
      <c r="H230" t="s">
        <v>463</v>
      </c>
      <c r="I230" t="s">
        <v>18</v>
      </c>
      <c r="J230" t="s">
        <v>82</v>
      </c>
      <c r="K230" t="s">
        <v>17</v>
      </c>
      <c r="L230" t="s">
        <v>28</v>
      </c>
      <c r="M230" t="s">
        <v>43</v>
      </c>
      <c r="N230" t="s">
        <v>18</v>
      </c>
      <c r="O230" t="s">
        <v>21</v>
      </c>
      <c r="P230" s="5" t="s">
        <v>462</v>
      </c>
      <c r="Q230" s="5" t="s">
        <v>177</v>
      </c>
      <c r="R230" t="str">
        <f>RIGHT(D230)</f>
        <v>А</v>
      </c>
    </row>
    <row r="231" spans="1:18" x14ac:dyDescent="0.25">
      <c r="A231">
        <v>7195</v>
      </c>
      <c r="C231" s="1" t="s">
        <v>76</v>
      </c>
      <c r="D231" s="1" t="s">
        <v>76</v>
      </c>
      <c r="E231" s="1" t="s">
        <v>23</v>
      </c>
      <c r="F231" s="1"/>
      <c r="O231" t="s">
        <v>23</v>
      </c>
      <c r="P231" s="2"/>
      <c r="Q231" s="2"/>
    </row>
    <row r="232" spans="1:18" x14ac:dyDescent="0.25">
      <c r="A232">
        <v>7196</v>
      </c>
      <c r="P232" s="2"/>
      <c r="Q232" s="2"/>
    </row>
    <row r="233" spans="1:18" x14ac:dyDescent="0.25">
      <c r="A233">
        <v>7197</v>
      </c>
      <c r="B233" s="3" t="s">
        <v>464</v>
      </c>
      <c r="P233" s="2"/>
      <c r="Q233" s="2"/>
    </row>
    <row r="234" spans="1:18" x14ac:dyDescent="0.25">
      <c r="A234">
        <v>7198</v>
      </c>
      <c r="B234" s="1" t="s">
        <v>1</v>
      </c>
      <c r="P234" s="2"/>
      <c r="Q234" s="2"/>
    </row>
    <row r="235" spans="1:18" x14ac:dyDescent="0.25">
      <c r="A235">
        <v>7199</v>
      </c>
      <c r="B235" s="3" t="s">
        <v>465</v>
      </c>
      <c r="P235" s="2"/>
      <c r="Q235" s="2"/>
    </row>
    <row r="236" spans="1:18" x14ac:dyDescent="0.25">
      <c r="A236">
        <v>7200</v>
      </c>
      <c r="C236" s="4" t="s">
        <v>127</v>
      </c>
      <c r="D236" s="4" t="s">
        <v>68</v>
      </c>
      <c r="E236" s="4" t="s">
        <v>69</v>
      </c>
      <c r="F236" s="4"/>
      <c r="H236" t="s">
        <v>466</v>
      </c>
      <c r="I236" t="s">
        <v>35</v>
      </c>
      <c r="J236" t="s">
        <v>9</v>
      </c>
      <c r="O236" t="s">
        <v>69</v>
      </c>
      <c r="P236" s="5" t="s">
        <v>68</v>
      </c>
      <c r="Q236" s="5" t="s">
        <v>69</v>
      </c>
      <c r="R236" t="str">
        <f t="shared" ref="R236:R239" si="33">RIGHT(D236)</f>
        <v>У</v>
      </c>
    </row>
    <row r="237" spans="1:18" x14ac:dyDescent="0.25">
      <c r="A237">
        <v>7201</v>
      </c>
      <c r="C237" s="4" t="s">
        <v>467</v>
      </c>
      <c r="D237" s="4" t="s">
        <v>468</v>
      </c>
      <c r="E237" s="4" t="s">
        <v>52</v>
      </c>
      <c r="F237" s="4"/>
      <c r="H237" t="s">
        <v>469</v>
      </c>
      <c r="I237" t="s">
        <v>119</v>
      </c>
      <c r="J237" t="s">
        <v>28</v>
      </c>
      <c r="K237" t="s">
        <v>43</v>
      </c>
      <c r="L237" t="s">
        <v>18</v>
      </c>
      <c r="M237" t="s">
        <v>28</v>
      </c>
      <c r="N237" t="s">
        <v>9</v>
      </c>
      <c r="O237" t="s">
        <v>21</v>
      </c>
      <c r="P237" s="5" t="s">
        <v>468</v>
      </c>
      <c r="Q237" s="5" t="s">
        <v>52</v>
      </c>
      <c r="R237" t="str">
        <f t="shared" si="33"/>
        <v>Т</v>
      </c>
    </row>
    <row r="238" spans="1:18" x14ac:dyDescent="0.25">
      <c r="A238">
        <v>7202</v>
      </c>
      <c r="C238" s="4" t="s">
        <v>470</v>
      </c>
      <c r="D238" s="4" t="s">
        <v>471</v>
      </c>
      <c r="E238" s="4" t="s">
        <v>69</v>
      </c>
      <c r="F238" s="4"/>
      <c r="H238" t="s">
        <v>472</v>
      </c>
      <c r="I238" t="s">
        <v>7</v>
      </c>
      <c r="J238" t="s">
        <v>155</v>
      </c>
      <c r="K238" t="s">
        <v>8</v>
      </c>
      <c r="L238" t="s">
        <v>28</v>
      </c>
      <c r="O238" t="s">
        <v>69</v>
      </c>
      <c r="P238" s="5" t="s">
        <v>471</v>
      </c>
      <c r="Q238" s="5" t="s">
        <v>69</v>
      </c>
      <c r="R238" t="str">
        <f t="shared" si="33"/>
        <v>Е</v>
      </c>
    </row>
    <row r="239" spans="1:18" x14ac:dyDescent="0.25">
      <c r="A239">
        <v>7203</v>
      </c>
      <c r="C239" s="4" t="s">
        <v>473</v>
      </c>
      <c r="D239" s="4" t="s">
        <v>474</v>
      </c>
      <c r="E239" s="4" t="s">
        <v>52</v>
      </c>
      <c r="F239" s="4"/>
      <c r="H239" t="s">
        <v>475</v>
      </c>
      <c r="I239" t="s">
        <v>119</v>
      </c>
      <c r="J239" t="s">
        <v>476</v>
      </c>
      <c r="K239" t="s">
        <v>11</v>
      </c>
      <c r="L239" t="s">
        <v>8</v>
      </c>
      <c r="M239" t="s">
        <v>42</v>
      </c>
      <c r="N239" t="s">
        <v>8</v>
      </c>
      <c r="O239" t="s">
        <v>21</v>
      </c>
      <c r="P239" s="5" t="s">
        <v>474</v>
      </c>
      <c r="Q239" s="5" t="s">
        <v>52</v>
      </c>
      <c r="R239" t="str">
        <f t="shared" si="33"/>
        <v>Ц</v>
      </c>
    </row>
    <row r="240" spans="1:18" x14ac:dyDescent="0.25">
      <c r="A240">
        <v>7204</v>
      </c>
      <c r="C240" s="1" t="s">
        <v>22</v>
      </c>
      <c r="D240" s="1" t="s">
        <v>22</v>
      </c>
      <c r="E240" s="1" t="s">
        <v>23</v>
      </c>
      <c r="F240" s="1"/>
      <c r="O240" t="s">
        <v>23</v>
      </c>
      <c r="P240" s="2"/>
      <c r="Q240" s="2"/>
    </row>
    <row r="241" spans="1:18" x14ac:dyDescent="0.25">
      <c r="A241">
        <v>7205</v>
      </c>
      <c r="C241" s="4" t="s">
        <v>106</v>
      </c>
      <c r="D241" s="4" t="s">
        <v>107</v>
      </c>
      <c r="E241" s="4" t="s">
        <v>69</v>
      </c>
      <c r="F241" s="4"/>
      <c r="H241" t="s">
        <v>477</v>
      </c>
      <c r="I241" t="s">
        <v>18</v>
      </c>
      <c r="J241" t="s">
        <v>11</v>
      </c>
      <c r="O241" t="s">
        <v>40</v>
      </c>
      <c r="P241" s="5" t="s">
        <v>107</v>
      </c>
      <c r="Q241" s="5" t="s">
        <v>40</v>
      </c>
      <c r="R241" t="str">
        <f>RIGHT(D241)</f>
        <v>А</v>
      </c>
    </row>
    <row r="242" spans="1:18" x14ac:dyDescent="0.25">
      <c r="A242">
        <v>7206</v>
      </c>
      <c r="C242" s="1" t="s">
        <v>22</v>
      </c>
      <c r="D242" s="1" t="s">
        <v>22</v>
      </c>
      <c r="E242" s="1" t="s">
        <v>23</v>
      </c>
      <c r="F242" s="1"/>
      <c r="O242" t="s">
        <v>23</v>
      </c>
      <c r="P242" s="2"/>
      <c r="Q242" s="2"/>
    </row>
    <row r="243" spans="1:18" x14ac:dyDescent="0.25">
      <c r="A243">
        <v>7207</v>
      </c>
      <c r="C243" s="4" t="s">
        <v>478</v>
      </c>
      <c r="D243" s="4" t="s">
        <v>479</v>
      </c>
      <c r="E243" s="4" t="s">
        <v>480</v>
      </c>
      <c r="F243" s="4"/>
      <c r="H243" t="s">
        <v>481</v>
      </c>
      <c r="I243" t="s">
        <v>17</v>
      </c>
      <c r="J243" t="s">
        <v>9</v>
      </c>
      <c r="K243" t="s">
        <v>8</v>
      </c>
      <c r="O243" t="s">
        <v>29</v>
      </c>
      <c r="P243" s="5" t="s">
        <v>479</v>
      </c>
      <c r="Q243" s="5" t="s">
        <v>480</v>
      </c>
      <c r="R243" t="str">
        <f t="shared" ref="R243:R245" si="34">RIGHT(D243)</f>
        <v>И</v>
      </c>
    </row>
    <row r="244" spans="1:18" x14ac:dyDescent="0.25">
      <c r="A244">
        <v>7208</v>
      </c>
      <c r="C244" s="4" t="s">
        <v>482</v>
      </c>
      <c r="D244" s="4" t="s">
        <v>483</v>
      </c>
      <c r="E244" s="4" t="s">
        <v>97</v>
      </c>
      <c r="F244" s="4"/>
      <c r="H244" t="s">
        <v>484</v>
      </c>
      <c r="I244" t="s">
        <v>8</v>
      </c>
      <c r="J244" t="s">
        <v>112</v>
      </c>
      <c r="K244" t="s">
        <v>8</v>
      </c>
      <c r="L244" t="s">
        <v>9</v>
      </c>
      <c r="M244" t="s">
        <v>120</v>
      </c>
      <c r="O244" t="s">
        <v>99</v>
      </c>
      <c r="P244" s="5" t="s">
        <v>483</v>
      </c>
      <c r="Q244" s="5" t="s">
        <v>97</v>
      </c>
      <c r="R244" t="str">
        <f t="shared" si="34"/>
        <v>О</v>
      </c>
    </row>
    <row r="245" spans="1:18" x14ac:dyDescent="0.25">
      <c r="A245">
        <v>7209</v>
      </c>
      <c r="C245" s="4" t="s">
        <v>485</v>
      </c>
      <c r="D245" s="4" t="s">
        <v>325</v>
      </c>
      <c r="E245" s="4" t="s">
        <v>297</v>
      </c>
      <c r="F245" s="4"/>
      <c r="H245" t="s">
        <v>486</v>
      </c>
      <c r="I245" t="s">
        <v>17</v>
      </c>
      <c r="J245" t="s">
        <v>42</v>
      </c>
      <c r="K245" t="s">
        <v>18</v>
      </c>
      <c r="L245" t="s">
        <v>19</v>
      </c>
      <c r="M245" t="s">
        <v>119</v>
      </c>
      <c r="N245" t="s">
        <v>20</v>
      </c>
      <c r="O245" t="s">
        <v>37</v>
      </c>
      <c r="P245" s="5" t="s">
        <v>325</v>
      </c>
      <c r="Q245" s="5" t="s">
        <v>297</v>
      </c>
      <c r="R245" t="str">
        <f t="shared" si="34"/>
        <v>Ь</v>
      </c>
    </row>
    <row r="246" spans="1:18" x14ac:dyDescent="0.25">
      <c r="A246">
        <v>7210</v>
      </c>
      <c r="C246" s="1" t="s">
        <v>76</v>
      </c>
      <c r="D246" s="1" t="s">
        <v>76</v>
      </c>
      <c r="E246" s="1" t="s">
        <v>23</v>
      </c>
      <c r="F246" s="1"/>
      <c r="O246" t="s">
        <v>23</v>
      </c>
      <c r="P246" s="2"/>
      <c r="Q246" s="2"/>
    </row>
    <row r="247" spans="1:18" x14ac:dyDescent="0.25">
      <c r="A247">
        <v>7211</v>
      </c>
      <c r="P247" s="2"/>
      <c r="Q247" s="2"/>
    </row>
    <row r="248" spans="1:18" x14ac:dyDescent="0.25">
      <c r="A248">
        <v>7212</v>
      </c>
      <c r="B248" s="3" t="s">
        <v>487</v>
      </c>
      <c r="P248" s="2"/>
      <c r="Q248" s="2"/>
    </row>
    <row r="249" spans="1:18" x14ac:dyDescent="0.25">
      <c r="A249">
        <v>7213</v>
      </c>
      <c r="B249" s="1" t="s">
        <v>1</v>
      </c>
      <c r="P249" s="2"/>
      <c r="Q249" s="2"/>
    </row>
    <row r="250" spans="1:18" x14ac:dyDescent="0.25">
      <c r="A250">
        <v>7214</v>
      </c>
      <c r="B250" s="3" t="s">
        <v>488</v>
      </c>
      <c r="P250" s="2"/>
      <c r="Q250" s="2"/>
    </row>
    <row r="251" spans="1:18" x14ac:dyDescent="0.25">
      <c r="A251">
        <v>7215</v>
      </c>
      <c r="C251" s="4" t="s">
        <v>489</v>
      </c>
      <c r="D251" s="4" t="s">
        <v>490</v>
      </c>
      <c r="E251" s="4" t="s">
        <v>97</v>
      </c>
      <c r="F251" s="4"/>
      <c r="H251" t="s">
        <v>491</v>
      </c>
      <c r="I251" t="s">
        <v>18</v>
      </c>
      <c r="J251" t="s">
        <v>11</v>
      </c>
      <c r="K251" t="s">
        <v>112</v>
      </c>
      <c r="L251" t="s">
        <v>8</v>
      </c>
      <c r="M251" t="s">
        <v>82</v>
      </c>
      <c r="N251" t="s">
        <v>17</v>
      </c>
      <c r="O251" t="s">
        <v>99</v>
      </c>
      <c r="P251" s="5" t="s">
        <v>490</v>
      </c>
      <c r="Q251" s="5" t="s">
        <v>97</v>
      </c>
      <c r="R251" t="str">
        <f t="shared" ref="R251:R256" si="35">RIGHT(D251)</f>
        <v>А</v>
      </c>
    </row>
    <row r="252" spans="1:18" x14ac:dyDescent="0.25">
      <c r="A252">
        <v>7216</v>
      </c>
      <c r="C252" s="4" t="s">
        <v>129</v>
      </c>
      <c r="D252" s="4" t="s">
        <v>130</v>
      </c>
      <c r="E252" s="4" t="s">
        <v>69</v>
      </c>
      <c r="F252" s="4"/>
      <c r="H252" t="s">
        <v>492</v>
      </c>
      <c r="I252" t="s">
        <v>7</v>
      </c>
      <c r="J252" t="s">
        <v>9</v>
      </c>
      <c r="O252" t="s">
        <v>69</v>
      </c>
      <c r="P252" s="5" t="s">
        <v>130</v>
      </c>
      <c r="Q252" s="5" t="s">
        <v>69</v>
      </c>
      <c r="R252" t="str">
        <f t="shared" si="35"/>
        <v>Е</v>
      </c>
    </row>
    <row r="253" spans="1:18" x14ac:dyDescent="0.25">
      <c r="A253">
        <v>7217</v>
      </c>
      <c r="C253" s="4" t="s">
        <v>493</v>
      </c>
      <c r="D253" s="4" t="s">
        <v>494</v>
      </c>
      <c r="E253" s="4" t="s">
        <v>288</v>
      </c>
      <c r="F253" s="4"/>
      <c r="H253" t="s">
        <v>495</v>
      </c>
      <c r="I253" t="s">
        <v>18</v>
      </c>
      <c r="J253" t="s">
        <v>42</v>
      </c>
      <c r="K253" t="s">
        <v>18</v>
      </c>
      <c r="L253" t="s">
        <v>323</v>
      </c>
      <c r="M253" t="s">
        <v>119</v>
      </c>
      <c r="N253" t="s">
        <v>42</v>
      </c>
      <c r="O253" t="s">
        <v>37</v>
      </c>
      <c r="P253" s="5" t="s">
        <v>494</v>
      </c>
      <c r="Q253" s="5" t="s">
        <v>288</v>
      </c>
      <c r="R253" t="str">
        <f t="shared" si="35"/>
        <v>Ь</v>
      </c>
    </row>
    <row r="254" spans="1:18" x14ac:dyDescent="0.25">
      <c r="A254">
        <v>7218</v>
      </c>
      <c r="C254" s="4" t="s">
        <v>496</v>
      </c>
      <c r="D254" s="4" t="s">
        <v>497</v>
      </c>
      <c r="E254" s="4" t="s">
        <v>233</v>
      </c>
      <c r="F254" s="4"/>
      <c r="H254" t="s">
        <v>498</v>
      </c>
      <c r="I254" t="s">
        <v>8</v>
      </c>
      <c r="J254" t="s">
        <v>144</v>
      </c>
      <c r="K254" t="s">
        <v>149</v>
      </c>
      <c r="O254" t="s">
        <v>233</v>
      </c>
      <c r="P254" s="5" t="s">
        <v>497</v>
      </c>
      <c r="Q254" s="5" t="s">
        <v>233</v>
      </c>
      <c r="R254" t="str">
        <f t="shared" si="35"/>
        <v>О</v>
      </c>
    </row>
    <row r="255" spans="1:18" x14ac:dyDescent="0.25">
      <c r="A255">
        <v>7219</v>
      </c>
      <c r="C255" s="4" t="s">
        <v>499</v>
      </c>
      <c r="D255" s="4" t="s">
        <v>500</v>
      </c>
      <c r="E255" s="4" t="s">
        <v>239</v>
      </c>
      <c r="F255" s="4"/>
      <c r="H255" t="s">
        <v>501</v>
      </c>
      <c r="I255" t="s">
        <v>18</v>
      </c>
      <c r="J255" t="s">
        <v>9</v>
      </c>
      <c r="K255" t="s">
        <v>18</v>
      </c>
      <c r="L255" t="s">
        <v>42</v>
      </c>
      <c r="M255" t="s">
        <v>18</v>
      </c>
      <c r="O255" t="s">
        <v>21</v>
      </c>
      <c r="P255" s="5" t="s">
        <v>500</v>
      </c>
      <c r="Q255" s="5" t="s">
        <v>239</v>
      </c>
      <c r="R255" t="str">
        <f t="shared" si="35"/>
        <v>Н</v>
      </c>
    </row>
    <row r="256" spans="1:18" x14ac:dyDescent="0.25">
      <c r="A256">
        <v>7220</v>
      </c>
      <c r="C256" s="4" t="s">
        <v>502</v>
      </c>
      <c r="D256" s="4" t="s">
        <v>503</v>
      </c>
      <c r="E256" s="4" t="s">
        <v>504</v>
      </c>
      <c r="F256" s="4"/>
      <c r="H256" t="s">
        <v>505</v>
      </c>
      <c r="I256" t="s">
        <v>18</v>
      </c>
      <c r="J256" t="s">
        <v>9</v>
      </c>
      <c r="K256" t="s">
        <v>18</v>
      </c>
      <c r="L256" t="s">
        <v>120</v>
      </c>
      <c r="M256" t="s">
        <v>43</v>
      </c>
      <c r="N256" t="s">
        <v>75</v>
      </c>
      <c r="O256" t="s">
        <v>21</v>
      </c>
      <c r="P256" s="5" t="s">
        <v>503</v>
      </c>
      <c r="Q256" s="5" t="s">
        <v>504</v>
      </c>
      <c r="R256" t="str">
        <f t="shared" si="35"/>
        <v>Н</v>
      </c>
    </row>
    <row r="257" spans="1:18" x14ac:dyDescent="0.25">
      <c r="A257">
        <v>7221</v>
      </c>
      <c r="C257" s="1" t="s">
        <v>76</v>
      </c>
      <c r="D257" s="1" t="s">
        <v>76</v>
      </c>
      <c r="E257" s="1" t="s">
        <v>23</v>
      </c>
      <c r="F257" s="1"/>
      <c r="O257" t="s">
        <v>23</v>
      </c>
      <c r="P257" s="2"/>
      <c r="Q257" s="2"/>
    </row>
    <row r="258" spans="1:18" x14ac:dyDescent="0.25">
      <c r="A258">
        <v>7222</v>
      </c>
      <c r="P258" s="2"/>
      <c r="Q258" s="2"/>
    </row>
    <row r="259" spans="1:18" x14ac:dyDescent="0.25">
      <c r="A259">
        <v>7223</v>
      </c>
      <c r="B259" s="3" t="s">
        <v>506</v>
      </c>
      <c r="P259" s="2"/>
      <c r="Q259" s="2"/>
    </row>
    <row r="260" spans="1:18" x14ac:dyDescent="0.25">
      <c r="A260">
        <v>7224</v>
      </c>
      <c r="B260" s="1" t="s">
        <v>1</v>
      </c>
      <c r="P260" s="2"/>
      <c r="Q260" s="2"/>
    </row>
    <row r="261" spans="1:18" x14ac:dyDescent="0.25">
      <c r="A261">
        <v>7225</v>
      </c>
      <c r="B261" s="3" t="s">
        <v>507</v>
      </c>
      <c r="P261" s="2"/>
      <c r="Q261" s="2"/>
    </row>
    <row r="262" spans="1:18" x14ac:dyDescent="0.25">
      <c r="A262">
        <v>7226</v>
      </c>
      <c r="C262" s="4" t="s">
        <v>508</v>
      </c>
      <c r="D262" s="4" t="s">
        <v>509</v>
      </c>
      <c r="E262" s="4" t="s">
        <v>64</v>
      </c>
      <c r="F262" s="4"/>
      <c r="H262" t="s">
        <v>510</v>
      </c>
      <c r="I262" t="s">
        <v>8</v>
      </c>
      <c r="J262" t="s">
        <v>112</v>
      </c>
      <c r="K262" t="s">
        <v>8</v>
      </c>
      <c r="O262" t="s">
        <v>64</v>
      </c>
      <c r="P262" s="5" t="s">
        <v>509</v>
      </c>
      <c r="Q262" s="5" t="s">
        <v>64</v>
      </c>
      <c r="R262" t="str">
        <f t="shared" ref="R262:R264" si="36">RIGHT(D262)</f>
        <v>О</v>
      </c>
    </row>
    <row r="263" spans="1:18" x14ac:dyDescent="0.25">
      <c r="A263">
        <v>7227</v>
      </c>
      <c r="C263" s="4" t="s">
        <v>511</v>
      </c>
      <c r="D263" s="4" t="s">
        <v>512</v>
      </c>
      <c r="E263" s="4" t="s">
        <v>513</v>
      </c>
      <c r="F263" s="4"/>
      <c r="H263" t="s">
        <v>514</v>
      </c>
      <c r="I263" t="s">
        <v>66</v>
      </c>
      <c r="J263" t="s">
        <v>18</v>
      </c>
      <c r="K263" t="s">
        <v>82</v>
      </c>
      <c r="L263" t="s">
        <v>18</v>
      </c>
      <c r="M263" t="s">
        <v>82</v>
      </c>
      <c r="O263" t="s">
        <v>48</v>
      </c>
      <c r="P263" s="5" t="s">
        <v>512</v>
      </c>
      <c r="Q263" s="5" t="s">
        <v>515</v>
      </c>
      <c r="R263" t="str">
        <f t="shared" si="36"/>
        <v>Й</v>
      </c>
    </row>
    <row r="264" spans="1:18" x14ac:dyDescent="0.25">
      <c r="A264">
        <v>7228</v>
      </c>
      <c r="C264" s="4" t="s">
        <v>516</v>
      </c>
      <c r="D264" s="4" t="s">
        <v>517</v>
      </c>
      <c r="E264" s="4" t="s">
        <v>177</v>
      </c>
      <c r="F264" s="4"/>
      <c r="H264" t="s">
        <v>518</v>
      </c>
      <c r="I264" t="s">
        <v>18</v>
      </c>
      <c r="J264" t="s">
        <v>112</v>
      </c>
      <c r="K264" t="s">
        <v>17</v>
      </c>
      <c r="L264" t="s">
        <v>9</v>
      </c>
      <c r="M264" t="s">
        <v>82</v>
      </c>
      <c r="O264" t="s">
        <v>21</v>
      </c>
      <c r="P264" s="5" t="s">
        <v>517</v>
      </c>
      <c r="Q264" s="5" t="s">
        <v>177</v>
      </c>
      <c r="R264" t="str">
        <f t="shared" si="36"/>
        <v>А</v>
      </c>
    </row>
    <row r="265" spans="1:18" x14ac:dyDescent="0.25">
      <c r="A265">
        <v>7229</v>
      </c>
      <c r="C265" s="1" t="s">
        <v>76</v>
      </c>
      <c r="D265" s="1" t="s">
        <v>76</v>
      </c>
      <c r="E265" s="1" t="s">
        <v>23</v>
      </c>
      <c r="F265" s="1"/>
      <c r="O265" t="s">
        <v>23</v>
      </c>
      <c r="P265" s="2"/>
      <c r="Q265" s="2"/>
    </row>
    <row r="266" spans="1:18" x14ac:dyDescent="0.25">
      <c r="A266">
        <v>7230</v>
      </c>
      <c r="P266" s="2"/>
      <c r="Q266" s="2"/>
    </row>
    <row r="267" spans="1:18" x14ac:dyDescent="0.25">
      <c r="A267">
        <v>7231</v>
      </c>
      <c r="B267" s="3" t="s">
        <v>519</v>
      </c>
      <c r="P267" s="2"/>
      <c r="Q267" s="2"/>
    </row>
    <row r="268" spans="1:18" x14ac:dyDescent="0.25">
      <c r="A268">
        <v>7232</v>
      </c>
      <c r="B268" s="1" t="s">
        <v>1</v>
      </c>
      <c r="P268" s="2"/>
      <c r="Q268" s="2"/>
    </row>
    <row r="269" spans="1:18" x14ac:dyDescent="0.25">
      <c r="A269">
        <v>7233</v>
      </c>
      <c r="B269" s="3" t="s">
        <v>520</v>
      </c>
      <c r="P269" s="2"/>
      <c r="Q269" s="2"/>
    </row>
    <row r="270" spans="1:18" x14ac:dyDescent="0.25">
      <c r="A270">
        <v>7234</v>
      </c>
      <c r="C270" s="4" t="s">
        <v>521</v>
      </c>
      <c r="D270" s="4" t="s">
        <v>522</v>
      </c>
      <c r="E270" s="4" t="s">
        <v>64</v>
      </c>
      <c r="F270" s="4"/>
      <c r="H270" t="s">
        <v>523</v>
      </c>
      <c r="I270" t="s">
        <v>18</v>
      </c>
      <c r="J270" t="s">
        <v>18</v>
      </c>
      <c r="K270" t="s">
        <v>18</v>
      </c>
      <c r="L270" t="s">
        <v>18</v>
      </c>
      <c r="O270" t="s">
        <v>64</v>
      </c>
      <c r="P270" s="5" t="s">
        <v>522</v>
      </c>
      <c r="Q270" s="5" t="s">
        <v>64</v>
      </c>
      <c r="R270" t="str">
        <f>RIGHT(D270)</f>
        <v>А</v>
      </c>
    </row>
    <row r="271" spans="1:18" x14ac:dyDescent="0.25">
      <c r="A271">
        <v>7235</v>
      </c>
      <c r="C271" s="1" t="s">
        <v>22</v>
      </c>
      <c r="D271" s="1" t="s">
        <v>22</v>
      </c>
      <c r="E271" s="1" t="s">
        <v>23</v>
      </c>
      <c r="F271" s="1"/>
      <c r="O271" t="s">
        <v>23</v>
      </c>
      <c r="P271" s="2"/>
      <c r="Q271" s="2"/>
    </row>
    <row r="272" spans="1:18" x14ac:dyDescent="0.25">
      <c r="A272">
        <v>7236</v>
      </c>
      <c r="C272" s="4" t="s">
        <v>330</v>
      </c>
      <c r="D272" s="4" t="s">
        <v>331</v>
      </c>
      <c r="E272" s="4" t="s">
        <v>524</v>
      </c>
      <c r="F272" s="4"/>
      <c r="H272" t="s">
        <v>525</v>
      </c>
      <c r="I272" t="s">
        <v>8</v>
      </c>
      <c r="J272" t="s">
        <v>28</v>
      </c>
      <c r="K272" t="s">
        <v>256</v>
      </c>
      <c r="O272" t="s">
        <v>29</v>
      </c>
      <c r="P272" s="5" t="s">
        <v>331</v>
      </c>
      <c r="Q272" s="5" t="s">
        <v>30</v>
      </c>
      <c r="R272" t="str">
        <f t="shared" ref="R272:R274" si="37">RIGHT(D272)</f>
        <v>О</v>
      </c>
    </row>
    <row r="273" spans="1:18" x14ac:dyDescent="0.25">
      <c r="A273">
        <v>7237</v>
      </c>
      <c r="C273" s="4" t="s">
        <v>526</v>
      </c>
      <c r="D273" s="4" t="s">
        <v>527</v>
      </c>
      <c r="E273" s="4" t="s">
        <v>515</v>
      </c>
      <c r="F273" s="4"/>
      <c r="H273" t="s">
        <v>528</v>
      </c>
      <c r="I273" t="s">
        <v>18</v>
      </c>
      <c r="J273" t="s">
        <v>28</v>
      </c>
      <c r="O273" t="s">
        <v>12</v>
      </c>
      <c r="P273" s="5" t="s">
        <v>527</v>
      </c>
      <c r="Q273" s="5" t="s">
        <v>515</v>
      </c>
      <c r="R273" t="str">
        <f t="shared" si="37"/>
        <v>Т</v>
      </c>
    </row>
    <row r="274" spans="1:18" x14ac:dyDescent="0.25">
      <c r="A274">
        <v>7238</v>
      </c>
      <c r="C274" s="4" t="s">
        <v>529</v>
      </c>
      <c r="D274" s="4" t="s">
        <v>530</v>
      </c>
      <c r="E274" s="4" t="s">
        <v>177</v>
      </c>
      <c r="F274" s="4"/>
      <c r="H274" t="s">
        <v>531</v>
      </c>
      <c r="I274" t="s">
        <v>18</v>
      </c>
      <c r="J274" t="s">
        <v>82</v>
      </c>
      <c r="K274" t="s">
        <v>35</v>
      </c>
      <c r="L274" t="s">
        <v>28</v>
      </c>
      <c r="M274" t="s">
        <v>323</v>
      </c>
      <c r="O274" t="s">
        <v>21</v>
      </c>
      <c r="P274" s="5" t="s">
        <v>530</v>
      </c>
      <c r="Q274" s="5" t="s">
        <v>177</v>
      </c>
      <c r="R274" t="str">
        <f t="shared" si="37"/>
        <v>А</v>
      </c>
    </row>
    <row r="275" spans="1:18" x14ac:dyDescent="0.25">
      <c r="A275">
        <v>7239</v>
      </c>
      <c r="C275" s="1" t="s">
        <v>22</v>
      </c>
      <c r="D275" s="1" t="s">
        <v>22</v>
      </c>
      <c r="E275" s="1" t="s">
        <v>23</v>
      </c>
      <c r="F275" s="1"/>
      <c r="O275" t="s">
        <v>23</v>
      </c>
      <c r="P275" s="2"/>
      <c r="Q275" s="2"/>
    </row>
    <row r="276" spans="1:18" x14ac:dyDescent="0.25">
      <c r="A276">
        <v>7240</v>
      </c>
      <c r="C276" s="4" t="s">
        <v>532</v>
      </c>
      <c r="D276" s="4" t="s">
        <v>533</v>
      </c>
      <c r="E276" s="4" t="s">
        <v>40</v>
      </c>
      <c r="F276" s="4"/>
      <c r="H276" t="s">
        <v>534</v>
      </c>
      <c r="I276" t="s">
        <v>18</v>
      </c>
      <c r="J276" t="s">
        <v>11</v>
      </c>
      <c r="K276" t="s">
        <v>112</v>
      </c>
      <c r="L276" t="s">
        <v>8</v>
      </c>
      <c r="M276" t="s">
        <v>82</v>
      </c>
      <c r="O276" t="s">
        <v>40</v>
      </c>
      <c r="P276" s="5" t="s">
        <v>533</v>
      </c>
      <c r="Q276" s="5" t="s">
        <v>40</v>
      </c>
      <c r="R276" t="str">
        <f t="shared" ref="R276:R281" si="38">RIGHT(D276)</f>
        <v>А</v>
      </c>
    </row>
    <row r="277" spans="1:18" x14ac:dyDescent="0.25">
      <c r="A277">
        <v>7241</v>
      </c>
      <c r="C277" s="4" t="s">
        <v>535</v>
      </c>
      <c r="D277" s="4" t="s">
        <v>536</v>
      </c>
      <c r="E277" s="4" t="s">
        <v>537</v>
      </c>
      <c r="F277" s="4"/>
      <c r="H277" t="s">
        <v>538</v>
      </c>
      <c r="I277" t="s">
        <v>9</v>
      </c>
      <c r="J277" t="s">
        <v>8</v>
      </c>
      <c r="O277" t="s">
        <v>29</v>
      </c>
      <c r="P277" s="5" t="s">
        <v>536</v>
      </c>
      <c r="Q277" s="5" t="s">
        <v>537</v>
      </c>
      <c r="R277" t="str">
        <f t="shared" si="38"/>
        <v>Н</v>
      </c>
    </row>
    <row r="278" spans="1:18" x14ac:dyDescent="0.25">
      <c r="A278">
        <v>7242</v>
      </c>
      <c r="C278" s="4" t="s">
        <v>539</v>
      </c>
      <c r="D278" s="4" t="s">
        <v>540</v>
      </c>
      <c r="E278" s="4" t="s">
        <v>33</v>
      </c>
      <c r="F278" s="4"/>
      <c r="H278" t="s">
        <v>541</v>
      </c>
      <c r="I278" t="s">
        <v>28</v>
      </c>
      <c r="J278" t="s">
        <v>7</v>
      </c>
      <c r="K278" t="s">
        <v>18</v>
      </c>
      <c r="L278" t="s">
        <v>19</v>
      </c>
      <c r="M278" t="s">
        <v>119</v>
      </c>
      <c r="N278" t="s">
        <v>43</v>
      </c>
      <c r="O278" t="s">
        <v>37</v>
      </c>
      <c r="P278" s="5" t="s">
        <v>540</v>
      </c>
      <c r="Q278" s="5" t="s">
        <v>33</v>
      </c>
      <c r="R278" t="str">
        <f t="shared" si="38"/>
        <v>Ь</v>
      </c>
    </row>
    <row r="279" spans="1:18" x14ac:dyDescent="0.25">
      <c r="A279">
        <v>7243</v>
      </c>
      <c r="C279" s="4" t="s">
        <v>542</v>
      </c>
      <c r="D279" s="4" t="s">
        <v>543</v>
      </c>
      <c r="E279" s="4" t="s">
        <v>233</v>
      </c>
      <c r="F279" s="4"/>
      <c r="H279" t="s">
        <v>544</v>
      </c>
      <c r="I279" t="s">
        <v>20</v>
      </c>
      <c r="J279" t="s">
        <v>7</v>
      </c>
      <c r="K279" t="s">
        <v>144</v>
      </c>
      <c r="L279" t="s">
        <v>7</v>
      </c>
      <c r="M279" t="s">
        <v>10</v>
      </c>
      <c r="O279" t="s">
        <v>233</v>
      </c>
      <c r="P279" s="5" t="s">
        <v>543</v>
      </c>
      <c r="Q279" s="5" t="s">
        <v>233</v>
      </c>
      <c r="R279" t="str">
        <f t="shared" si="38"/>
        <v>З</v>
      </c>
    </row>
    <row r="280" spans="1:18" x14ac:dyDescent="0.25">
      <c r="A280">
        <v>7244</v>
      </c>
      <c r="C280" s="4" t="s">
        <v>545</v>
      </c>
      <c r="D280" s="4" t="s">
        <v>279</v>
      </c>
      <c r="E280" s="4" t="s">
        <v>546</v>
      </c>
      <c r="F280" s="4"/>
      <c r="H280" t="s">
        <v>547</v>
      </c>
      <c r="I280" t="s">
        <v>75</v>
      </c>
      <c r="J280" t="s">
        <v>119</v>
      </c>
      <c r="K280" t="s">
        <v>11</v>
      </c>
      <c r="L280" t="s">
        <v>155</v>
      </c>
      <c r="M280" t="s">
        <v>18</v>
      </c>
      <c r="N280" t="s">
        <v>82</v>
      </c>
      <c r="O280" t="s">
        <v>48</v>
      </c>
      <c r="P280" s="5" t="s">
        <v>279</v>
      </c>
      <c r="Q280" s="5" t="s">
        <v>548</v>
      </c>
      <c r="R280" t="str">
        <f t="shared" si="38"/>
        <v>Й</v>
      </c>
    </row>
    <row r="281" spans="1:18" x14ac:dyDescent="0.25">
      <c r="A281">
        <v>7245</v>
      </c>
      <c r="C281" s="4" t="s">
        <v>549</v>
      </c>
      <c r="D281" s="4" t="s">
        <v>550</v>
      </c>
      <c r="E281" s="4" t="s">
        <v>551</v>
      </c>
      <c r="F281" s="4"/>
      <c r="H281" t="s">
        <v>552</v>
      </c>
      <c r="I281" t="s">
        <v>82</v>
      </c>
      <c r="J281" t="s">
        <v>8</v>
      </c>
      <c r="K281" t="s">
        <v>28</v>
      </c>
      <c r="L281" t="s">
        <v>35</v>
      </c>
      <c r="M281" t="s">
        <v>155</v>
      </c>
      <c r="N281" t="s">
        <v>7</v>
      </c>
      <c r="O281" t="s">
        <v>21</v>
      </c>
      <c r="P281" s="5" t="s">
        <v>550</v>
      </c>
      <c r="Q281" s="5" t="s">
        <v>551</v>
      </c>
      <c r="R281" t="str">
        <f t="shared" si="38"/>
        <v>К</v>
      </c>
    </row>
    <row r="282" spans="1:18" x14ac:dyDescent="0.25">
      <c r="A282">
        <v>7246</v>
      </c>
      <c r="C282" s="1" t="s">
        <v>22</v>
      </c>
      <c r="D282" s="1" t="s">
        <v>22</v>
      </c>
      <c r="E282" s="1" t="s">
        <v>23</v>
      </c>
      <c r="F282" s="1"/>
      <c r="O282" t="s">
        <v>23</v>
      </c>
      <c r="P282" s="2"/>
      <c r="Q282" s="2"/>
    </row>
    <row r="283" spans="1:18" x14ac:dyDescent="0.25">
      <c r="A283">
        <v>7247</v>
      </c>
      <c r="C283" s="4" t="s">
        <v>113</v>
      </c>
      <c r="D283" s="4" t="s">
        <v>25</v>
      </c>
      <c r="E283" s="4" t="s">
        <v>40</v>
      </c>
      <c r="F283" s="4"/>
      <c r="H283" t="s">
        <v>553</v>
      </c>
      <c r="I283" t="s">
        <v>8</v>
      </c>
      <c r="J283" t="s">
        <v>28</v>
      </c>
      <c r="K283" t="s">
        <v>10</v>
      </c>
      <c r="O283" t="s">
        <v>40</v>
      </c>
      <c r="P283" s="5" t="s">
        <v>25</v>
      </c>
      <c r="Q283" s="5" t="s">
        <v>40</v>
      </c>
      <c r="R283" t="str">
        <f t="shared" ref="R283:R284" si="39">RIGHT(D283)</f>
        <v>О</v>
      </c>
    </row>
    <row r="284" spans="1:18" x14ac:dyDescent="0.25">
      <c r="A284">
        <v>7248</v>
      </c>
      <c r="C284" s="4" t="s">
        <v>554</v>
      </c>
      <c r="D284" s="4" t="s">
        <v>555</v>
      </c>
      <c r="E284" s="4" t="s">
        <v>556</v>
      </c>
      <c r="F284" s="4"/>
      <c r="H284" t="s">
        <v>557</v>
      </c>
      <c r="I284" t="s">
        <v>28</v>
      </c>
      <c r="J284" t="s">
        <v>7</v>
      </c>
      <c r="K284" t="s">
        <v>11</v>
      </c>
      <c r="L284" t="s">
        <v>75</v>
      </c>
      <c r="M284" t="s">
        <v>8</v>
      </c>
      <c r="N284" t="s">
        <v>20</v>
      </c>
      <c r="O284" t="s">
        <v>37</v>
      </c>
      <c r="P284" s="5" t="s">
        <v>555</v>
      </c>
      <c r="Q284" s="5" t="s">
        <v>556</v>
      </c>
      <c r="R284" t="str">
        <f t="shared" si="39"/>
        <v>И</v>
      </c>
    </row>
    <row r="285" spans="1:18" x14ac:dyDescent="0.25">
      <c r="A285">
        <v>7249</v>
      </c>
      <c r="C285" s="1" t="s">
        <v>22</v>
      </c>
      <c r="D285" s="1" t="s">
        <v>22</v>
      </c>
      <c r="E285" s="1" t="s">
        <v>23</v>
      </c>
      <c r="F285" s="1"/>
      <c r="O285" t="s">
        <v>23</v>
      </c>
      <c r="P285" s="2"/>
      <c r="Q285" s="2"/>
    </row>
    <row r="286" spans="1:18" x14ac:dyDescent="0.25">
      <c r="A286">
        <v>7250</v>
      </c>
      <c r="C286" s="4" t="s">
        <v>196</v>
      </c>
      <c r="D286" s="4" t="s">
        <v>197</v>
      </c>
      <c r="E286" s="4" t="s">
        <v>69</v>
      </c>
      <c r="F286" s="4"/>
      <c r="H286" t="s">
        <v>558</v>
      </c>
      <c r="I286" t="s">
        <v>18</v>
      </c>
      <c r="J286" t="s">
        <v>149</v>
      </c>
      <c r="K286" t="s">
        <v>17</v>
      </c>
      <c r="L286" t="s">
        <v>28</v>
      </c>
      <c r="O286" t="s">
        <v>69</v>
      </c>
      <c r="P286" s="5" t="s">
        <v>197</v>
      </c>
      <c r="Q286" s="5" t="s">
        <v>69</v>
      </c>
      <c r="R286" t="str">
        <f>RIGHT(D286)</f>
        <v>А</v>
      </c>
    </row>
    <row r="287" spans="1:18" x14ac:dyDescent="0.25">
      <c r="A287">
        <v>7251</v>
      </c>
      <c r="C287" s="1" t="s">
        <v>22</v>
      </c>
      <c r="D287" s="1" t="s">
        <v>22</v>
      </c>
      <c r="E287" s="1" t="s">
        <v>23</v>
      </c>
      <c r="F287" s="1"/>
      <c r="O287" t="s">
        <v>23</v>
      </c>
      <c r="P287" s="2"/>
      <c r="Q287" s="2"/>
    </row>
    <row r="288" spans="1:18" x14ac:dyDescent="0.25">
      <c r="A288">
        <v>7252</v>
      </c>
      <c r="C288" s="4" t="s">
        <v>113</v>
      </c>
      <c r="D288" s="4" t="s">
        <v>25</v>
      </c>
      <c r="E288" s="4" t="s">
        <v>26</v>
      </c>
      <c r="F288" s="4"/>
      <c r="H288" t="s">
        <v>559</v>
      </c>
      <c r="I288" t="s">
        <v>8</v>
      </c>
      <c r="J288" t="s">
        <v>28</v>
      </c>
      <c r="K288" t="s">
        <v>10</v>
      </c>
      <c r="O288" t="s">
        <v>40</v>
      </c>
      <c r="P288" s="5" t="s">
        <v>25</v>
      </c>
      <c r="Q288" s="5" t="s">
        <v>40</v>
      </c>
      <c r="R288" t="str">
        <f t="shared" ref="R288:R291" si="40">RIGHT(D288)</f>
        <v>О</v>
      </c>
    </row>
    <row r="289" spans="1:18" x14ac:dyDescent="0.25">
      <c r="A289">
        <v>7253</v>
      </c>
      <c r="C289" s="4" t="s">
        <v>31</v>
      </c>
      <c r="D289" s="4" t="s">
        <v>32</v>
      </c>
      <c r="E289" s="4" t="s">
        <v>33</v>
      </c>
      <c r="F289" s="4"/>
      <c r="H289" t="s">
        <v>560</v>
      </c>
      <c r="I289" t="s">
        <v>28</v>
      </c>
      <c r="J289" t="s">
        <v>7</v>
      </c>
      <c r="K289" t="s">
        <v>11</v>
      </c>
      <c r="L289" t="s">
        <v>35</v>
      </c>
      <c r="M289" t="s">
        <v>36</v>
      </c>
      <c r="O289" t="s">
        <v>37</v>
      </c>
      <c r="P289" s="5" t="s">
        <v>32</v>
      </c>
      <c r="Q289" s="5" t="s">
        <v>33</v>
      </c>
      <c r="R289" t="str">
        <f t="shared" si="40"/>
        <v>Ь</v>
      </c>
    </row>
    <row r="290" spans="1:18" x14ac:dyDescent="0.25">
      <c r="A290">
        <v>7254</v>
      </c>
      <c r="C290" s="4" t="s">
        <v>542</v>
      </c>
      <c r="D290" s="4" t="s">
        <v>543</v>
      </c>
      <c r="E290" s="4" t="s">
        <v>233</v>
      </c>
      <c r="F290" s="4"/>
      <c r="H290" t="s">
        <v>561</v>
      </c>
      <c r="I290" t="s">
        <v>20</v>
      </c>
      <c r="J290" t="s">
        <v>7</v>
      </c>
      <c r="K290" t="s">
        <v>144</v>
      </c>
      <c r="L290" t="s">
        <v>7</v>
      </c>
      <c r="M290" t="s">
        <v>10</v>
      </c>
      <c r="O290" t="s">
        <v>233</v>
      </c>
      <c r="P290" s="5" t="s">
        <v>543</v>
      </c>
      <c r="Q290" s="5" t="s">
        <v>233</v>
      </c>
      <c r="R290" t="str">
        <f t="shared" si="40"/>
        <v>З</v>
      </c>
    </row>
    <row r="291" spans="1:18" x14ac:dyDescent="0.25">
      <c r="A291">
        <v>7255</v>
      </c>
      <c r="C291" s="4" t="s">
        <v>562</v>
      </c>
      <c r="D291" s="4" t="s">
        <v>563</v>
      </c>
      <c r="E291" s="4" t="s">
        <v>564</v>
      </c>
      <c r="F291" s="4"/>
      <c r="H291" t="s">
        <v>565</v>
      </c>
      <c r="I291" t="s">
        <v>17</v>
      </c>
      <c r="J291" t="s">
        <v>82</v>
      </c>
      <c r="K291" t="s">
        <v>28</v>
      </c>
      <c r="L291" t="s">
        <v>35</v>
      </c>
      <c r="M291" t="s">
        <v>43</v>
      </c>
      <c r="O291" t="s">
        <v>21</v>
      </c>
      <c r="P291" s="5" t="s">
        <v>563</v>
      </c>
      <c r="Q291" s="5" t="s">
        <v>564</v>
      </c>
      <c r="R291" t="str">
        <f t="shared" si="40"/>
        <v>И</v>
      </c>
    </row>
    <row r="292" spans="1:18" x14ac:dyDescent="0.25">
      <c r="A292">
        <v>7256</v>
      </c>
      <c r="C292" s="1" t="s">
        <v>22</v>
      </c>
      <c r="D292" s="1" t="s">
        <v>22</v>
      </c>
      <c r="E292" s="1" t="s">
        <v>23</v>
      </c>
      <c r="F292" s="1"/>
      <c r="O292" t="s">
        <v>23</v>
      </c>
      <c r="P292" s="2"/>
      <c r="Q292" s="2"/>
    </row>
    <row r="293" spans="1:18" x14ac:dyDescent="0.25">
      <c r="A293">
        <v>7257</v>
      </c>
      <c r="C293" s="4" t="s">
        <v>113</v>
      </c>
      <c r="D293" s="4" t="s">
        <v>25</v>
      </c>
      <c r="E293" s="4" t="s">
        <v>26</v>
      </c>
      <c r="F293" s="4"/>
      <c r="H293" t="s">
        <v>566</v>
      </c>
      <c r="I293" t="s">
        <v>8</v>
      </c>
      <c r="J293" t="s">
        <v>28</v>
      </c>
      <c r="K293" t="s">
        <v>10</v>
      </c>
      <c r="O293" t="s">
        <v>40</v>
      </c>
      <c r="P293" s="5" t="s">
        <v>25</v>
      </c>
      <c r="Q293" s="5" t="s">
        <v>40</v>
      </c>
      <c r="R293" t="str">
        <f t="shared" ref="R293:R296" si="41">RIGHT(D293)</f>
        <v>О</v>
      </c>
    </row>
    <row r="294" spans="1:18" x14ac:dyDescent="0.25">
      <c r="A294">
        <v>7258</v>
      </c>
      <c r="C294" s="4" t="s">
        <v>31</v>
      </c>
      <c r="D294" s="4" t="s">
        <v>32</v>
      </c>
      <c r="E294" s="4" t="s">
        <v>33</v>
      </c>
      <c r="F294" s="4"/>
      <c r="H294" t="s">
        <v>567</v>
      </c>
      <c r="I294" t="s">
        <v>28</v>
      </c>
      <c r="J294" t="s">
        <v>7</v>
      </c>
      <c r="K294" t="s">
        <v>11</v>
      </c>
      <c r="L294" t="s">
        <v>35</v>
      </c>
      <c r="M294" t="s">
        <v>36</v>
      </c>
      <c r="O294" t="s">
        <v>37</v>
      </c>
      <c r="P294" s="5" t="s">
        <v>32</v>
      </c>
      <c r="Q294" s="5" t="s">
        <v>33</v>
      </c>
      <c r="R294" t="str">
        <f t="shared" si="41"/>
        <v>Ь</v>
      </c>
    </row>
    <row r="295" spans="1:18" x14ac:dyDescent="0.25">
      <c r="A295">
        <v>7259</v>
      </c>
      <c r="C295" s="4" t="s">
        <v>542</v>
      </c>
      <c r="D295" s="4" t="s">
        <v>543</v>
      </c>
      <c r="E295" s="4" t="s">
        <v>233</v>
      </c>
      <c r="F295" s="4"/>
      <c r="H295" t="s">
        <v>568</v>
      </c>
      <c r="I295" t="s">
        <v>20</v>
      </c>
      <c r="J295" t="s">
        <v>7</v>
      </c>
      <c r="K295" t="s">
        <v>144</v>
      </c>
      <c r="L295" t="s">
        <v>7</v>
      </c>
      <c r="M295" t="s">
        <v>10</v>
      </c>
      <c r="O295" t="s">
        <v>233</v>
      </c>
      <c r="P295" s="5" t="s">
        <v>543</v>
      </c>
      <c r="Q295" s="5" t="s">
        <v>233</v>
      </c>
      <c r="R295" t="str">
        <f t="shared" si="41"/>
        <v>З</v>
      </c>
    </row>
    <row r="296" spans="1:18" x14ac:dyDescent="0.25">
      <c r="A296">
        <v>7260</v>
      </c>
      <c r="C296" s="4" t="s">
        <v>569</v>
      </c>
      <c r="D296" s="4" t="s">
        <v>570</v>
      </c>
      <c r="E296" s="4" t="s">
        <v>551</v>
      </c>
      <c r="F296" s="4"/>
      <c r="H296" t="s">
        <v>571</v>
      </c>
      <c r="I296" t="s">
        <v>476</v>
      </c>
      <c r="J296" t="s">
        <v>66</v>
      </c>
      <c r="K296" t="s">
        <v>43</v>
      </c>
      <c r="L296" t="s">
        <v>7</v>
      </c>
      <c r="M296" t="s">
        <v>120</v>
      </c>
      <c r="O296" t="s">
        <v>21</v>
      </c>
      <c r="P296" s="5" t="s">
        <v>570</v>
      </c>
      <c r="Q296" s="5" t="s">
        <v>551</v>
      </c>
      <c r="R296" t="str">
        <f t="shared" si="41"/>
        <v>Ц</v>
      </c>
    </row>
    <row r="297" spans="1:18" x14ac:dyDescent="0.25">
      <c r="A297">
        <v>7261</v>
      </c>
      <c r="C297" s="1" t="s">
        <v>76</v>
      </c>
      <c r="D297" s="1" t="s">
        <v>76</v>
      </c>
      <c r="E297" s="1" t="s">
        <v>23</v>
      </c>
      <c r="F297" s="1"/>
      <c r="O297" t="s">
        <v>23</v>
      </c>
      <c r="P297" s="2"/>
      <c r="Q297" s="2"/>
    </row>
    <row r="298" spans="1:18" x14ac:dyDescent="0.25">
      <c r="A298">
        <v>7262</v>
      </c>
      <c r="C298" s="4" t="s">
        <v>245</v>
      </c>
      <c r="D298" s="4" t="s">
        <v>245</v>
      </c>
      <c r="E298" s="4" t="s">
        <v>246</v>
      </c>
      <c r="F298" s="4"/>
      <c r="H298" t="s">
        <v>572</v>
      </c>
      <c r="I298" t="s">
        <v>66</v>
      </c>
      <c r="O298" t="s">
        <v>29</v>
      </c>
      <c r="P298" s="5" t="s">
        <v>245</v>
      </c>
      <c r="Q298" s="5" t="s">
        <v>246</v>
      </c>
      <c r="R298" t="str">
        <f t="shared" ref="R298:R305" si="42">RIGHT(D298)</f>
        <v>Я</v>
      </c>
    </row>
    <row r="299" spans="1:18" x14ac:dyDescent="0.25">
      <c r="A299">
        <v>7263</v>
      </c>
      <c r="C299" s="4" t="s">
        <v>573</v>
      </c>
      <c r="D299" s="4" t="s">
        <v>574</v>
      </c>
      <c r="E299" s="4" t="s">
        <v>551</v>
      </c>
      <c r="F299" s="4"/>
      <c r="H299" t="s">
        <v>575</v>
      </c>
      <c r="I299" t="s">
        <v>120</v>
      </c>
      <c r="J299" t="s">
        <v>168</v>
      </c>
      <c r="K299" t="s">
        <v>42</v>
      </c>
      <c r="L299" t="s">
        <v>17</v>
      </c>
      <c r="M299" t="s">
        <v>576</v>
      </c>
      <c r="O299" t="s">
        <v>21</v>
      </c>
      <c r="P299" s="5" t="s">
        <v>574</v>
      </c>
      <c r="Q299" s="5" t="s">
        <v>551</v>
      </c>
      <c r="R299" t="str">
        <f t="shared" si="42"/>
        <v>М</v>
      </c>
    </row>
    <row r="300" spans="1:18" x14ac:dyDescent="0.25">
      <c r="A300">
        <v>7264</v>
      </c>
      <c r="C300" s="4" t="s">
        <v>577</v>
      </c>
      <c r="D300" s="4" t="s">
        <v>578</v>
      </c>
      <c r="E300" s="4" t="s">
        <v>548</v>
      </c>
      <c r="F300" s="4"/>
      <c r="H300" t="s">
        <v>579</v>
      </c>
      <c r="I300" t="s">
        <v>75</v>
      </c>
      <c r="J300" t="s">
        <v>119</v>
      </c>
      <c r="K300" t="s">
        <v>9</v>
      </c>
      <c r="L300" t="s">
        <v>168</v>
      </c>
      <c r="M300" t="s">
        <v>42</v>
      </c>
      <c r="N300" t="s">
        <v>18</v>
      </c>
      <c r="O300" t="s">
        <v>12</v>
      </c>
      <c r="P300" s="5" t="s">
        <v>578</v>
      </c>
      <c r="Q300" s="5" t="s">
        <v>548</v>
      </c>
      <c r="R300" t="str">
        <f t="shared" si="42"/>
        <v>Й</v>
      </c>
    </row>
    <row r="301" spans="1:18" x14ac:dyDescent="0.25">
      <c r="A301">
        <v>7265</v>
      </c>
      <c r="C301" s="4" t="s">
        <v>19</v>
      </c>
      <c r="D301" s="4" t="s">
        <v>276</v>
      </c>
      <c r="E301" s="4" t="s">
        <v>233</v>
      </c>
      <c r="F301" s="4"/>
      <c r="H301" t="s">
        <v>580</v>
      </c>
      <c r="I301" t="s">
        <v>19</v>
      </c>
      <c r="O301" t="s">
        <v>233</v>
      </c>
      <c r="P301" s="5" t="s">
        <v>276</v>
      </c>
      <c r="Q301" s="5" t="s">
        <v>233</v>
      </c>
      <c r="R301" t="str">
        <f t="shared" si="42"/>
        <v>В</v>
      </c>
    </row>
    <row r="302" spans="1:18" x14ac:dyDescent="0.25">
      <c r="A302">
        <v>7266</v>
      </c>
      <c r="C302" s="4" t="s">
        <v>581</v>
      </c>
      <c r="D302" s="4" t="s">
        <v>582</v>
      </c>
      <c r="E302" s="4" t="s">
        <v>583</v>
      </c>
      <c r="F302" s="4"/>
      <c r="H302" t="s">
        <v>584</v>
      </c>
      <c r="I302" t="s">
        <v>7</v>
      </c>
      <c r="J302" t="s">
        <v>19</v>
      </c>
      <c r="K302" t="s">
        <v>28</v>
      </c>
      <c r="L302" t="s">
        <v>43</v>
      </c>
      <c r="M302" t="s">
        <v>28</v>
      </c>
      <c r="N302" t="s">
        <v>7</v>
      </c>
      <c r="O302" t="s">
        <v>21</v>
      </c>
      <c r="P302" s="5" t="s">
        <v>582</v>
      </c>
      <c r="Q302" s="5" t="s">
        <v>583</v>
      </c>
      <c r="R302" t="str">
        <f t="shared" si="42"/>
        <v>О</v>
      </c>
    </row>
    <row r="303" spans="1:18" x14ac:dyDescent="0.25">
      <c r="A303">
        <v>7267</v>
      </c>
      <c r="C303" s="4" t="s">
        <v>496</v>
      </c>
      <c r="D303" s="4" t="s">
        <v>497</v>
      </c>
      <c r="E303" s="4" t="s">
        <v>233</v>
      </c>
      <c r="F303" s="4"/>
      <c r="H303" t="s">
        <v>585</v>
      </c>
      <c r="I303" t="s">
        <v>8</v>
      </c>
      <c r="J303" t="s">
        <v>144</v>
      </c>
      <c r="K303" t="s">
        <v>149</v>
      </c>
      <c r="O303" t="s">
        <v>233</v>
      </c>
      <c r="P303" s="5" t="s">
        <v>497</v>
      </c>
      <c r="Q303" s="5" t="s">
        <v>233</v>
      </c>
      <c r="R303" t="str">
        <f t="shared" si="42"/>
        <v>О</v>
      </c>
    </row>
    <row r="304" spans="1:18" x14ac:dyDescent="0.25">
      <c r="A304">
        <v>7268</v>
      </c>
      <c r="C304" s="4" t="s">
        <v>330</v>
      </c>
      <c r="D304" s="4" t="s">
        <v>331</v>
      </c>
      <c r="E304" s="4" t="s">
        <v>332</v>
      </c>
      <c r="F304" s="4"/>
      <c r="H304" t="s">
        <v>586</v>
      </c>
      <c r="I304" t="s">
        <v>8</v>
      </c>
      <c r="J304" t="s">
        <v>28</v>
      </c>
      <c r="K304" t="s">
        <v>256</v>
      </c>
      <c r="O304" t="s">
        <v>29</v>
      </c>
      <c r="P304" s="5" t="s">
        <v>331</v>
      </c>
      <c r="Q304" s="5" t="s">
        <v>334</v>
      </c>
      <c r="R304" t="str">
        <f t="shared" si="42"/>
        <v>О</v>
      </c>
    </row>
    <row r="305" spans="1:18" x14ac:dyDescent="0.25">
      <c r="A305">
        <v>7269</v>
      </c>
      <c r="C305" s="4" t="s">
        <v>587</v>
      </c>
      <c r="D305" s="4" t="s">
        <v>588</v>
      </c>
      <c r="E305" s="4" t="s">
        <v>288</v>
      </c>
      <c r="F305" s="4"/>
      <c r="H305" t="s">
        <v>589</v>
      </c>
      <c r="I305" t="s">
        <v>18</v>
      </c>
      <c r="J305" t="s">
        <v>42</v>
      </c>
      <c r="K305" t="s">
        <v>7</v>
      </c>
      <c r="L305" t="s">
        <v>11</v>
      </c>
      <c r="M305" t="s">
        <v>17</v>
      </c>
      <c r="N305" t="s">
        <v>19</v>
      </c>
      <c r="O305" t="s">
        <v>37</v>
      </c>
      <c r="P305" s="5" t="s">
        <v>588</v>
      </c>
      <c r="Q305" s="5" t="s">
        <v>288</v>
      </c>
      <c r="R305" t="str">
        <f t="shared" si="42"/>
        <v>Ь</v>
      </c>
    </row>
    <row r="306" spans="1:18" x14ac:dyDescent="0.25">
      <c r="A306">
        <v>7270</v>
      </c>
      <c r="C306" s="1" t="s">
        <v>76</v>
      </c>
      <c r="D306" s="1" t="s">
        <v>76</v>
      </c>
      <c r="E306" s="1" t="s">
        <v>23</v>
      </c>
      <c r="F306" s="1"/>
      <c r="O306" t="s">
        <v>23</v>
      </c>
      <c r="P306" s="2"/>
      <c r="Q306" s="2"/>
    </row>
    <row r="307" spans="1:18" x14ac:dyDescent="0.25">
      <c r="A307">
        <v>7271</v>
      </c>
      <c r="P307" s="2"/>
      <c r="Q307" s="2"/>
    </row>
    <row r="308" spans="1:18" x14ac:dyDescent="0.25">
      <c r="A308">
        <v>7272</v>
      </c>
      <c r="B308" s="3" t="s">
        <v>590</v>
      </c>
      <c r="P308" s="2"/>
      <c r="Q308" s="2"/>
    </row>
    <row r="309" spans="1:18" x14ac:dyDescent="0.25">
      <c r="A309">
        <v>7273</v>
      </c>
      <c r="B309" s="1" t="s">
        <v>1</v>
      </c>
      <c r="P309" s="2"/>
      <c r="Q309" s="2"/>
    </row>
    <row r="310" spans="1:18" x14ac:dyDescent="0.25">
      <c r="A310">
        <v>7274</v>
      </c>
      <c r="B310" s="3" t="s">
        <v>591</v>
      </c>
      <c r="P310" s="2"/>
      <c r="Q310" s="2"/>
    </row>
    <row r="311" spans="1:18" x14ac:dyDescent="0.25">
      <c r="A311">
        <v>7275</v>
      </c>
      <c r="C311" s="4" t="s">
        <v>592</v>
      </c>
      <c r="D311" s="4" t="s">
        <v>593</v>
      </c>
      <c r="E311" s="4" t="s">
        <v>40</v>
      </c>
      <c r="F311" s="4"/>
      <c r="H311" t="s">
        <v>594</v>
      </c>
      <c r="I311" t="s">
        <v>8</v>
      </c>
      <c r="J311" t="s">
        <v>9</v>
      </c>
      <c r="O311" t="s">
        <v>40</v>
      </c>
      <c r="P311" s="5" t="s">
        <v>593</v>
      </c>
      <c r="Q311" s="5" t="s">
        <v>40</v>
      </c>
      <c r="R311" t="str">
        <f t="shared" ref="R311:R314" si="43">RIGHT(D311)</f>
        <v>О</v>
      </c>
    </row>
    <row r="312" spans="1:18" x14ac:dyDescent="0.25">
      <c r="A312">
        <v>7276</v>
      </c>
      <c r="C312" s="4" t="s">
        <v>363</v>
      </c>
      <c r="D312" s="4" t="s">
        <v>364</v>
      </c>
      <c r="E312" s="4" t="s">
        <v>69</v>
      </c>
      <c r="F312" s="4"/>
      <c r="H312" t="s">
        <v>595</v>
      </c>
      <c r="I312" t="s">
        <v>28</v>
      </c>
      <c r="J312" t="s">
        <v>8</v>
      </c>
      <c r="K312" t="s">
        <v>19</v>
      </c>
      <c r="O312" t="s">
        <v>69</v>
      </c>
      <c r="P312" s="5" t="s">
        <v>364</v>
      </c>
      <c r="Q312" s="5" t="s">
        <v>69</v>
      </c>
      <c r="R312" t="str">
        <f t="shared" si="43"/>
        <v>Т</v>
      </c>
    </row>
    <row r="313" spans="1:18" x14ac:dyDescent="0.25">
      <c r="A313">
        <v>7277</v>
      </c>
      <c r="C313" s="4" t="s">
        <v>496</v>
      </c>
      <c r="D313" s="4" t="s">
        <v>497</v>
      </c>
      <c r="E313" s="4" t="s">
        <v>233</v>
      </c>
      <c r="F313" s="4"/>
      <c r="H313" t="s">
        <v>596</v>
      </c>
      <c r="I313" t="s">
        <v>8</v>
      </c>
      <c r="J313" t="s">
        <v>144</v>
      </c>
      <c r="K313" t="s">
        <v>149</v>
      </c>
      <c r="O313" t="s">
        <v>233</v>
      </c>
      <c r="P313" s="5" t="s">
        <v>497</v>
      </c>
      <c r="Q313" s="5" t="s">
        <v>233</v>
      </c>
      <c r="R313" t="str">
        <f t="shared" si="43"/>
        <v>О</v>
      </c>
    </row>
    <row r="314" spans="1:18" x14ac:dyDescent="0.25">
      <c r="A314">
        <v>7278</v>
      </c>
      <c r="C314" s="4" t="s">
        <v>597</v>
      </c>
      <c r="D314" s="4" t="s">
        <v>598</v>
      </c>
      <c r="E314" s="4" t="s">
        <v>332</v>
      </c>
      <c r="F314" s="4"/>
      <c r="H314" t="s">
        <v>599</v>
      </c>
      <c r="I314" t="s">
        <v>8</v>
      </c>
      <c r="J314" t="s">
        <v>28</v>
      </c>
      <c r="O314" t="s">
        <v>29</v>
      </c>
      <c r="P314" s="5" t="s">
        <v>598</v>
      </c>
      <c r="Q314" s="5" t="s">
        <v>334</v>
      </c>
      <c r="R314" t="str">
        <f t="shared" si="43"/>
        <v>О</v>
      </c>
    </row>
    <row r="315" spans="1:18" x14ac:dyDescent="0.25">
      <c r="A315">
        <v>7279</v>
      </c>
      <c r="C315" s="1" t="s">
        <v>22</v>
      </c>
      <c r="D315" s="1" t="s">
        <v>22</v>
      </c>
      <c r="E315" s="1" t="s">
        <v>23</v>
      </c>
      <c r="F315" s="1"/>
      <c r="O315" t="s">
        <v>23</v>
      </c>
      <c r="P315" s="2"/>
      <c r="Q315" s="2"/>
    </row>
    <row r="316" spans="1:18" x14ac:dyDescent="0.25">
      <c r="A316">
        <v>7280</v>
      </c>
      <c r="C316" s="4" t="s">
        <v>113</v>
      </c>
      <c r="D316" s="4" t="s">
        <v>25</v>
      </c>
      <c r="E316" s="7" t="s">
        <v>40</v>
      </c>
      <c r="F316" s="4"/>
      <c r="H316" t="s">
        <v>600</v>
      </c>
      <c r="I316" t="s">
        <v>8</v>
      </c>
      <c r="J316" t="s">
        <v>28</v>
      </c>
      <c r="K316" t="s">
        <v>10</v>
      </c>
      <c r="O316" t="s">
        <v>40</v>
      </c>
      <c r="P316" s="5" t="s">
        <v>25</v>
      </c>
      <c r="Q316" s="5" t="s">
        <v>40</v>
      </c>
      <c r="R316" t="str">
        <f t="shared" ref="R316:R321" si="44">RIGHT(D316)</f>
        <v>О</v>
      </c>
    </row>
    <row r="317" spans="1:18" x14ac:dyDescent="0.25">
      <c r="A317">
        <v>7281</v>
      </c>
      <c r="C317" s="4" t="s">
        <v>437</v>
      </c>
      <c r="D317" s="4" t="s">
        <v>438</v>
      </c>
      <c r="E317" s="4" t="s">
        <v>233</v>
      </c>
      <c r="F317" s="4"/>
      <c r="H317" t="s">
        <v>601</v>
      </c>
      <c r="I317" t="s">
        <v>20</v>
      </c>
      <c r="J317" t="s">
        <v>17</v>
      </c>
      <c r="O317" t="s">
        <v>233</v>
      </c>
      <c r="P317" s="5" t="s">
        <v>438</v>
      </c>
      <c r="Q317" s="5" t="s">
        <v>233</v>
      </c>
      <c r="R317" t="str">
        <f t="shared" si="44"/>
        <v>З</v>
      </c>
    </row>
    <row r="318" spans="1:18" x14ac:dyDescent="0.25">
      <c r="A318">
        <v>7282</v>
      </c>
      <c r="C318" s="4" t="s">
        <v>602</v>
      </c>
      <c r="D318" s="4" t="s">
        <v>603</v>
      </c>
      <c r="E318" s="4" t="s">
        <v>223</v>
      </c>
      <c r="F318" s="4"/>
      <c r="H318" t="s">
        <v>604</v>
      </c>
      <c r="I318" t="s">
        <v>8</v>
      </c>
      <c r="J318" t="s">
        <v>144</v>
      </c>
      <c r="K318" t="s">
        <v>28</v>
      </c>
      <c r="L318" t="s">
        <v>7</v>
      </c>
      <c r="M318" t="s">
        <v>120</v>
      </c>
      <c r="O318" t="s">
        <v>21</v>
      </c>
      <c r="P318" s="5" t="s">
        <v>603</v>
      </c>
      <c r="Q318" s="5" t="s">
        <v>605</v>
      </c>
      <c r="R318" t="str">
        <f t="shared" si="44"/>
        <v>О</v>
      </c>
    </row>
    <row r="319" spans="1:18" x14ac:dyDescent="0.25">
      <c r="A319">
        <v>7283</v>
      </c>
      <c r="C319" s="4" t="s">
        <v>606</v>
      </c>
      <c r="D319" s="4" t="s">
        <v>607</v>
      </c>
      <c r="E319" s="4" t="s">
        <v>208</v>
      </c>
      <c r="F319" s="4"/>
      <c r="H319" t="s">
        <v>608</v>
      </c>
      <c r="I319" t="s">
        <v>66</v>
      </c>
      <c r="J319" t="s">
        <v>43</v>
      </c>
      <c r="K319" t="s">
        <v>28</v>
      </c>
      <c r="L319" t="s">
        <v>54</v>
      </c>
      <c r="M319" t="s">
        <v>18</v>
      </c>
      <c r="N319" t="s">
        <v>19</v>
      </c>
      <c r="O319" t="s">
        <v>37</v>
      </c>
      <c r="P319" s="5" t="s">
        <v>607</v>
      </c>
      <c r="Q319" s="5" t="s">
        <v>208</v>
      </c>
      <c r="R319" t="str">
        <f t="shared" si="44"/>
        <v>Я</v>
      </c>
    </row>
    <row r="320" spans="1:18" x14ac:dyDescent="0.25">
      <c r="A320">
        <v>7284</v>
      </c>
      <c r="C320" s="4" t="s">
        <v>609</v>
      </c>
      <c r="D320" s="4" t="s">
        <v>610</v>
      </c>
      <c r="E320" s="4" t="s">
        <v>49</v>
      </c>
      <c r="F320" s="4"/>
      <c r="H320" t="s">
        <v>611</v>
      </c>
      <c r="I320" t="s">
        <v>7</v>
      </c>
      <c r="J320" t="s">
        <v>119</v>
      </c>
      <c r="K320" t="s">
        <v>9</v>
      </c>
      <c r="L320" t="s">
        <v>120</v>
      </c>
      <c r="M320" t="s">
        <v>7</v>
      </c>
      <c r="N320" t="s">
        <v>20</v>
      </c>
      <c r="O320" t="s">
        <v>12</v>
      </c>
      <c r="P320" s="5" t="s">
        <v>610</v>
      </c>
      <c r="Q320" s="5" t="s">
        <v>49</v>
      </c>
      <c r="R320" t="str">
        <f t="shared" si="44"/>
        <v>Й</v>
      </c>
    </row>
    <row r="321" spans="1:18" x14ac:dyDescent="0.25">
      <c r="A321">
        <v>7285</v>
      </c>
      <c r="C321" s="4" t="s">
        <v>612</v>
      </c>
      <c r="D321" s="4" t="s">
        <v>613</v>
      </c>
      <c r="E321" s="4" t="s">
        <v>614</v>
      </c>
      <c r="F321" s="4"/>
      <c r="H321" t="s">
        <v>615</v>
      </c>
      <c r="I321" t="s">
        <v>119</v>
      </c>
      <c r="J321" t="s">
        <v>11</v>
      </c>
      <c r="K321" t="s">
        <v>8</v>
      </c>
      <c r="L321" t="s">
        <v>19</v>
      </c>
      <c r="O321" t="s">
        <v>21</v>
      </c>
      <c r="P321" s="5" t="s">
        <v>613</v>
      </c>
      <c r="Q321" s="5" t="s">
        <v>614</v>
      </c>
      <c r="R321" t="str">
        <f t="shared" si="44"/>
        <v>А</v>
      </c>
    </row>
    <row r="322" spans="1:18" x14ac:dyDescent="0.25">
      <c r="A322">
        <v>7286</v>
      </c>
      <c r="C322" s="1" t="s">
        <v>22</v>
      </c>
      <c r="D322" s="1" t="s">
        <v>22</v>
      </c>
      <c r="E322" s="1" t="s">
        <v>23</v>
      </c>
      <c r="F322" s="1"/>
      <c r="O322" t="s">
        <v>23</v>
      </c>
      <c r="P322" s="2"/>
      <c r="Q322" s="2"/>
    </row>
    <row r="323" spans="1:18" x14ac:dyDescent="0.25">
      <c r="A323">
        <v>7287</v>
      </c>
      <c r="C323" s="4" t="s">
        <v>17</v>
      </c>
      <c r="D323" s="4" t="s">
        <v>159</v>
      </c>
      <c r="E323" s="4" t="s">
        <v>40</v>
      </c>
      <c r="F323" s="4"/>
      <c r="H323" t="s">
        <v>616</v>
      </c>
      <c r="I323" t="s">
        <v>17</v>
      </c>
      <c r="O323" t="s">
        <v>40</v>
      </c>
      <c r="P323" s="5" t="s">
        <v>159</v>
      </c>
      <c r="Q323" s="5" t="s">
        <v>40</v>
      </c>
      <c r="R323" t="str">
        <f t="shared" ref="R323:R327" si="45">RIGHT(D323)</f>
        <v>И</v>
      </c>
    </row>
    <row r="324" spans="1:18" x14ac:dyDescent="0.25">
      <c r="A324">
        <v>7288</v>
      </c>
      <c r="C324" s="4" t="s">
        <v>617</v>
      </c>
      <c r="D324" s="4" t="s">
        <v>618</v>
      </c>
      <c r="E324" s="4" t="s">
        <v>97</v>
      </c>
      <c r="F324" s="4"/>
      <c r="H324" t="s">
        <v>619</v>
      </c>
      <c r="I324" t="s">
        <v>35</v>
      </c>
      <c r="J324" t="s">
        <v>120</v>
      </c>
      <c r="K324" t="s">
        <v>8</v>
      </c>
      <c r="L324" t="s">
        <v>28</v>
      </c>
      <c r="M324" t="s">
        <v>256</v>
      </c>
      <c r="N324" t="s">
        <v>8</v>
      </c>
      <c r="O324" t="s">
        <v>99</v>
      </c>
      <c r="P324" s="5" t="s">
        <v>618</v>
      </c>
      <c r="Q324" s="5" t="s">
        <v>97</v>
      </c>
      <c r="R324" t="str">
        <f t="shared" si="45"/>
        <v>У</v>
      </c>
    </row>
    <row r="325" spans="1:18" x14ac:dyDescent="0.25">
      <c r="A325">
        <v>7289</v>
      </c>
      <c r="C325" s="4" t="s">
        <v>83</v>
      </c>
      <c r="D325" s="4" t="s">
        <v>84</v>
      </c>
      <c r="E325" s="4" t="s">
        <v>85</v>
      </c>
      <c r="F325" s="4"/>
      <c r="H325" t="s">
        <v>620</v>
      </c>
      <c r="I325" t="s">
        <v>8</v>
      </c>
      <c r="J325" t="s">
        <v>9</v>
      </c>
      <c r="K325" t="s">
        <v>8</v>
      </c>
      <c r="O325" t="s">
        <v>29</v>
      </c>
      <c r="P325" s="5" t="s">
        <v>84</v>
      </c>
      <c r="Q325" s="5" t="s">
        <v>85</v>
      </c>
      <c r="R325" t="str">
        <f t="shared" si="45"/>
        <v>О</v>
      </c>
    </row>
    <row r="326" spans="1:18" x14ac:dyDescent="0.25">
      <c r="A326">
        <v>7290</v>
      </c>
      <c r="C326" s="4" t="s">
        <v>129</v>
      </c>
      <c r="D326" s="4" t="s">
        <v>130</v>
      </c>
      <c r="E326" s="4" t="s">
        <v>69</v>
      </c>
      <c r="F326" s="4"/>
      <c r="H326" t="s">
        <v>621</v>
      </c>
      <c r="I326" t="s">
        <v>7</v>
      </c>
      <c r="J326" t="s">
        <v>9</v>
      </c>
      <c r="O326" t="s">
        <v>69</v>
      </c>
      <c r="P326" s="5" t="s">
        <v>130</v>
      </c>
      <c r="Q326" s="5" t="s">
        <v>69</v>
      </c>
      <c r="R326" t="str">
        <f t="shared" si="45"/>
        <v>Е</v>
      </c>
    </row>
    <row r="327" spans="1:18" x14ac:dyDescent="0.25">
      <c r="A327">
        <v>7291</v>
      </c>
      <c r="C327" s="4" t="s">
        <v>622</v>
      </c>
      <c r="D327" s="4" t="s">
        <v>623</v>
      </c>
      <c r="E327" s="4" t="s">
        <v>33</v>
      </c>
      <c r="F327" s="4"/>
      <c r="H327" t="s">
        <v>624</v>
      </c>
      <c r="I327" t="s">
        <v>66</v>
      </c>
      <c r="J327" t="s">
        <v>43</v>
      </c>
      <c r="K327" t="s">
        <v>28</v>
      </c>
      <c r="L327" t="s">
        <v>7</v>
      </c>
      <c r="M327" t="s">
        <v>18</v>
      </c>
      <c r="N327" t="s">
        <v>19</v>
      </c>
      <c r="O327" t="s">
        <v>37</v>
      </c>
      <c r="P327" s="5" t="s">
        <v>623</v>
      </c>
      <c r="Q327" s="5" t="s">
        <v>33</v>
      </c>
      <c r="R327" t="str">
        <f t="shared" si="45"/>
        <v>Я</v>
      </c>
    </row>
    <row r="328" spans="1:18" x14ac:dyDescent="0.25">
      <c r="A328">
        <v>7292</v>
      </c>
      <c r="C328" s="1" t="s">
        <v>22</v>
      </c>
      <c r="D328" s="1" t="s">
        <v>22</v>
      </c>
      <c r="E328" s="1" t="s">
        <v>23</v>
      </c>
      <c r="F328" s="1"/>
      <c r="O328" t="s">
        <v>23</v>
      </c>
      <c r="P328" s="2"/>
      <c r="Q328" s="2"/>
    </row>
    <row r="329" spans="1:18" x14ac:dyDescent="0.25">
      <c r="A329">
        <v>7293</v>
      </c>
      <c r="C329" s="4" t="s">
        <v>66</v>
      </c>
      <c r="D329" s="4" t="s">
        <v>245</v>
      </c>
      <c r="E329" s="4" t="s">
        <v>246</v>
      </c>
      <c r="F329" s="4"/>
      <c r="H329" t="s">
        <v>625</v>
      </c>
      <c r="I329" t="s">
        <v>66</v>
      </c>
      <c r="O329" t="s">
        <v>29</v>
      </c>
      <c r="P329" s="5" t="s">
        <v>245</v>
      </c>
      <c r="Q329" s="5" t="s">
        <v>246</v>
      </c>
      <c r="R329" t="str">
        <f t="shared" ref="R329:R332" si="46">RIGHT(D329)</f>
        <v>Я</v>
      </c>
    </row>
    <row r="330" spans="1:18" x14ac:dyDescent="0.25">
      <c r="A330">
        <v>7294</v>
      </c>
      <c r="C330" s="4" t="s">
        <v>626</v>
      </c>
      <c r="D330" s="4" t="s">
        <v>627</v>
      </c>
      <c r="E330" s="4" t="s">
        <v>97</v>
      </c>
      <c r="F330" s="4"/>
      <c r="H330" t="s">
        <v>628</v>
      </c>
      <c r="I330" t="s">
        <v>7</v>
      </c>
      <c r="J330" t="s">
        <v>220</v>
      </c>
      <c r="K330" t="s">
        <v>36</v>
      </c>
      <c r="L330" t="s">
        <v>8</v>
      </c>
      <c r="M330" t="s">
        <v>8</v>
      </c>
      <c r="N330" t="s">
        <v>19</v>
      </c>
      <c r="O330" t="s">
        <v>99</v>
      </c>
      <c r="P330" s="5" t="s">
        <v>627</v>
      </c>
      <c r="Q330" s="5" t="s">
        <v>97</v>
      </c>
      <c r="R330" t="str">
        <f t="shared" si="46"/>
        <v>Е</v>
      </c>
    </row>
    <row r="331" spans="1:18" x14ac:dyDescent="0.25">
      <c r="A331">
        <v>7295</v>
      </c>
      <c r="C331" s="4" t="s">
        <v>129</v>
      </c>
      <c r="D331" s="4" t="s">
        <v>130</v>
      </c>
      <c r="E331" s="4" t="s">
        <v>69</v>
      </c>
      <c r="F331" s="4"/>
      <c r="H331" t="s">
        <v>629</v>
      </c>
      <c r="I331" t="s">
        <v>7</v>
      </c>
      <c r="J331" t="s">
        <v>9</v>
      </c>
      <c r="O331" t="s">
        <v>69</v>
      </c>
      <c r="P331" s="5" t="s">
        <v>130</v>
      </c>
      <c r="Q331" s="5" t="s">
        <v>69</v>
      </c>
      <c r="R331" t="str">
        <f t="shared" si="46"/>
        <v>Е</v>
      </c>
    </row>
    <row r="332" spans="1:18" x14ac:dyDescent="0.25">
      <c r="A332">
        <v>7296</v>
      </c>
      <c r="C332" s="4" t="s">
        <v>630</v>
      </c>
      <c r="D332" s="4" t="s">
        <v>631</v>
      </c>
      <c r="E332" s="4" t="s">
        <v>288</v>
      </c>
      <c r="F332" s="4"/>
      <c r="H332" t="s">
        <v>632</v>
      </c>
      <c r="I332" t="s">
        <v>18</v>
      </c>
      <c r="J332" t="s">
        <v>42</v>
      </c>
      <c r="K332" t="s">
        <v>18</v>
      </c>
      <c r="L332" t="s">
        <v>19</v>
      </c>
      <c r="M332" t="s">
        <v>18</v>
      </c>
      <c r="N332" t="s">
        <v>9</v>
      </c>
      <c r="O332" t="s">
        <v>37</v>
      </c>
      <c r="P332" s="5" t="s">
        <v>631</v>
      </c>
      <c r="Q332" s="5" t="s">
        <v>288</v>
      </c>
      <c r="R332" t="str">
        <f t="shared" si="46"/>
        <v>Ь</v>
      </c>
    </row>
    <row r="333" spans="1:18" x14ac:dyDescent="0.25">
      <c r="A333">
        <v>7297</v>
      </c>
      <c r="C333" s="1" t="s">
        <v>76</v>
      </c>
      <c r="D333" s="1" t="s">
        <v>76</v>
      </c>
      <c r="E333" s="1" t="s">
        <v>23</v>
      </c>
      <c r="F333" s="1"/>
      <c r="O333" t="s">
        <v>23</v>
      </c>
      <c r="P333" s="2"/>
      <c r="Q333" s="2"/>
    </row>
    <row r="334" spans="1:18" x14ac:dyDescent="0.25">
      <c r="A334">
        <v>7298</v>
      </c>
      <c r="P334" s="2"/>
      <c r="Q334" s="2"/>
    </row>
    <row r="335" spans="1:18" x14ac:dyDescent="0.25">
      <c r="A335">
        <v>7299</v>
      </c>
      <c r="B335" s="3" t="s">
        <v>633</v>
      </c>
      <c r="P335" s="2"/>
      <c r="Q335" s="2"/>
    </row>
    <row r="336" spans="1:18" x14ac:dyDescent="0.25">
      <c r="A336">
        <v>7300</v>
      </c>
      <c r="B336" s="1" t="s">
        <v>1</v>
      </c>
      <c r="P336" s="2"/>
      <c r="Q336" s="2"/>
    </row>
    <row r="337" spans="1:18" x14ac:dyDescent="0.25">
      <c r="A337">
        <v>7301</v>
      </c>
      <c r="B337" s="3" t="s">
        <v>634</v>
      </c>
      <c r="P337" s="2"/>
      <c r="Q337" s="2"/>
    </row>
    <row r="338" spans="1:18" x14ac:dyDescent="0.25">
      <c r="A338">
        <v>7302</v>
      </c>
      <c r="C338" s="4" t="s">
        <v>508</v>
      </c>
      <c r="D338" s="4" t="s">
        <v>509</v>
      </c>
      <c r="E338" s="4" t="s">
        <v>64</v>
      </c>
      <c r="F338" s="4"/>
      <c r="H338" t="s">
        <v>635</v>
      </c>
      <c r="I338" t="s">
        <v>8</v>
      </c>
      <c r="J338" t="s">
        <v>112</v>
      </c>
      <c r="K338" t="s">
        <v>8</v>
      </c>
      <c r="O338" t="s">
        <v>64</v>
      </c>
      <c r="P338" s="5" t="s">
        <v>509</v>
      </c>
      <c r="Q338" s="5" t="s">
        <v>64</v>
      </c>
      <c r="R338" t="str">
        <f>RIGHT(D338)</f>
        <v>О</v>
      </c>
    </row>
    <row r="339" spans="1:18" x14ac:dyDescent="0.25">
      <c r="A339">
        <v>7303</v>
      </c>
      <c r="C339" s="1" t="s">
        <v>76</v>
      </c>
      <c r="D339" s="1" t="s">
        <v>76</v>
      </c>
      <c r="E339" s="1" t="s">
        <v>23</v>
      </c>
      <c r="F339" s="1"/>
      <c r="O339" t="s">
        <v>23</v>
      </c>
      <c r="P339" s="2"/>
      <c r="Q339" s="2"/>
    </row>
    <row r="340" spans="1:18" x14ac:dyDescent="0.25">
      <c r="A340">
        <v>7304</v>
      </c>
      <c r="P340" s="2"/>
      <c r="Q340" s="2"/>
    </row>
    <row r="341" spans="1:18" x14ac:dyDescent="0.25">
      <c r="A341">
        <v>7305</v>
      </c>
      <c r="B341" s="3" t="s">
        <v>636</v>
      </c>
      <c r="P341" s="2"/>
      <c r="Q341" s="2"/>
    </row>
    <row r="342" spans="1:18" x14ac:dyDescent="0.25">
      <c r="A342">
        <v>7306</v>
      </c>
      <c r="B342" s="1" t="s">
        <v>1</v>
      </c>
      <c r="P342" s="2"/>
      <c r="Q342" s="2"/>
    </row>
    <row r="343" spans="1:18" x14ac:dyDescent="0.25">
      <c r="A343">
        <v>7307</v>
      </c>
      <c r="B343" s="3" t="s">
        <v>637</v>
      </c>
      <c r="P343" s="2"/>
      <c r="Q343" s="2"/>
    </row>
    <row r="344" spans="1:18" x14ac:dyDescent="0.25">
      <c r="A344">
        <v>7308</v>
      </c>
      <c r="C344" s="4" t="s">
        <v>638</v>
      </c>
      <c r="D344" s="4" t="s">
        <v>639</v>
      </c>
      <c r="E344" s="4" t="s">
        <v>49</v>
      </c>
      <c r="F344" s="4"/>
      <c r="H344" t="s">
        <v>640</v>
      </c>
      <c r="I344" t="s">
        <v>7</v>
      </c>
      <c r="J344" t="s">
        <v>17</v>
      </c>
      <c r="K344" t="s">
        <v>323</v>
      </c>
      <c r="L344" t="s">
        <v>168</v>
      </c>
      <c r="M344" t="s">
        <v>42</v>
      </c>
      <c r="N344" t="s">
        <v>8</v>
      </c>
      <c r="O344" t="s">
        <v>12</v>
      </c>
      <c r="P344" s="5" t="s">
        <v>639</v>
      </c>
      <c r="Q344" s="5" t="s">
        <v>49</v>
      </c>
      <c r="R344" t="str">
        <f t="shared" ref="R344:R349" si="47">RIGHT(D344)</f>
        <v>Й</v>
      </c>
    </row>
    <row r="345" spans="1:18" x14ac:dyDescent="0.25">
      <c r="A345">
        <v>7309</v>
      </c>
      <c r="C345" s="4" t="s">
        <v>121</v>
      </c>
      <c r="D345" s="4" t="s">
        <v>122</v>
      </c>
      <c r="E345" s="4" t="s">
        <v>123</v>
      </c>
      <c r="F345" s="4"/>
      <c r="H345" t="s">
        <v>641</v>
      </c>
      <c r="I345" t="s">
        <v>7</v>
      </c>
      <c r="J345" t="s">
        <v>119</v>
      </c>
      <c r="K345" t="s">
        <v>9</v>
      </c>
      <c r="L345" t="s">
        <v>28</v>
      </c>
      <c r="M345" t="s">
        <v>8</v>
      </c>
      <c r="N345" t="s">
        <v>19</v>
      </c>
      <c r="O345" t="s">
        <v>21</v>
      </c>
      <c r="P345" s="5" t="s">
        <v>122</v>
      </c>
      <c r="Q345" s="5" t="s">
        <v>123</v>
      </c>
      <c r="R345" t="str">
        <f t="shared" si="47"/>
        <v>Е</v>
      </c>
    </row>
    <row r="346" spans="1:18" x14ac:dyDescent="0.25">
      <c r="A346">
        <v>7310</v>
      </c>
      <c r="C346" s="4" t="s">
        <v>642</v>
      </c>
      <c r="D346" s="4" t="s">
        <v>643</v>
      </c>
      <c r="E346" s="4" t="s">
        <v>57</v>
      </c>
      <c r="F346" s="4"/>
      <c r="H346" t="s">
        <v>644</v>
      </c>
      <c r="I346" t="s">
        <v>28</v>
      </c>
      <c r="J346" t="s">
        <v>54</v>
      </c>
      <c r="K346" t="s">
        <v>168</v>
      </c>
      <c r="L346" t="s">
        <v>36</v>
      </c>
      <c r="M346" t="s">
        <v>35</v>
      </c>
      <c r="O346" t="s">
        <v>37</v>
      </c>
      <c r="P346" s="5" t="s">
        <v>643</v>
      </c>
      <c r="Q346" s="5" t="s">
        <v>57</v>
      </c>
      <c r="R346" t="str">
        <f t="shared" si="47"/>
        <v>Ь</v>
      </c>
    </row>
    <row r="347" spans="1:18" x14ac:dyDescent="0.25">
      <c r="A347">
        <v>7311</v>
      </c>
      <c r="C347" s="4" t="s">
        <v>645</v>
      </c>
      <c r="D347" s="4" t="s">
        <v>646</v>
      </c>
      <c r="E347" s="4" t="s">
        <v>647</v>
      </c>
      <c r="F347" s="4"/>
      <c r="H347" t="s">
        <v>648</v>
      </c>
      <c r="I347" t="s">
        <v>187</v>
      </c>
      <c r="J347" t="s">
        <v>17</v>
      </c>
      <c r="K347" t="s">
        <v>82</v>
      </c>
      <c r="L347" t="s">
        <v>168</v>
      </c>
      <c r="M347" t="s">
        <v>9</v>
      </c>
      <c r="N347" t="s">
        <v>7</v>
      </c>
      <c r="O347" t="s">
        <v>12</v>
      </c>
      <c r="P347" s="5" t="s">
        <v>646</v>
      </c>
      <c r="Q347" s="5" t="s">
        <v>647</v>
      </c>
      <c r="R347" t="str">
        <f t="shared" si="47"/>
        <v>Й</v>
      </c>
    </row>
    <row r="348" spans="1:18" x14ac:dyDescent="0.25">
      <c r="A348">
        <v>7312</v>
      </c>
      <c r="C348" s="4" t="s">
        <v>17</v>
      </c>
      <c r="D348" s="4" t="s">
        <v>159</v>
      </c>
      <c r="E348" s="4" t="s">
        <v>40</v>
      </c>
      <c r="F348" s="4"/>
      <c r="H348" t="s">
        <v>649</v>
      </c>
      <c r="I348" t="s">
        <v>17</v>
      </c>
      <c r="O348" t="s">
        <v>40</v>
      </c>
      <c r="P348" s="5" t="s">
        <v>159</v>
      </c>
      <c r="Q348" s="5" t="s">
        <v>40</v>
      </c>
      <c r="R348" t="str">
        <f t="shared" si="47"/>
        <v>И</v>
      </c>
    </row>
    <row r="349" spans="1:18" x14ac:dyDescent="0.25">
      <c r="A349">
        <v>7313</v>
      </c>
      <c r="C349" s="4" t="s">
        <v>650</v>
      </c>
      <c r="D349" s="4" t="s">
        <v>651</v>
      </c>
      <c r="E349" s="4" t="s">
        <v>652</v>
      </c>
      <c r="F349" s="4"/>
      <c r="H349" t="s">
        <v>653</v>
      </c>
      <c r="I349" t="s">
        <v>187</v>
      </c>
      <c r="J349" t="s">
        <v>17</v>
      </c>
      <c r="K349" t="s">
        <v>9</v>
      </c>
      <c r="L349" t="s">
        <v>323</v>
      </c>
      <c r="M349" t="s">
        <v>18</v>
      </c>
      <c r="N349" t="s">
        <v>120</v>
      </c>
      <c r="O349" t="s">
        <v>12</v>
      </c>
      <c r="P349" s="5" t="s">
        <v>651</v>
      </c>
      <c r="Q349" s="5" t="s">
        <v>652</v>
      </c>
      <c r="R349" t="str">
        <f t="shared" si="47"/>
        <v>Й</v>
      </c>
    </row>
    <row r="350" spans="1:18" x14ac:dyDescent="0.25">
      <c r="A350">
        <v>7314</v>
      </c>
      <c r="C350" s="1" t="s">
        <v>76</v>
      </c>
      <c r="D350" s="1" t="s">
        <v>76</v>
      </c>
      <c r="E350" s="1" t="s">
        <v>23</v>
      </c>
      <c r="F350" s="1"/>
      <c r="O350" t="s">
        <v>23</v>
      </c>
      <c r="P350" s="2"/>
      <c r="Q350" s="2"/>
    </row>
    <row r="351" spans="1:18" x14ac:dyDescent="0.25">
      <c r="A351">
        <v>7315</v>
      </c>
      <c r="P351" s="2"/>
      <c r="Q351" s="2"/>
    </row>
    <row r="352" spans="1:18" x14ac:dyDescent="0.25">
      <c r="A352">
        <v>7316</v>
      </c>
      <c r="B352" s="3" t="s">
        <v>654</v>
      </c>
      <c r="P352" s="2"/>
      <c r="Q352" s="2"/>
    </row>
    <row r="353" spans="1:18" x14ac:dyDescent="0.25">
      <c r="A353">
        <v>7317</v>
      </c>
      <c r="B353" s="1" t="s">
        <v>1</v>
      </c>
      <c r="P353" s="2"/>
      <c r="Q353" s="2"/>
    </row>
    <row r="354" spans="1:18" x14ac:dyDescent="0.25">
      <c r="A354">
        <v>7318</v>
      </c>
      <c r="B354" s="3" t="s">
        <v>655</v>
      </c>
      <c r="P354" s="2"/>
      <c r="Q354" s="2"/>
    </row>
    <row r="355" spans="1:18" x14ac:dyDescent="0.25">
      <c r="A355">
        <v>7319</v>
      </c>
      <c r="C355" s="4" t="s">
        <v>656</v>
      </c>
      <c r="D355" s="4" t="s">
        <v>657</v>
      </c>
      <c r="E355" s="4" t="s">
        <v>64</v>
      </c>
      <c r="F355" s="4"/>
      <c r="H355" t="s">
        <v>658</v>
      </c>
      <c r="I355" t="s">
        <v>75</v>
      </c>
      <c r="J355" t="s">
        <v>8</v>
      </c>
      <c r="O355" t="s">
        <v>64</v>
      </c>
      <c r="P355" s="5" t="s">
        <v>657</v>
      </c>
      <c r="Q355" s="5" t="s">
        <v>64</v>
      </c>
      <c r="R355" t="str">
        <f t="shared" ref="R355:R356" si="48">RIGHT(D355)</f>
        <v>Й</v>
      </c>
    </row>
    <row r="356" spans="1:18" x14ac:dyDescent="0.25">
      <c r="A356">
        <v>7320</v>
      </c>
      <c r="C356" s="4" t="s">
        <v>659</v>
      </c>
      <c r="D356" s="4" t="s">
        <v>63</v>
      </c>
      <c r="E356" s="4" t="s">
        <v>64</v>
      </c>
      <c r="F356" s="4"/>
      <c r="H356" t="s">
        <v>660</v>
      </c>
      <c r="I356" t="s">
        <v>66</v>
      </c>
      <c r="J356" t="s">
        <v>42</v>
      </c>
      <c r="K356" t="s">
        <v>36</v>
      </c>
      <c r="O356" t="s">
        <v>64</v>
      </c>
      <c r="P356" s="5" t="s">
        <v>63</v>
      </c>
      <c r="Q356" s="5" t="s">
        <v>64</v>
      </c>
      <c r="R356" t="str">
        <f t="shared" si="48"/>
        <v>Я</v>
      </c>
    </row>
    <row r="357" spans="1:18" x14ac:dyDescent="0.25">
      <c r="A357">
        <v>7321</v>
      </c>
      <c r="C357" s="1" t="s">
        <v>22</v>
      </c>
      <c r="D357" s="1" t="s">
        <v>22</v>
      </c>
      <c r="E357" s="1" t="s">
        <v>23</v>
      </c>
      <c r="F357" s="1"/>
      <c r="O357" t="s">
        <v>23</v>
      </c>
      <c r="P357" s="2"/>
      <c r="Q357" s="2"/>
    </row>
    <row r="358" spans="1:18" x14ac:dyDescent="0.25">
      <c r="A358">
        <v>7322</v>
      </c>
      <c r="C358" s="4" t="s">
        <v>542</v>
      </c>
      <c r="D358" s="4" t="s">
        <v>543</v>
      </c>
      <c r="E358" s="4" t="s">
        <v>233</v>
      </c>
      <c r="F358" s="4"/>
      <c r="H358" t="s">
        <v>661</v>
      </c>
      <c r="I358" t="s">
        <v>20</v>
      </c>
      <c r="J358" t="s">
        <v>7</v>
      </c>
      <c r="K358" t="s">
        <v>144</v>
      </c>
      <c r="L358" t="s">
        <v>7</v>
      </c>
      <c r="M358" t="s">
        <v>10</v>
      </c>
      <c r="O358" t="s">
        <v>233</v>
      </c>
      <c r="P358" s="5" t="s">
        <v>543</v>
      </c>
      <c r="Q358" s="5" t="s">
        <v>233</v>
      </c>
      <c r="R358" t="str">
        <f t="shared" ref="R358:R367" si="49">RIGHT(D358)</f>
        <v>З</v>
      </c>
    </row>
    <row r="359" spans="1:18" x14ac:dyDescent="0.25">
      <c r="A359">
        <v>7323</v>
      </c>
      <c r="C359" s="4" t="s">
        <v>569</v>
      </c>
      <c r="D359" s="4" t="s">
        <v>570</v>
      </c>
      <c r="E359" s="4" t="s">
        <v>551</v>
      </c>
      <c r="F359" s="4"/>
      <c r="H359" t="s">
        <v>662</v>
      </c>
      <c r="I359" t="s">
        <v>476</v>
      </c>
      <c r="J359" t="s">
        <v>66</v>
      </c>
      <c r="K359" t="s">
        <v>43</v>
      </c>
      <c r="L359" t="s">
        <v>7</v>
      </c>
      <c r="M359" t="s">
        <v>120</v>
      </c>
      <c r="O359" t="s">
        <v>21</v>
      </c>
      <c r="P359" s="5" t="s">
        <v>570</v>
      </c>
      <c r="Q359" s="5" t="s">
        <v>551</v>
      </c>
      <c r="R359" t="str">
        <f t="shared" si="49"/>
        <v>Ц</v>
      </c>
    </row>
    <row r="360" spans="1:18" x14ac:dyDescent="0.25">
      <c r="A360">
        <v>7324</v>
      </c>
      <c r="C360" s="4" t="s">
        <v>663</v>
      </c>
      <c r="D360" s="4" t="s">
        <v>664</v>
      </c>
      <c r="E360" s="4" t="s">
        <v>233</v>
      </c>
      <c r="F360" s="4"/>
      <c r="H360" t="s">
        <v>665</v>
      </c>
      <c r="I360" t="s">
        <v>18</v>
      </c>
      <c r="J360" t="s">
        <v>9</v>
      </c>
      <c r="O360" t="s">
        <v>233</v>
      </c>
      <c r="P360" s="5" t="s">
        <v>664</v>
      </c>
      <c r="Q360" s="5" t="s">
        <v>233</v>
      </c>
      <c r="R360" t="str">
        <f t="shared" si="49"/>
        <v>А</v>
      </c>
    </row>
    <row r="361" spans="1:18" x14ac:dyDescent="0.25">
      <c r="A361">
        <v>7325</v>
      </c>
      <c r="C361" s="4" t="s">
        <v>666</v>
      </c>
      <c r="D361" s="4" t="s">
        <v>667</v>
      </c>
      <c r="E361" s="4" t="s">
        <v>652</v>
      </c>
      <c r="F361" s="4"/>
      <c r="H361" t="s">
        <v>668</v>
      </c>
      <c r="I361" t="s">
        <v>187</v>
      </c>
      <c r="J361" t="s">
        <v>119</v>
      </c>
      <c r="K361" t="s">
        <v>9</v>
      </c>
      <c r="L361" t="s">
        <v>120</v>
      </c>
      <c r="M361" t="s">
        <v>8</v>
      </c>
      <c r="N361" t="s">
        <v>28</v>
      </c>
      <c r="O361" t="s">
        <v>12</v>
      </c>
      <c r="P361" s="5" t="s">
        <v>667</v>
      </c>
      <c r="Q361" s="5" t="s">
        <v>652</v>
      </c>
      <c r="R361" t="str">
        <f t="shared" si="49"/>
        <v>Й</v>
      </c>
    </row>
    <row r="362" spans="1:18" x14ac:dyDescent="0.25">
      <c r="A362">
        <v>7326</v>
      </c>
      <c r="C362" s="4" t="s">
        <v>669</v>
      </c>
      <c r="D362" s="4" t="s">
        <v>670</v>
      </c>
      <c r="E362" s="4" t="s">
        <v>671</v>
      </c>
      <c r="F362" s="4"/>
      <c r="H362" t="s">
        <v>672</v>
      </c>
      <c r="I362" t="s">
        <v>187</v>
      </c>
      <c r="J362" t="s">
        <v>66</v>
      </c>
      <c r="K362" t="s">
        <v>17</v>
      </c>
      <c r="L362" t="s">
        <v>476</v>
      </c>
      <c r="M362" t="s">
        <v>9</v>
      </c>
      <c r="N362" t="s">
        <v>18</v>
      </c>
      <c r="O362" t="s">
        <v>21</v>
      </c>
      <c r="P362" s="5" t="s">
        <v>670</v>
      </c>
      <c r="Q362" s="5" t="s">
        <v>671</v>
      </c>
      <c r="R362" t="str">
        <f t="shared" si="49"/>
        <v>Я</v>
      </c>
    </row>
    <row r="363" spans="1:18" x14ac:dyDescent="0.25">
      <c r="A363">
        <v>7327</v>
      </c>
      <c r="C363" s="4" t="s">
        <v>673</v>
      </c>
      <c r="D363" s="4" t="s">
        <v>674</v>
      </c>
      <c r="E363" s="4" t="s">
        <v>556</v>
      </c>
      <c r="F363" s="4"/>
      <c r="H363" t="s">
        <v>675</v>
      </c>
      <c r="I363" t="s">
        <v>66</v>
      </c>
      <c r="J363" t="s">
        <v>43</v>
      </c>
      <c r="K363" t="s">
        <v>28</v>
      </c>
      <c r="L363" t="s">
        <v>17</v>
      </c>
      <c r="M363" t="s">
        <v>144</v>
      </c>
      <c r="N363" t="s">
        <v>18</v>
      </c>
      <c r="O363" t="s">
        <v>37</v>
      </c>
      <c r="P363" s="5" t="s">
        <v>674</v>
      </c>
      <c r="Q363" s="5" t="s">
        <v>556</v>
      </c>
      <c r="R363" t="str">
        <f t="shared" si="49"/>
        <v>Я</v>
      </c>
    </row>
    <row r="364" spans="1:18" x14ac:dyDescent="0.25">
      <c r="A364">
        <v>7328</v>
      </c>
      <c r="C364" s="4" t="s">
        <v>676</v>
      </c>
      <c r="D364" s="4" t="s">
        <v>613</v>
      </c>
      <c r="E364" s="4" t="s">
        <v>177</v>
      </c>
      <c r="F364" s="4"/>
      <c r="H364" t="s">
        <v>677</v>
      </c>
      <c r="I364" t="s">
        <v>18</v>
      </c>
      <c r="J364" t="s">
        <v>11</v>
      </c>
      <c r="K364" t="s">
        <v>8</v>
      </c>
      <c r="L364" t="s">
        <v>19</v>
      </c>
      <c r="O364" t="s">
        <v>21</v>
      </c>
      <c r="P364" s="5" t="s">
        <v>613</v>
      </c>
      <c r="Q364" s="5" t="s">
        <v>177</v>
      </c>
      <c r="R364" t="str">
        <f t="shared" si="49"/>
        <v>А</v>
      </c>
    </row>
    <row r="365" spans="1:18" x14ac:dyDescent="0.25">
      <c r="A365">
        <v>7329</v>
      </c>
      <c r="C365" s="4" t="s">
        <v>17</v>
      </c>
      <c r="D365" s="4" t="s">
        <v>159</v>
      </c>
      <c r="E365" s="4" t="s">
        <v>40</v>
      </c>
      <c r="F365" s="4"/>
      <c r="H365" t="s">
        <v>678</v>
      </c>
      <c r="I365" t="s">
        <v>17</v>
      </c>
      <c r="O365" t="s">
        <v>40</v>
      </c>
      <c r="P365" s="5" t="s">
        <v>159</v>
      </c>
      <c r="Q365" s="5" t="s">
        <v>40</v>
      </c>
      <c r="R365" t="str">
        <f t="shared" si="49"/>
        <v>И</v>
      </c>
    </row>
    <row r="366" spans="1:18" x14ac:dyDescent="0.25">
      <c r="A366">
        <v>7330</v>
      </c>
      <c r="C366" s="4" t="s">
        <v>679</v>
      </c>
      <c r="D366" s="4" t="s">
        <v>680</v>
      </c>
      <c r="E366" s="4" t="s">
        <v>681</v>
      </c>
      <c r="F366" s="4"/>
      <c r="H366" t="s">
        <v>682</v>
      </c>
      <c r="I366" t="s">
        <v>120</v>
      </c>
      <c r="J366" t="s">
        <v>7</v>
      </c>
      <c r="K366" t="s">
        <v>43</v>
      </c>
      <c r="L366" t="s">
        <v>19</v>
      </c>
      <c r="O366" t="s">
        <v>21</v>
      </c>
      <c r="P366" s="5" t="s">
        <v>680</v>
      </c>
      <c r="Q366" s="5" t="s">
        <v>681</v>
      </c>
      <c r="R366" t="str">
        <f t="shared" si="49"/>
        <v>Е</v>
      </c>
    </row>
    <row r="367" spans="1:18" x14ac:dyDescent="0.25">
      <c r="A367">
        <v>7331</v>
      </c>
      <c r="C367" s="4" t="s">
        <v>683</v>
      </c>
      <c r="D367" s="4" t="s">
        <v>684</v>
      </c>
      <c r="E367" s="4" t="s">
        <v>177</v>
      </c>
      <c r="F367" s="4"/>
      <c r="H367" t="s">
        <v>685</v>
      </c>
      <c r="I367" t="s">
        <v>18</v>
      </c>
      <c r="J367" t="s">
        <v>11</v>
      </c>
      <c r="K367" t="s">
        <v>20</v>
      </c>
      <c r="L367" t="s">
        <v>17</v>
      </c>
      <c r="M367" t="s">
        <v>149</v>
      </c>
      <c r="O367" t="s">
        <v>21</v>
      </c>
      <c r="P367" s="5" t="s">
        <v>684</v>
      </c>
      <c r="Q367" s="5" t="s">
        <v>177</v>
      </c>
      <c r="R367" t="str">
        <f t="shared" si="49"/>
        <v>А</v>
      </c>
    </row>
    <row r="368" spans="1:18" x14ac:dyDescent="0.25">
      <c r="A368">
        <v>7332</v>
      </c>
      <c r="C368" s="1" t="s">
        <v>76</v>
      </c>
      <c r="D368" s="1" t="s">
        <v>76</v>
      </c>
      <c r="E368" s="1" t="s">
        <v>23</v>
      </c>
      <c r="F368" s="1"/>
      <c r="O368" t="s">
        <v>23</v>
      </c>
      <c r="P368" s="2"/>
      <c r="Q368" s="2"/>
    </row>
    <row r="369" spans="1:18" x14ac:dyDescent="0.25">
      <c r="A369">
        <v>7333</v>
      </c>
      <c r="P369" s="2"/>
      <c r="Q369" s="2"/>
    </row>
    <row r="370" spans="1:18" x14ac:dyDescent="0.25">
      <c r="A370">
        <v>7334</v>
      </c>
      <c r="B370" s="3" t="s">
        <v>686</v>
      </c>
      <c r="P370" s="2"/>
      <c r="Q370" s="2"/>
    </row>
    <row r="371" spans="1:18" x14ac:dyDescent="0.25">
      <c r="A371">
        <v>7335</v>
      </c>
      <c r="B371" s="1" t="s">
        <v>1</v>
      </c>
      <c r="P371" s="2"/>
      <c r="Q371" s="2"/>
    </row>
    <row r="372" spans="1:18" x14ac:dyDescent="0.25">
      <c r="A372">
        <v>7336</v>
      </c>
      <c r="B372" s="3" t="s">
        <v>687</v>
      </c>
      <c r="P372" s="2"/>
      <c r="Q372" s="2"/>
    </row>
    <row r="373" spans="1:18" x14ac:dyDescent="0.25">
      <c r="A373">
        <v>7337</v>
      </c>
      <c r="C373" s="4" t="s">
        <v>276</v>
      </c>
      <c r="D373" s="4" t="s">
        <v>276</v>
      </c>
      <c r="E373" s="4" t="s">
        <v>233</v>
      </c>
      <c r="F373" s="4"/>
      <c r="H373" t="s">
        <v>688</v>
      </c>
      <c r="I373" t="s">
        <v>19</v>
      </c>
      <c r="O373" t="s">
        <v>233</v>
      </c>
      <c r="P373" s="5" t="s">
        <v>276</v>
      </c>
      <c r="Q373" s="5" t="s">
        <v>233</v>
      </c>
      <c r="R373" t="str">
        <f t="shared" ref="R373:R375" si="50">RIGHT(D373)</f>
        <v>В</v>
      </c>
    </row>
    <row r="374" spans="1:18" x14ac:dyDescent="0.25">
      <c r="A374">
        <v>7338</v>
      </c>
      <c r="C374" s="4" t="s">
        <v>689</v>
      </c>
      <c r="D374" s="4" t="s">
        <v>690</v>
      </c>
      <c r="E374" s="4" t="s">
        <v>691</v>
      </c>
      <c r="F374" s="4"/>
      <c r="H374" t="s">
        <v>692</v>
      </c>
      <c r="I374" t="s">
        <v>7</v>
      </c>
      <c r="J374" t="s">
        <v>42</v>
      </c>
      <c r="K374" t="s">
        <v>43</v>
      </c>
      <c r="L374" t="s">
        <v>119</v>
      </c>
      <c r="M374" t="s">
        <v>120</v>
      </c>
      <c r="N374" t="s">
        <v>43</v>
      </c>
      <c r="O374" t="s">
        <v>21</v>
      </c>
      <c r="P374" s="5" t="s">
        <v>690</v>
      </c>
      <c r="Q374" s="5" t="s">
        <v>691</v>
      </c>
      <c r="R374" t="str">
        <f t="shared" si="50"/>
        <v>Л</v>
      </c>
    </row>
    <row r="375" spans="1:18" x14ac:dyDescent="0.25">
      <c r="A375">
        <v>7339</v>
      </c>
      <c r="C375" s="4" t="s">
        <v>679</v>
      </c>
      <c r="D375" s="4" t="s">
        <v>680</v>
      </c>
      <c r="E375" s="4" t="s">
        <v>681</v>
      </c>
      <c r="F375" s="4"/>
      <c r="H375" t="s">
        <v>693</v>
      </c>
      <c r="I375" t="s">
        <v>120</v>
      </c>
      <c r="J375" t="s">
        <v>7</v>
      </c>
      <c r="K375" t="s">
        <v>43</v>
      </c>
      <c r="L375" t="s">
        <v>19</v>
      </c>
      <c r="O375" t="s">
        <v>21</v>
      </c>
      <c r="P375" s="5" t="s">
        <v>680</v>
      </c>
      <c r="Q375" s="5" t="s">
        <v>681</v>
      </c>
      <c r="R375" t="str">
        <f t="shared" si="50"/>
        <v>Е</v>
      </c>
    </row>
    <row r="376" spans="1:18" x14ac:dyDescent="0.25">
      <c r="A376">
        <v>7340</v>
      </c>
      <c r="C376" s="1" t="s">
        <v>22</v>
      </c>
      <c r="D376" s="1" t="s">
        <v>22</v>
      </c>
      <c r="E376" s="1" t="s">
        <v>23</v>
      </c>
      <c r="F376" s="1"/>
      <c r="O376" t="s">
        <v>23</v>
      </c>
      <c r="P376" s="2"/>
      <c r="Q376" s="2"/>
    </row>
    <row r="377" spans="1:18" x14ac:dyDescent="0.25">
      <c r="A377">
        <v>7341</v>
      </c>
      <c r="C377" s="4" t="s">
        <v>694</v>
      </c>
      <c r="D377" s="4" t="s">
        <v>695</v>
      </c>
      <c r="E377" s="4" t="s">
        <v>696</v>
      </c>
      <c r="F377" s="4"/>
      <c r="H377" t="s">
        <v>697</v>
      </c>
      <c r="I377" t="s">
        <v>8</v>
      </c>
      <c r="J377" t="s">
        <v>28</v>
      </c>
      <c r="K377" t="s">
        <v>82</v>
      </c>
      <c r="O377" t="s">
        <v>21</v>
      </c>
      <c r="P377" s="5" t="s">
        <v>695</v>
      </c>
      <c r="Q377" s="5" t="s">
        <v>698</v>
      </c>
      <c r="R377" t="str">
        <f t="shared" ref="R377:R379" si="51">RIGHT(D377)</f>
        <v>О</v>
      </c>
    </row>
    <row r="378" spans="1:18" x14ac:dyDescent="0.25">
      <c r="A378">
        <v>7342</v>
      </c>
      <c r="C378" s="4" t="s">
        <v>129</v>
      </c>
      <c r="D378" s="4" t="s">
        <v>130</v>
      </c>
      <c r="E378" s="4" t="s">
        <v>69</v>
      </c>
      <c r="F378" s="4"/>
      <c r="H378" t="s">
        <v>699</v>
      </c>
      <c r="I378" t="s">
        <v>7</v>
      </c>
      <c r="J378" t="s">
        <v>9</v>
      </c>
      <c r="O378" t="s">
        <v>69</v>
      </c>
      <c r="P378" s="5" t="s">
        <v>130</v>
      </c>
      <c r="Q378" s="5" t="s">
        <v>69</v>
      </c>
      <c r="R378" t="str">
        <f t="shared" si="51"/>
        <v>Е</v>
      </c>
    </row>
    <row r="379" spans="1:18" x14ac:dyDescent="0.25">
      <c r="A379">
        <v>7343</v>
      </c>
      <c r="C379" s="4" t="s">
        <v>50</v>
      </c>
      <c r="D379" s="4" t="s">
        <v>51</v>
      </c>
      <c r="E379" s="4" t="s">
        <v>52</v>
      </c>
      <c r="F379" s="4"/>
      <c r="H379" t="s">
        <v>700</v>
      </c>
      <c r="I379" t="s">
        <v>17</v>
      </c>
      <c r="J379" t="s">
        <v>11</v>
      </c>
      <c r="K379" t="s">
        <v>54</v>
      </c>
      <c r="L379" t="s">
        <v>42</v>
      </c>
      <c r="O379" t="s">
        <v>21</v>
      </c>
      <c r="P379" s="5" t="s">
        <v>51</v>
      </c>
      <c r="Q379" s="5" t="s">
        <v>52</v>
      </c>
      <c r="R379" t="str">
        <f t="shared" si="51"/>
        <v>К</v>
      </c>
    </row>
    <row r="380" spans="1:18" x14ac:dyDescent="0.25">
      <c r="A380">
        <v>7344</v>
      </c>
      <c r="C380" s="1" t="s">
        <v>22</v>
      </c>
      <c r="D380" s="1" t="s">
        <v>22</v>
      </c>
      <c r="E380" s="1" t="s">
        <v>23</v>
      </c>
      <c r="F380" s="1"/>
      <c r="O380" t="s">
        <v>23</v>
      </c>
      <c r="P380" s="2"/>
      <c r="Q380" s="2"/>
    </row>
    <row r="381" spans="1:18" x14ac:dyDescent="0.25">
      <c r="A381">
        <v>7345</v>
      </c>
      <c r="C381" s="4" t="s">
        <v>262</v>
      </c>
      <c r="D381" s="4" t="s">
        <v>51</v>
      </c>
      <c r="E381" s="4" t="s">
        <v>701</v>
      </c>
      <c r="F381" s="4"/>
      <c r="H381" t="s">
        <v>702</v>
      </c>
      <c r="I381" t="s">
        <v>75</v>
      </c>
      <c r="J381" t="s">
        <v>7</v>
      </c>
      <c r="K381" t="s">
        <v>11</v>
      </c>
      <c r="L381" t="s">
        <v>54</v>
      </c>
      <c r="M381" t="s">
        <v>42</v>
      </c>
      <c r="O381" t="s">
        <v>21</v>
      </c>
      <c r="P381" s="5" t="s">
        <v>51</v>
      </c>
      <c r="Q381" s="5" t="s">
        <v>701</v>
      </c>
      <c r="R381" t="str">
        <f t="shared" ref="R381:R383" si="52">RIGHT(D381)</f>
        <v>К</v>
      </c>
    </row>
    <row r="382" spans="1:18" x14ac:dyDescent="0.25">
      <c r="A382">
        <v>7346</v>
      </c>
      <c r="C382" s="4" t="s">
        <v>703</v>
      </c>
      <c r="D382" s="4" t="s">
        <v>704</v>
      </c>
      <c r="E382" s="4" t="s">
        <v>97</v>
      </c>
      <c r="F382" s="4"/>
      <c r="H382" t="s">
        <v>705</v>
      </c>
      <c r="I382" t="s">
        <v>7</v>
      </c>
      <c r="J382" t="s">
        <v>155</v>
      </c>
      <c r="K382" t="s">
        <v>35</v>
      </c>
      <c r="O382" t="s">
        <v>99</v>
      </c>
      <c r="P382" s="5" t="s">
        <v>704</v>
      </c>
      <c r="Q382" s="5" t="s">
        <v>97</v>
      </c>
      <c r="R382" t="str">
        <f t="shared" si="52"/>
        <v>Е</v>
      </c>
    </row>
    <row r="383" spans="1:18" x14ac:dyDescent="0.25">
      <c r="A383">
        <v>7347</v>
      </c>
      <c r="C383" s="4" t="s">
        <v>706</v>
      </c>
      <c r="D383" s="4" t="s">
        <v>707</v>
      </c>
      <c r="E383" s="4" t="s">
        <v>97</v>
      </c>
      <c r="F383" s="4"/>
      <c r="H383" t="s">
        <v>708</v>
      </c>
      <c r="I383" t="s">
        <v>28</v>
      </c>
      <c r="J383" t="s">
        <v>7</v>
      </c>
      <c r="K383" t="s">
        <v>9</v>
      </c>
      <c r="O383" t="s">
        <v>99</v>
      </c>
      <c r="P383" s="5" t="s">
        <v>707</v>
      </c>
      <c r="Q383" s="5" t="s">
        <v>97</v>
      </c>
      <c r="R383" t="str">
        <f t="shared" si="52"/>
        <v>Т</v>
      </c>
    </row>
    <row r="384" spans="1:18" x14ac:dyDescent="0.25">
      <c r="A384">
        <v>7348</v>
      </c>
      <c r="C384" s="1" t="s">
        <v>76</v>
      </c>
      <c r="D384" s="1" t="s">
        <v>76</v>
      </c>
      <c r="E384" s="1" t="s">
        <v>23</v>
      </c>
      <c r="F384" s="1"/>
      <c r="O384" t="s">
        <v>23</v>
      </c>
      <c r="P384" s="2"/>
      <c r="Q384" s="2"/>
    </row>
    <row r="385" spans="1:18" x14ac:dyDescent="0.25">
      <c r="A385">
        <v>7349</v>
      </c>
      <c r="P385" s="2"/>
      <c r="Q385" s="2"/>
    </row>
    <row r="386" spans="1:18" x14ac:dyDescent="0.25">
      <c r="A386">
        <v>7350</v>
      </c>
      <c r="B386" s="3" t="s">
        <v>709</v>
      </c>
      <c r="P386" s="2"/>
      <c r="Q386" s="2"/>
    </row>
    <row r="387" spans="1:18" x14ac:dyDescent="0.25">
      <c r="A387">
        <v>7351</v>
      </c>
      <c r="B387" s="1" t="s">
        <v>1</v>
      </c>
      <c r="P387" s="2"/>
      <c r="Q387" s="2"/>
    </row>
    <row r="388" spans="1:18" x14ac:dyDescent="0.25">
      <c r="A388">
        <v>7352</v>
      </c>
      <c r="B388" s="3" t="s">
        <v>710</v>
      </c>
      <c r="P388" s="2"/>
      <c r="Q388" s="2"/>
    </row>
    <row r="389" spans="1:18" x14ac:dyDescent="0.25">
      <c r="A389">
        <v>7353</v>
      </c>
      <c r="C389" s="4" t="s">
        <v>711</v>
      </c>
      <c r="D389" s="4" t="s">
        <v>712</v>
      </c>
      <c r="E389" s="4" t="s">
        <v>64</v>
      </c>
      <c r="F389" s="4"/>
      <c r="H389" t="s">
        <v>713</v>
      </c>
      <c r="I389" t="s">
        <v>120</v>
      </c>
      <c r="J389" t="s">
        <v>120</v>
      </c>
      <c r="O389" t="s">
        <v>64</v>
      </c>
      <c r="P389" s="5" t="s">
        <v>712</v>
      </c>
      <c r="Q389" s="5" t="s">
        <v>64</v>
      </c>
      <c r="R389" t="str">
        <f>RIGHT(D389)</f>
        <v>М</v>
      </c>
    </row>
    <row r="390" spans="1:18" x14ac:dyDescent="0.25">
      <c r="A390">
        <v>7354</v>
      </c>
      <c r="C390" s="1" t="s">
        <v>76</v>
      </c>
      <c r="D390" s="1" t="s">
        <v>76</v>
      </c>
      <c r="E390" s="1" t="s">
        <v>23</v>
      </c>
      <c r="F390" s="1"/>
      <c r="O390" t="s">
        <v>23</v>
      </c>
      <c r="P390" s="2"/>
      <c r="Q390" s="2"/>
    </row>
    <row r="391" spans="1:18" x14ac:dyDescent="0.25">
      <c r="A391">
        <v>7355</v>
      </c>
      <c r="P391" s="2"/>
      <c r="Q391" s="2"/>
    </row>
    <row r="392" spans="1:18" x14ac:dyDescent="0.25">
      <c r="A392">
        <v>7356</v>
      </c>
      <c r="B392" s="3" t="s">
        <v>714</v>
      </c>
      <c r="P392" s="2"/>
      <c r="Q392" s="2"/>
    </row>
    <row r="393" spans="1:18" x14ac:dyDescent="0.25">
      <c r="A393">
        <v>7357</v>
      </c>
      <c r="B393" s="1" t="s">
        <v>1</v>
      </c>
      <c r="P393" s="2"/>
      <c r="Q393" s="2"/>
    </row>
    <row r="394" spans="1:18" x14ac:dyDescent="0.25">
      <c r="A394">
        <v>7358</v>
      </c>
      <c r="B394" s="3" t="s">
        <v>715</v>
      </c>
      <c r="P394" s="2"/>
      <c r="Q394" s="2"/>
    </row>
    <row r="395" spans="1:18" x14ac:dyDescent="0.25">
      <c r="A395">
        <v>7359</v>
      </c>
      <c r="C395" s="4" t="s">
        <v>716</v>
      </c>
      <c r="D395" s="4" t="s">
        <v>717</v>
      </c>
      <c r="E395" s="4" t="s">
        <v>26</v>
      </c>
      <c r="F395" s="4"/>
      <c r="H395" t="s">
        <v>718</v>
      </c>
      <c r="I395" t="s">
        <v>8</v>
      </c>
      <c r="J395" t="s">
        <v>28</v>
      </c>
      <c r="K395" t="s">
        <v>275</v>
      </c>
      <c r="L395" t="s">
        <v>8</v>
      </c>
      <c r="M395" t="s">
        <v>28</v>
      </c>
      <c r="N395" t="s">
        <v>10</v>
      </c>
      <c r="O395" t="s">
        <v>29</v>
      </c>
      <c r="P395" s="5" t="s">
        <v>717</v>
      </c>
      <c r="Q395" s="5" t="s">
        <v>30</v>
      </c>
      <c r="R395" t="str">
        <f t="shared" ref="R395:R397" si="53">RIGHT(D395)</f>
        <v>О</v>
      </c>
    </row>
    <row r="396" spans="1:18" x14ac:dyDescent="0.25">
      <c r="A396">
        <v>7360</v>
      </c>
      <c r="C396" s="4" t="s">
        <v>356</v>
      </c>
      <c r="D396" s="4" t="s">
        <v>245</v>
      </c>
      <c r="E396" s="4" t="s">
        <v>357</v>
      </c>
      <c r="F396" s="4"/>
      <c r="H396" t="s">
        <v>719</v>
      </c>
      <c r="I396" t="s">
        <v>7</v>
      </c>
      <c r="J396" t="s">
        <v>9</v>
      </c>
      <c r="K396" t="s">
        <v>120</v>
      </c>
      <c r="O396" t="s">
        <v>29</v>
      </c>
      <c r="P396" s="5" t="s">
        <v>245</v>
      </c>
      <c r="Q396" s="5" t="s">
        <v>357</v>
      </c>
      <c r="R396" t="str">
        <f t="shared" si="53"/>
        <v>Я</v>
      </c>
    </row>
    <row r="397" spans="1:18" x14ac:dyDescent="0.25">
      <c r="A397">
        <v>7361</v>
      </c>
      <c r="C397" s="4" t="s">
        <v>359</v>
      </c>
      <c r="D397" s="4" t="s">
        <v>360</v>
      </c>
      <c r="E397" s="4" t="s">
        <v>33</v>
      </c>
      <c r="F397" s="4"/>
      <c r="H397" t="s">
        <v>720</v>
      </c>
      <c r="I397" t="s">
        <v>66</v>
      </c>
      <c r="J397" t="s">
        <v>43</v>
      </c>
      <c r="K397" t="s">
        <v>28</v>
      </c>
      <c r="L397" t="s">
        <v>7</v>
      </c>
      <c r="M397" t="s">
        <v>155</v>
      </c>
      <c r="N397" t="s">
        <v>18</v>
      </c>
      <c r="O397" t="s">
        <v>37</v>
      </c>
      <c r="P397" s="5" t="s">
        <v>360</v>
      </c>
      <c r="Q397" s="5" t="s">
        <v>33</v>
      </c>
      <c r="R397" t="str">
        <f t="shared" si="53"/>
        <v>Я</v>
      </c>
    </row>
    <row r="398" spans="1:18" x14ac:dyDescent="0.25">
      <c r="A398">
        <v>7362</v>
      </c>
      <c r="C398" s="1" t="s">
        <v>22</v>
      </c>
      <c r="D398" s="1" t="s">
        <v>22</v>
      </c>
      <c r="E398" s="1" t="s">
        <v>23</v>
      </c>
      <c r="F398" s="1"/>
      <c r="O398" t="s">
        <v>23</v>
      </c>
      <c r="P398" s="2"/>
      <c r="Q398" s="2"/>
    </row>
    <row r="399" spans="1:18" x14ac:dyDescent="0.25">
      <c r="A399">
        <v>7363</v>
      </c>
      <c r="C399" s="4" t="s">
        <v>113</v>
      </c>
      <c r="D399" s="4" t="s">
        <v>25</v>
      </c>
      <c r="E399" s="4" t="s">
        <v>40</v>
      </c>
      <c r="F399" s="4"/>
      <c r="H399" t="s">
        <v>721</v>
      </c>
      <c r="I399" t="s">
        <v>8</v>
      </c>
      <c r="J399" t="s">
        <v>28</v>
      </c>
      <c r="K399" t="s">
        <v>10</v>
      </c>
      <c r="O399" t="s">
        <v>40</v>
      </c>
      <c r="P399" s="5" t="s">
        <v>25</v>
      </c>
      <c r="Q399" s="5" t="s">
        <v>40</v>
      </c>
      <c r="R399" t="str">
        <f t="shared" ref="R399:R401" si="54">RIGHT(D399)</f>
        <v>О</v>
      </c>
    </row>
    <row r="400" spans="1:18" x14ac:dyDescent="0.25">
      <c r="A400">
        <v>7364</v>
      </c>
      <c r="C400" s="4" t="s">
        <v>722</v>
      </c>
      <c r="D400" s="4" t="s">
        <v>723</v>
      </c>
      <c r="E400" s="4" t="s">
        <v>724</v>
      </c>
      <c r="F400" s="4"/>
      <c r="H400" t="s">
        <v>725</v>
      </c>
      <c r="I400" t="s">
        <v>168</v>
      </c>
      <c r="J400" t="s">
        <v>28</v>
      </c>
      <c r="K400" t="s">
        <v>18</v>
      </c>
      <c r="L400" t="s">
        <v>476</v>
      </c>
      <c r="M400" t="s">
        <v>11</v>
      </c>
      <c r="N400" t="s">
        <v>18</v>
      </c>
      <c r="O400" t="s">
        <v>726</v>
      </c>
      <c r="P400" s="5" t="s">
        <v>723</v>
      </c>
      <c r="Q400" s="5" t="s">
        <v>724</v>
      </c>
      <c r="R400" t="str">
        <f t="shared" si="54"/>
        <v>Ь</v>
      </c>
    </row>
    <row r="401" spans="1:18" x14ac:dyDescent="0.25">
      <c r="A401">
        <v>7365</v>
      </c>
      <c r="C401" s="4" t="s">
        <v>727</v>
      </c>
      <c r="D401" s="4" t="s">
        <v>728</v>
      </c>
      <c r="E401" s="4" t="s">
        <v>724</v>
      </c>
      <c r="F401" s="4"/>
      <c r="H401" t="s">
        <v>729</v>
      </c>
      <c r="I401" t="s">
        <v>168</v>
      </c>
      <c r="J401" t="s">
        <v>28</v>
      </c>
      <c r="K401" t="s">
        <v>66</v>
      </c>
      <c r="L401" t="s">
        <v>149</v>
      </c>
      <c r="O401" t="s">
        <v>726</v>
      </c>
      <c r="P401" s="5" t="s">
        <v>728</v>
      </c>
      <c r="Q401" s="5" t="s">
        <v>724</v>
      </c>
      <c r="R401" t="str">
        <f t="shared" si="54"/>
        <v>Ь</v>
      </c>
    </row>
    <row r="402" spans="1:18" x14ac:dyDescent="0.25">
      <c r="A402">
        <v>7366</v>
      </c>
      <c r="C402" s="1" t="s">
        <v>730</v>
      </c>
      <c r="D402" s="1" t="s">
        <v>730</v>
      </c>
      <c r="E402" s="1" t="s">
        <v>23</v>
      </c>
      <c r="F402" s="1"/>
      <c r="O402" t="s">
        <v>23</v>
      </c>
      <c r="P402" s="2"/>
      <c r="Q402" s="2"/>
    </row>
    <row r="403" spans="1:18" x14ac:dyDescent="0.25">
      <c r="A403">
        <v>7367</v>
      </c>
      <c r="C403" s="4" t="s">
        <v>731</v>
      </c>
      <c r="D403" s="4" t="s">
        <v>732</v>
      </c>
      <c r="E403" s="4" t="s">
        <v>724</v>
      </c>
      <c r="F403" s="4"/>
      <c r="H403" t="s">
        <v>733</v>
      </c>
      <c r="I403" t="s">
        <v>168</v>
      </c>
      <c r="J403" t="s">
        <v>28</v>
      </c>
      <c r="K403" t="s">
        <v>18</v>
      </c>
      <c r="L403" t="s">
        <v>476</v>
      </c>
      <c r="M403" t="s">
        <v>11</v>
      </c>
      <c r="N403" t="s">
        <v>17</v>
      </c>
      <c r="O403" t="s">
        <v>726</v>
      </c>
      <c r="P403" s="5" t="s">
        <v>732</v>
      </c>
      <c r="Q403" s="5" t="s">
        <v>724</v>
      </c>
      <c r="R403" t="str">
        <f t="shared" ref="R403:R408" si="55">RIGHT(D403)</f>
        <v>Ь</v>
      </c>
    </row>
    <row r="404" spans="1:18" x14ac:dyDescent="0.25">
      <c r="A404">
        <v>7368</v>
      </c>
      <c r="C404" s="4" t="s">
        <v>400</v>
      </c>
      <c r="D404" s="4" t="s">
        <v>401</v>
      </c>
      <c r="E404" s="4" t="s">
        <v>293</v>
      </c>
      <c r="F404" s="4"/>
      <c r="H404" t="s">
        <v>734</v>
      </c>
      <c r="I404" t="s">
        <v>28</v>
      </c>
      <c r="J404" t="s">
        <v>7</v>
      </c>
      <c r="K404" t="s">
        <v>42</v>
      </c>
      <c r="O404" t="s">
        <v>21</v>
      </c>
      <c r="P404" s="5" t="s">
        <v>401</v>
      </c>
      <c r="Q404" s="5" t="s">
        <v>293</v>
      </c>
      <c r="R404" t="str">
        <f t="shared" si="55"/>
        <v>Д</v>
      </c>
    </row>
    <row r="405" spans="1:18" x14ac:dyDescent="0.25">
      <c r="A405">
        <v>7369</v>
      </c>
      <c r="C405" s="4" t="s">
        <v>330</v>
      </c>
      <c r="D405" s="4" t="s">
        <v>331</v>
      </c>
      <c r="E405" s="4" t="s">
        <v>524</v>
      </c>
      <c r="F405" s="4"/>
      <c r="H405" t="s">
        <v>735</v>
      </c>
      <c r="I405" t="s">
        <v>8</v>
      </c>
      <c r="J405" t="s">
        <v>28</v>
      </c>
      <c r="K405" t="s">
        <v>256</v>
      </c>
      <c r="O405" t="s">
        <v>29</v>
      </c>
      <c r="P405" s="5" t="s">
        <v>331</v>
      </c>
      <c r="Q405" s="5" t="s">
        <v>30</v>
      </c>
      <c r="R405" t="str">
        <f t="shared" si="55"/>
        <v>О</v>
      </c>
    </row>
    <row r="406" spans="1:18" x14ac:dyDescent="0.25">
      <c r="A406">
        <v>7370</v>
      </c>
      <c r="C406" s="4" t="s">
        <v>736</v>
      </c>
      <c r="D406" s="4" t="s">
        <v>737</v>
      </c>
      <c r="E406" s="4" t="s">
        <v>97</v>
      </c>
      <c r="F406" s="4"/>
      <c r="H406" t="s">
        <v>738</v>
      </c>
      <c r="I406" t="s">
        <v>8</v>
      </c>
      <c r="J406" t="s">
        <v>28</v>
      </c>
      <c r="K406" t="s">
        <v>18</v>
      </c>
      <c r="L406" t="s">
        <v>19</v>
      </c>
      <c r="M406" t="s">
        <v>8</v>
      </c>
      <c r="N406" t="s">
        <v>42</v>
      </c>
      <c r="O406" t="s">
        <v>99</v>
      </c>
      <c r="P406" s="5" t="s">
        <v>737</v>
      </c>
      <c r="Q406" s="5" t="s">
        <v>97</v>
      </c>
      <c r="R406" t="str">
        <f t="shared" si="55"/>
        <v>О</v>
      </c>
    </row>
    <row r="407" spans="1:18" x14ac:dyDescent="0.25">
      <c r="A407">
        <v>7371</v>
      </c>
      <c r="C407" s="4" t="s">
        <v>739</v>
      </c>
      <c r="D407" s="4" t="s">
        <v>740</v>
      </c>
      <c r="E407" s="4" t="s">
        <v>233</v>
      </c>
      <c r="F407" s="4"/>
      <c r="H407" t="s">
        <v>741</v>
      </c>
      <c r="I407" t="s">
        <v>66</v>
      </c>
      <c r="J407" t="s">
        <v>42</v>
      </c>
      <c r="K407" t="s">
        <v>11</v>
      </c>
      <c r="O407" t="s">
        <v>233</v>
      </c>
      <c r="P407" s="5" t="s">
        <v>740</v>
      </c>
      <c r="Q407" s="5" t="s">
        <v>233</v>
      </c>
      <c r="R407" t="str">
        <f t="shared" si="55"/>
        <v>Я</v>
      </c>
    </row>
    <row r="408" spans="1:18" x14ac:dyDescent="0.25">
      <c r="A408">
        <v>7372</v>
      </c>
      <c r="C408" s="4" t="s">
        <v>742</v>
      </c>
      <c r="D408" s="4" t="s">
        <v>598</v>
      </c>
      <c r="E408" s="4" t="s">
        <v>441</v>
      </c>
      <c r="F408" s="4"/>
      <c r="H408" t="s">
        <v>743</v>
      </c>
      <c r="I408" t="s">
        <v>8</v>
      </c>
      <c r="J408" t="s">
        <v>112</v>
      </c>
      <c r="K408" t="s">
        <v>8</v>
      </c>
      <c r="L408" t="s">
        <v>28</v>
      </c>
      <c r="O408" t="s">
        <v>29</v>
      </c>
      <c r="P408" s="5" t="s">
        <v>598</v>
      </c>
      <c r="Q408" s="5" t="s">
        <v>443</v>
      </c>
      <c r="R408" t="str">
        <f t="shared" si="55"/>
        <v>О</v>
      </c>
    </row>
    <row r="409" spans="1:18" x14ac:dyDescent="0.25">
      <c r="A409">
        <v>7373</v>
      </c>
      <c r="C409" s="1" t="s">
        <v>22</v>
      </c>
      <c r="D409" s="1" t="s">
        <v>22</v>
      </c>
      <c r="E409" s="1" t="s">
        <v>23</v>
      </c>
      <c r="F409" s="1"/>
      <c r="O409" t="s">
        <v>23</v>
      </c>
      <c r="P409" s="2"/>
      <c r="Q409" s="2"/>
    </row>
    <row r="410" spans="1:18" x14ac:dyDescent="0.25">
      <c r="A410">
        <v>7374</v>
      </c>
      <c r="C410" s="4" t="s">
        <v>744</v>
      </c>
      <c r="D410" s="4" t="s">
        <v>745</v>
      </c>
      <c r="E410" s="4" t="s">
        <v>40</v>
      </c>
      <c r="F410" s="4"/>
      <c r="H410" t="s">
        <v>746</v>
      </c>
      <c r="I410" t="s">
        <v>119</v>
      </c>
      <c r="J410" t="s">
        <v>36</v>
      </c>
      <c r="K410" t="s">
        <v>8</v>
      </c>
      <c r="L410" t="s">
        <v>28</v>
      </c>
      <c r="M410" t="s">
        <v>10</v>
      </c>
      <c r="O410" t="s">
        <v>40</v>
      </c>
      <c r="P410" s="5" t="s">
        <v>745</v>
      </c>
      <c r="Q410" s="5" t="s">
        <v>40</v>
      </c>
      <c r="R410" t="str">
        <f t="shared" ref="R410:R415" si="56">RIGHT(D410)</f>
        <v>Ы</v>
      </c>
    </row>
    <row r="411" spans="1:18" x14ac:dyDescent="0.25">
      <c r="A411">
        <v>7375</v>
      </c>
      <c r="C411" s="4" t="s">
        <v>747</v>
      </c>
      <c r="D411" s="4" t="s">
        <v>748</v>
      </c>
      <c r="E411" s="4" t="s">
        <v>166</v>
      </c>
      <c r="F411" s="4"/>
      <c r="H411" t="s">
        <v>749</v>
      </c>
      <c r="I411" t="s">
        <v>66</v>
      </c>
      <c r="J411" t="s">
        <v>43</v>
      </c>
      <c r="K411" t="s">
        <v>168</v>
      </c>
      <c r="L411" t="s">
        <v>28</v>
      </c>
      <c r="M411" t="s">
        <v>17</v>
      </c>
      <c r="N411" t="s">
        <v>28</v>
      </c>
      <c r="O411" t="s">
        <v>37</v>
      </c>
      <c r="P411" s="5" t="s">
        <v>748</v>
      </c>
      <c r="Q411" s="5" t="s">
        <v>166</v>
      </c>
      <c r="R411" t="str">
        <f t="shared" si="56"/>
        <v>Я</v>
      </c>
    </row>
    <row r="412" spans="1:18" x14ac:dyDescent="0.25">
      <c r="A412">
        <v>7376</v>
      </c>
      <c r="C412" s="4" t="s">
        <v>750</v>
      </c>
      <c r="D412" s="4" t="s">
        <v>751</v>
      </c>
      <c r="E412" s="4" t="s">
        <v>233</v>
      </c>
      <c r="F412" s="4"/>
      <c r="H412" t="s">
        <v>752</v>
      </c>
      <c r="I412" t="s">
        <v>28</v>
      </c>
      <c r="J412" t="s">
        <v>8</v>
      </c>
      <c r="O412" t="s">
        <v>233</v>
      </c>
      <c r="P412" s="5" t="s">
        <v>751</v>
      </c>
      <c r="Q412" s="5" t="s">
        <v>233</v>
      </c>
      <c r="R412" t="str">
        <f t="shared" si="56"/>
        <v>Т</v>
      </c>
    </row>
    <row r="413" spans="1:18" x14ac:dyDescent="0.25">
      <c r="A413">
        <v>7377</v>
      </c>
      <c r="C413" s="4" t="s">
        <v>753</v>
      </c>
      <c r="D413" s="4" t="s">
        <v>754</v>
      </c>
      <c r="E413" s="4" t="s">
        <v>755</v>
      </c>
      <c r="F413" s="4"/>
      <c r="H413" t="s">
        <v>756</v>
      </c>
      <c r="I413" t="s">
        <v>75</v>
      </c>
      <c r="J413" t="s">
        <v>17</v>
      </c>
      <c r="K413" t="s">
        <v>19</v>
      </c>
      <c r="L413" t="s">
        <v>28</v>
      </c>
      <c r="M413" t="s">
        <v>43</v>
      </c>
      <c r="N413" t="s">
        <v>11</v>
      </c>
      <c r="O413" t="s">
        <v>21</v>
      </c>
      <c r="P413" s="5" t="s">
        <v>754</v>
      </c>
      <c r="Q413" s="5" t="s">
        <v>755</v>
      </c>
      <c r="R413" t="str">
        <f t="shared" si="56"/>
        <v>Е</v>
      </c>
    </row>
    <row r="414" spans="1:18" x14ac:dyDescent="0.25">
      <c r="A414">
        <v>7378</v>
      </c>
      <c r="C414" s="4" t="s">
        <v>757</v>
      </c>
      <c r="D414" s="4" t="s">
        <v>414</v>
      </c>
      <c r="E414" s="4" t="s">
        <v>758</v>
      </c>
      <c r="F414" s="4"/>
      <c r="H414" t="s">
        <v>759</v>
      </c>
      <c r="I414" t="s">
        <v>187</v>
      </c>
      <c r="J414" t="s">
        <v>119</v>
      </c>
      <c r="K414" t="s">
        <v>9</v>
      </c>
      <c r="L414" t="s">
        <v>144</v>
      </c>
      <c r="M414" t="s">
        <v>7</v>
      </c>
      <c r="N414" t="s">
        <v>11</v>
      </c>
      <c r="O414" t="s">
        <v>12</v>
      </c>
      <c r="P414" s="5" t="s">
        <v>414</v>
      </c>
      <c r="Q414" s="5" t="s">
        <v>758</v>
      </c>
      <c r="R414" t="str">
        <f t="shared" si="56"/>
        <v>Й</v>
      </c>
    </row>
    <row r="415" spans="1:18" x14ac:dyDescent="0.25">
      <c r="A415">
        <v>7379</v>
      </c>
      <c r="C415" s="4" t="s">
        <v>760</v>
      </c>
      <c r="D415" s="4" t="s">
        <v>761</v>
      </c>
      <c r="E415" s="4" t="s">
        <v>293</v>
      </c>
      <c r="F415" s="4"/>
      <c r="H415" t="s">
        <v>762</v>
      </c>
      <c r="I415" t="s">
        <v>19</v>
      </c>
      <c r="J415" t="s">
        <v>8</v>
      </c>
      <c r="K415" t="s">
        <v>19</v>
      </c>
      <c r="L415" t="s">
        <v>119</v>
      </c>
      <c r="M415" t="s">
        <v>144</v>
      </c>
      <c r="N415" t="s">
        <v>20</v>
      </c>
      <c r="O415" t="s">
        <v>21</v>
      </c>
      <c r="P415" s="5" t="s">
        <v>761</v>
      </c>
      <c r="Q415" s="5" t="s">
        <v>293</v>
      </c>
      <c r="R415" t="str">
        <f t="shared" si="56"/>
        <v>В</v>
      </c>
    </row>
    <row r="416" spans="1:18" x14ac:dyDescent="0.25">
      <c r="A416">
        <v>7380</v>
      </c>
      <c r="C416" s="1" t="s">
        <v>22</v>
      </c>
      <c r="D416" s="1" t="s">
        <v>22</v>
      </c>
      <c r="E416" s="1" t="s">
        <v>23</v>
      </c>
      <c r="F416" s="1"/>
      <c r="O416" t="s">
        <v>23</v>
      </c>
      <c r="P416" s="2"/>
      <c r="Q416" s="2"/>
    </row>
    <row r="417" spans="1:18" x14ac:dyDescent="0.25">
      <c r="A417">
        <v>7381</v>
      </c>
      <c r="C417" s="4" t="s">
        <v>19</v>
      </c>
      <c r="D417" s="4" t="s">
        <v>276</v>
      </c>
      <c r="E417" s="4" t="s">
        <v>233</v>
      </c>
      <c r="F417" s="4"/>
      <c r="H417" t="s">
        <v>763</v>
      </c>
      <c r="I417" t="s">
        <v>19</v>
      </c>
      <c r="O417" t="s">
        <v>233</v>
      </c>
      <c r="P417" s="5" t="s">
        <v>276</v>
      </c>
      <c r="Q417" s="5" t="s">
        <v>233</v>
      </c>
      <c r="R417" t="str">
        <f t="shared" ref="R417:R419" si="57">RIGHT(D417)</f>
        <v>В</v>
      </c>
    </row>
    <row r="418" spans="1:18" x14ac:dyDescent="0.25">
      <c r="A418">
        <v>7382</v>
      </c>
      <c r="C418" s="4" t="s">
        <v>764</v>
      </c>
      <c r="D418" s="4" t="s">
        <v>137</v>
      </c>
      <c r="E418" s="4" t="s">
        <v>765</v>
      </c>
      <c r="F418" s="4"/>
      <c r="H418" t="s">
        <v>766</v>
      </c>
      <c r="I418" t="s">
        <v>187</v>
      </c>
      <c r="J418" t="s">
        <v>17</v>
      </c>
      <c r="K418" t="s">
        <v>82</v>
      </c>
      <c r="L418" t="s">
        <v>18</v>
      </c>
      <c r="M418" t="s">
        <v>28</v>
      </c>
      <c r="O418" t="s">
        <v>48</v>
      </c>
      <c r="P418" s="5" t="s">
        <v>137</v>
      </c>
      <c r="Q418" s="5" t="s">
        <v>652</v>
      </c>
      <c r="R418" t="str">
        <f t="shared" si="57"/>
        <v>Й</v>
      </c>
    </row>
    <row r="419" spans="1:18" x14ac:dyDescent="0.25">
      <c r="A419">
        <v>7383</v>
      </c>
      <c r="C419" s="4" t="s">
        <v>767</v>
      </c>
      <c r="D419" s="4" t="s">
        <v>768</v>
      </c>
      <c r="E419" s="4" t="s">
        <v>769</v>
      </c>
      <c r="F419" s="4"/>
      <c r="H419" t="s">
        <v>770</v>
      </c>
      <c r="I419" t="s">
        <v>187</v>
      </c>
      <c r="J419" t="s">
        <v>18</v>
      </c>
      <c r="K419" t="s">
        <v>19</v>
      </c>
      <c r="L419" t="s">
        <v>28</v>
      </c>
      <c r="M419" t="s">
        <v>43</v>
      </c>
      <c r="N419" t="s">
        <v>7</v>
      </c>
      <c r="O419" t="s">
        <v>21</v>
      </c>
      <c r="P419" s="5" t="s">
        <v>768</v>
      </c>
      <c r="Q419" s="5" t="s">
        <v>769</v>
      </c>
      <c r="R419" t="str">
        <f t="shared" si="57"/>
        <v>О</v>
      </c>
    </row>
    <row r="420" spans="1:18" x14ac:dyDescent="0.25">
      <c r="A420">
        <v>7384</v>
      </c>
      <c r="C420" s="1" t="s">
        <v>76</v>
      </c>
      <c r="D420" s="1" t="s">
        <v>76</v>
      </c>
      <c r="E420" s="1" t="s">
        <v>23</v>
      </c>
      <c r="F420" s="1"/>
      <c r="O420" t="s">
        <v>23</v>
      </c>
      <c r="P420" s="2"/>
      <c r="Q420" s="2"/>
    </row>
    <row r="421" spans="1:18" x14ac:dyDescent="0.25">
      <c r="A421">
        <v>7385</v>
      </c>
      <c r="P421" s="2"/>
      <c r="Q421" s="2"/>
    </row>
    <row r="422" spans="1:18" x14ac:dyDescent="0.25">
      <c r="A422">
        <v>7386</v>
      </c>
      <c r="B422" s="3" t="s">
        <v>771</v>
      </c>
      <c r="P422" s="2"/>
      <c r="Q422" s="2"/>
    </row>
    <row r="423" spans="1:18" x14ac:dyDescent="0.25">
      <c r="A423">
        <v>7387</v>
      </c>
      <c r="B423" s="1" t="s">
        <v>1</v>
      </c>
      <c r="P423" s="2"/>
      <c r="Q423" s="2"/>
    </row>
    <row r="424" spans="1:18" x14ac:dyDescent="0.25">
      <c r="A424">
        <v>7388</v>
      </c>
      <c r="B424" s="3" t="s">
        <v>772</v>
      </c>
      <c r="P424" s="2"/>
      <c r="Q424" s="2"/>
    </row>
    <row r="425" spans="1:18" x14ac:dyDescent="0.25">
      <c r="A425">
        <v>7389</v>
      </c>
      <c r="C425" s="4" t="s">
        <v>127</v>
      </c>
      <c r="D425" s="4" t="s">
        <v>68</v>
      </c>
      <c r="E425" s="4" t="s">
        <v>69</v>
      </c>
      <c r="F425" s="4"/>
      <c r="H425" t="s">
        <v>773</v>
      </c>
      <c r="I425" t="s">
        <v>35</v>
      </c>
      <c r="J425" t="s">
        <v>9</v>
      </c>
      <c r="O425" t="s">
        <v>69</v>
      </c>
      <c r="P425" s="5" t="s">
        <v>68</v>
      </c>
      <c r="Q425" s="5" t="s">
        <v>69</v>
      </c>
      <c r="R425" t="str">
        <f t="shared" ref="R425:R429" si="58">RIGHT(D425)</f>
        <v>У</v>
      </c>
    </row>
    <row r="426" spans="1:18" x14ac:dyDescent="0.25">
      <c r="A426">
        <v>7390</v>
      </c>
      <c r="C426" s="4" t="s">
        <v>196</v>
      </c>
      <c r="D426" s="4" t="s">
        <v>197</v>
      </c>
      <c r="E426" s="4" t="s">
        <v>69</v>
      </c>
      <c r="F426" s="4"/>
      <c r="H426" t="s">
        <v>774</v>
      </c>
      <c r="I426" t="s">
        <v>18</v>
      </c>
      <c r="J426" t="s">
        <v>149</v>
      </c>
      <c r="K426" t="s">
        <v>17</v>
      </c>
      <c r="L426" t="s">
        <v>28</v>
      </c>
      <c r="O426" t="s">
        <v>69</v>
      </c>
      <c r="P426" s="5" t="s">
        <v>197</v>
      </c>
      <c r="Q426" s="5" t="s">
        <v>69</v>
      </c>
      <c r="R426" t="str">
        <f t="shared" si="58"/>
        <v>А</v>
      </c>
    </row>
    <row r="427" spans="1:18" x14ac:dyDescent="0.25">
      <c r="A427">
        <v>7391</v>
      </c>
      <c r="C427" s="4" t="s">
        <v>775</v>
      </c>
      <c r="D427" s="4" t="s">
        <v>776</v>
      </c>
      <c r="E427" s="4" t="s">
        <v>188</v>
      </c>
      <c r="F427" s="4"/>
      <c r="H427" t="s">
        <v>777</v>
      </c>
      <c r="I427" t="s">
        <v>18</v>
      </c>
      <c r="J427" t="s">
        <v>43</v>
      </c>
      <c r="K427" t="s">
        <v>7</v>
      </c>
      <c r="L427" t="s">
        <v>42</v>
      </c>
      <c r="O427" t="s">
        <v>21</v>
      </c>
      <c r="P427" s="5" t="s">
        <v>776</v>
      </c>
      <c r="Q427" s="5" t="s">
        <v>188</v>
      </c>
      <c r="R427" t="str">
        <f t="shared" si="58"/>
        <v>С</v>
      </c>
    </row>
    <row r="428" spans="1:18" x14ac:dyDescent="0.25">
      <c r="A428">
        <v>7392</v>
      </c>
      <c r="C428" s="4" t="s">
        <v>778</v>
      </c>
      <c r="D428" s="4" t="s">
        <v>779</v>
      </c>
      <c r="E428" s="4" t="s">
        <v>97</v>
      </c>
      <c r="F428" s="4"/>
      <c r="H428" t="s">
        <v>780</v>
      </c>
      <c r="I428" t="s">
        <v>18</v>
      </c>
      <c r="J428" t="s">
        <v>19</v>
      </c>
      <c r="K428" t="s">
        <v>8</v>
      </c>
      <c r="L428" t="s">
        <v>9</v>
      </c>
      <c r="M428" t="s">
        <v>43</v>
      </c>
      <c r="O428" t="s">
        <v>99</v>
      </c>
      <c r="P428" s="5" t="s">
        <v>779</v>
      </c>
      <c r="Q428" s="5" t="s">
        <v>97</v>
      </c>
      <c r="R428" t="str">
        <f t="shared" si="58"/>
        <v>А</v>
      </c>
    </row>
    <row r="429" spans="1:18" x14ac:dyDescent="0.25">
      <c r="A429">
        <v>7393</v>
      </c>
      <c r="C429" s="4" t="s">
        <v>781</v>
      </c>
      <c r="D429" s="4" t="s">
        <v>782</v>
      </c>
      <c r="E429" s="4" t="s">
        <v>57</v>
      </c>
      <c r="F429" s="4"/>
      <c r="H429" t="s">
        <v>783</v>
      </c>
      <c r="I429" t="s">
        <v>66</v>
      </c>
      <c r="J429" t="s">
        <v>43</v>
      </c>
      <c r="K429" t="s">
        <v>28</v>
      </c>
      <c r="L429" t="s">
        <v>35</v>
      </c>
      <c r="M429" t="s">
        <v>28</v>
      </c>
      <c r="N429" t="s">
        <v>43</v>
      </c>
      <c r="O429" t="s">
        <v>37</v>
      </c>
      <c r="P429" s="5" t="s">
        <v>782</v>
      </c>
      <c r="Q429" s="5" t="s">
        <v>57</v>
      </c>
      <c r="R429" t="str">
        <f t="shared" si="58"/>
        <v>Ь</v>
      </c>
    </row>
    <row r="430" spans="1:18" x14ac:dyDescent="0.25">
      <c r="A430">
        <v>7394</v>
      </c>
      <c r="C430" s="1" t="s">
        <v>22</v>
      </c>
      <c r="D430" s="1" t="s">
        <v>22</v>
      </c>
      <c r="E430" s="1" t="s">
        <v>23</v>
      </c>
      <c r="F430" s="1"/>
      <c r="O430" t="s">
        <v>23</v>
      </c>
      <c r="P430" s="2"/>
      <c r="Q430" s="2"/>
    </row>
    <row r="431" spans="1:18" x14ac:dyDescent="0.25">
      <c r="A431">
        <v>7395</v>
      </c>
      <c r="C431" s="4" t="s">
        <v>676</v>
      </c>
      <c r="D431" s="4" t="s">
        <v>613</v>
      </c>
      <c r="E431" s="4" t="s">
        <v>177</v>
      </c>
      <c r="F431" s="4"/>
      <c r="H431" t="s">
        <v>784</v>
      </c>
      <c r="I431" t="s">
        <v>18</v>
      </c>
      <c r="J431" t="s">
        <v>11</v>
      </c>
      <c r="K431" t="s">
        <v>8</v>
      </c>
      <c r="L431" t="s">
        <v>19</v>
      </c>
      <c r="O431" t="s">
        <v>21</v>
      </c>
      <c r="P431" s="5" t="s">
        <v>613</v>
      </c>
      <c r="Q431" s="5" t="s">
        <v>177</v>
      </c>
      <c r="R431" t="str">
        <f t="shared" ref="R431:R433" si="59">RIGHT(D431)</f>
        <v>А</v>
      </c>
    </row>
    <row r="432" spans="1:18" x14ac:dyDescent="0.25">
      <c r="A432">
        <v>7396</v>
      </c>
      <c r="C432" s="4" t="s">
        <v>785</v>
      </c>
      <c r="D432" s="4" t="s">
        <v>786</v>
      </c>
      <c r="E432" s="4" t="s">
        <v>556</v>
      </c>
      <c r="F432" s="4"/>
      <c r="H432" t="s">
        <v>787</v>
      </c>
      <c r="I432" t="s">
        <v>28</v>
      </c>
      <c r="J432" t="s">
        <v>7</v>
      </c>
      <c r="K432" t="s">
        <v>9</v>
      </c>
      <c r="L432" t="s">
        <v>18</v>
      </c>
      <c r="M432" t="s">
        <v>28</v>
      </c>
      <c r="N432" t="s">
        <v>43</v>
      </c>
      <c r="O432" t="s">
        <v>37</v>
      </c>
      <c r="P432" s="5" t="s">
        <v>786</v>
      </c>
      <c r="Q432" s="5" t="s">
        <v>556</v>
      </c>
      <c r="R432" t="str">
        <f t="shared" si="59"/>
        <v>Ь</v>
      </c>
    </row>
    <row r="433" spans="1:18" x14ac:dyDescent="0.25">
      <c r="A433">
        <v>7397</v>
      </c>
      <c r="C433" s="4" t="s">
        <v>788</v>
      </c>
      <c r="D433" s="4" t="s">
        <v>789</v>
      </c>
      <c r="E433" s="4" t="s">
        <v>415</v>
      </c>
      <c r="F433" s="4"/>
      <c r="H433" t="s">
        <v>790</v>
      </c>
      <c r="I433" t="s">
        <v>75</v>
      </c>
      <c r="J433" t="s">
        <v>8</v>
      </c>
      <c r="K433" t="s">
        <v>28</v>
      </c>
      <c r="L433" t="s">
        <v>43</v>
      </c>
      <c r="M433" t="s">
        <v>17</v>
      </c>
      <c r="N433" t="s">
        <v>10</v>
      </c>
      <c r="O433" t="s">
        <v>12</v>
      </c>
      <c r="P433" s="5" t="s">
        <v>789</v>
      </c>
      <c r="Q433" s="5" t="s">
        <v>415</v>
      </c>
      <c r="R433" t="str">
        <f t="shared" si="59"/>
        <v>Й</v>
      </c>
    </row>
    <row r="434" spans="1:18" x14ac:dyDescent="0.25">
      <c r="A434">
        <v>7398</v>
      </c>
      <c r="C434" s="1" t="s">
        <v>22</v>
      </c>
      <c r="D434" s="1" t="s">
        <v>22</v>
      </c>
      <c r="E434" s="1" t="s">
        <v>23</v>
      </c>
      <c r="F434" s="1"/>
      <c r="O434" t="s">
        <v>23</v>
      </c>
      <c r="P434" s="2"/>
      <c r="Q434" s="2"/>
    </row>
    <row r="435" spans="1:18" x14ac:dyDescent="0.25">
      <c r="A435">
        <v>7399</v>
      </c>
      <c r="C435" s="4" t="s">
        <v>129</v>
      </c>
      <c r="D435" s="4" t="s">
        <v>130</v>
      </c>
      <c r="E435" s="4" t="s">
        <v>69</v>
      </c>
      <c r="F435" s="4"/>
      <c r="H435" t="s">
        <v>791</v>
      </c>
      <c r="I435" t="s">
        <v>7</v>
      </c>
      <c r="J435" t="s">
        <v>9</v>
      </c>
      <c r="O435" t="s">
        <v>69</v>
      </c>
      <c r="P435" s="5" t="s">
        <v>130</v>
      </c>
      <c r="Q435" s="5" t="s">
        <v>69</v>
      </c>
      <c r="R435" t="str">
        <f>RIGHT(D435)</f>
        <v>Е</v>
      </c>
    </row>
    <row r="436" spans="1:18" x14ac:dyDescent="0.25">
      <c r="A436">
        <v>7400</v>
      </c>
      <c r="C436" s="1" t="s">
        <v>76</v>
      </c>
      <c r="D436" s="1" t="s">
        <v>76</v>
      </c>
      <c r="E436" s="1" t="s">
        <v>23</v>
      </c>
      <c r="F436" s="1"/>
      <c r="O436" t="s">
        <v>23</v>
      </c>
      <c r="P436" s="2"/>
      <c r="Q436" s="2"/>
    </row>
    <row r="437" spans="1:18" x14ac:dyDescent="0.25">
      <c r="A437">
        <v>7401</v>
      </c>
      <c r="P437" s="2"/>
      <c r="Q437" s="2"/>
    </row>
    <row r="438" spans="1:18" x14ac:dyDescent="0.25">
      <c r="A438">
        <v>7402</v>
      </c>
      <c r="B438" s="3" t="s">
        <v>792</v>
      </c>
      <c r="P438" s="2"/>
      <c r="Q438" s="2"/>
    </row>
    <row r="439" spans="1:18" x14ac:dyDescent="0.25">
      <c r="A439">
        <v>7403</v>
      </c>
      <c r="B439" s="1" t="s">
        <v>1</v>
      </c>
      <c r="P439" s="2"/>
      <c r="Q439" s="2"/>
    </row>
    <row r="440" spans="1:18" x14ac:dyDescent="0.25">
      <c r="A440">
        <v>7404</v>
      </c>
      <c r="B440" s="3" t="s">
        <v>793</v>
      </c>
      <c r="P440" s="2"/>
      <c r="Q440" s="2"/>
    </row>
    <row r="441" spans="1:18" x14ac:dyDescent="0.25">
      <c r="A441">
        <v>7405</v>
      </c>
      <c r="C441" s="4" t="s">
        <v>127</v>
      </c>
      <c r="D441" s="4" t="s">
        <v>68</v>
      </c>
      <c r="E441" s="4" t="s">
        <v>69</v>
      </c>
      <c r="F441" s="4"/>
      <c r="H441" t="s">
        <v>794</v>
      </c>
      <c r="I441" t="s">
        <v>35</v>
      </c>
      <c r="J441" t="s">
        <v>9</v>
      </c>
      <c r="O441" t="s">
        <v>69</v>
      </c>
      <c r="P441" s="5" t="s">
        <v>68</v>
      </c>
      <c r="Q441" s="5" t="s">
        <v>69</v>
      </c>
      <c r="R441" t="str">
        <f t="shared" ref="R441:R442" si="60">RIGHT(D441)</f>
        <v>У</v>
      </c>
    </row>
    <row r="442" spans="1:18" x14ac:dyDescent="0.25">
      <c r="A442">
        <v>7406</v>
      </c>
      <c r="C442" s="4" t="s">
        <v>455</v>
      </c>
      <c r="D442" s="4" t="s">
        <v>456</v>
      </c>
      <c r="E442" s="4" t="s">
        <v>69</v>
      </c>
      <c r="F442" s="4"/>
      <c r="H442" t="s">
        <v>795</v>
      </c>
      <c r="I442" t="s">
        <v>8</v>
      </c>
      <c r="J442" t="s">
        <v>9</v>
      </c>
      <c r="K442" t="s">
        <v>11</v>
      </c>
      <c r="L442" t="s">
        <v>18</v>
      </c>
      <c r="M442" t="s">
        <v>42</v>
      </c>
      <c r="O442" t="s">
        <v>69</v>
      </c>
      <c r="P442" s="5" t="s">
        <v>456</v>
      </c>
      <c r="Q442" s="5" t="s">
        <v>69</v>
      </c>
      <c r="R442" t="str">
        <f t="shared" si="60"/>
        <v>О</v>
      </c>
    </row>
    <row r="443" spans="1:18" x14ac:dyDescent="0.25">
      <c r="A443">
        <v>7407</v>
      </c>
      <c r="C443" s="1" t="s">
        <v>22</v>
      </c>
      <c r="D443" s="1" t="s">
        <v>22</v>
      </c>
      <c r="E443" s="1" t="s">
        <v>23</v>
      </c>
      <c r="F443" s="1"/>
      <c r="O443" t="s">
        <v>23</v>
      </c>
      <c r="P443" s="2"/>
      <c r="Q443" s="2"/>
    </row>
    <row r="444" spans="1:18" x14ac:dyDescent="0.25">
      <c r="A444">
        <v>7408</v>
      </c>
      <c r="C444" s="4" t="s">
        <v>796</v>
      </c>
      <c r="D444" s="4" t="s">
        <v>797</v>
      </c>
      <c r="E444" s="4" t="s">
        <v>798</v>
      </c>
      <c r="F444" s="4"/>
      <c r="H444" t="s">
        <v>799</v>
      </c>
      <c r="I444" t="s">
        <v>120</v>
      </c>
      <c r="J444" t="s">
        <v>119</v>
      </c>
      <c r="K444" t="s">
        <v>9</v>
      </c>
      <c r="L444" t="s">
        <v>7</v>
      </c>
      <c r="M444" t="s">
        <v>10</v>
      </c>
      <c r="N444" t="s">
        <v>35</v>
      </c>
      <c r="O444" t="s">
        <v>21</v>
      </c>
      <c r="P444" s="5" t="s">
        <v>797</v>
      </c>
      <c r="Q444" s="5" t="s">
        <v>177</v>
      </c>
      <c r="R444" t="str">
        <f t="shared" ref="R444:R445" si="61">RIGHT(D444)</f>
        <v>Й</v>
      </c>
    </row>
    <row r="445" spans="1:18" x14ac:dyDescent="0.25">
      <c r="A445">
        <v>7409</v>
      </c>
      <c r="C445" s="4" t="s">
        <v>800</v>
      </c>
      <c r="D445" s="4" t="s">
        <v>801</v>
      </c>
      <c r="E445" s="4" t="s">
        <v>802</v>
      </c>
      <c r="F445" s="4"/>
      <c r="H445" t="s">
        <v>803</v>
      </c>
      <c r="I445" t="s">
        <v>7</v>
      </c>
      <c r="J445" t="s">
        <v>7</v>
      </c>
      <c r="K445" t="s">
        <v>9</v>
      </c>
      <c r="L445" t="s">
        <v>11</v>
      </c>
      <c r="M445" t="s">
        <v>17</v>
      </c>
      <c r="N445" t="s">
        <v>19</v>
      </c>
      <c r="O445" t="s">
        <v>12</v>
      </c>
      <c r="P445" s="5" t="s">
        <v>801</v>
      </c>
      <c r="Q445" s="5" t="s">
        <v>802</v>
      </c>
      <c r="R445" t="str">
        <f t="shared" si="61"/>
        <v>Й</v>
      </c>
    </row>
    <row r="446" spans="1:18" x14ac:dyDescent="0.25">
      <c r="A446">
        <v>7410</v>
      </c>
      <c r="C446" s="1" t="s">
        <v>22</v>
      </c>
      <c r="D446" s="1" t="s">
        <v>22</v>
      </c>
      <c r="E446" s="1" t="s">
        <v>23</v>
      </c>
      <c r="F446" s="1"/>
      <c r="O446" t="s">
        <v>23</v>
      </c>
      <c r="P446" s="2"/>
      <c r="Q446" s="2"/>
    </row>
    <row r="447" spans="1:18" x14ac:dyDescent="0.25">
      <c r="A447">
        <v>7411</v>
      </c>
      <c r="C447" s="4" t="s">
        <v>804</v>
      </c>
      <c r="D447" s="4" t="s">
        <v>593</v>
      </c>
      <c r="E447" s="4" t="s">
        <v>40</v>
      </c>
      <c r="F447" s="4"/>
      <c r="H447" t="s">
        <v>805</v>
      </c>
      <c r="I447" t="s">
        <v>8</v>
      </c>
      <c r="J447" t="s">
        <v>9</v>
      </c>
      <c r="O447" t="s">
        <v>40</v>
      </c>
      <c r="P447" s="5" t="s">
        <v>593</v>
      </c>
      <c r="Q447" s="5" t="s">
        <v>40</v>
      </c>
      <c r="R447" t="str">
        <f t="shared" ref="R447:R450" si="62">RIGHT(D447)</f>
        <v>О</v>
      </c>
    </row>
    <row r="448" spans="1:18" x14ac:dyDescent="0.25">
      <c r="A448">
        <v>7412</v>
      </c>
      <c r="C448" s="4" t="s">
        <v>66</v>
      </c>
      <c r="D448" s="4" t="s">
        <v>245</v>
      </c>
      <c r="E448" s="4" t="s">
        <v>246</v>
      </c>
      <c r="F448" s="4"/>
      <c r="H448" t="s">
        <v>806</v>
      </c>
      <c r="I448" t="s">
        <v>66</v>
      </c>
      <c r="O448" t="s">
        <v>29</v>
      </c>
      <c r="P448" s="5" t="s">
        <v>245</v>
      </c>
      <c r="Q448" s="5" t="s">
        <v>246</v>
      </c>
      <c r="R448" t="str">
        <f t="shared" si="62"/>
        <v>Я</v>
      </c>
    </row>
    <row r="449" spans="1:18" x14ac:dyDescent="0.25">
      <c r="A449">
        <v>7413</v>
      </c>
      <c r="C449" s="4" t="s">
        <v>129</v>
      </c>
      <c r="D449" s="4" t="s">
        <v>130</v>
      </c>
      <c r="E449" s="4" t="s">
        <v>69</v>
      </c>
      <c r="F449" s="4"/>
      <c r="H449" t="s">
        <v>807</v>
      </c>
      <c r="I449" t="s">
        <v>7</v>
      </c>
      <c r="J449" t="s">
        <v>9</v>
      </c>
      <c r="O449" t="s">
        <v>69</v>
      </c>
      <c r="P449" s="5" t="s">
        <v>130</v>
      </c>
      <c r="Q449" s="5" t="s">
        <v>69</v>
      </c>
      <c r="R449" t="str">
        <f t="shared" si="62"/>
        <v>Е</v>
      </c>
    </row>
    <row r="450" spans="1:18" x14ac:dyDescent="0.25">
      <c r="A450">
        <v>7414</v>
      </c>
      <c r="C450" s="4" t="s">
        <v>808</v>
      </c>
      <c r="D450" s="4" t="s">
        <v>809</v>
      </c>
      <c r="E450" s="4" t="s">
        <v>810</v>
      </c>
      <c r="F450" s="4"/>
      <c r="H450" t="s">
        <v>811</v>
      </c>
      <c r="I450" t="s">
        <v>18</v>
      </c>
      <c r="J450" t="s">
        <v>9</v>
      </c>
      <c r="K450" t="s">
        <v>43</v>
      </c>
      <c r="L450" t="s">
        <v>18</v>
      </c>
      <c r="M450" t="s">
        <v>42</v>
      </c>
      <c r="N450" t="s">
        <v>112</v>
      </c>
      <c r="O450" t="s">
        <v>12</v>
      </c>
      <c r="P450" s="5" t="s">
        <v>809</v>
      </c>
      <c r="Q450" s="5" t="s">
        <v>810</v>
      </c>
      <c r="R450" t="str">
        <f t="shared" si="62"/>
        <v>Й</v>
      </c>
    </row>
    <row r="451" spans="1:18" x14ac:dyDescent="0.25">
      <c r="A451">
        <v>7415</v>
      </c>
      <c r="C451" s="1" t="s">
        <v>76</v>
      </c>
      <c r="D451" s="1" t="s">
        <v>76</v>
      </c>
      <c r="E451" s="1" t="s">
        <v>23</v>
      </c>
      <c r="F451" s="1"/>
      <c r="O451" t="s">
        <v>23</v>
      </c>
      <c r="P451" s="2"/>
      <c r="Q451" s="2"/>
    </row>
    <row r="452" spans="1:18" x14ac:dyDescent="0.25">
      <c r="A452">
        <v>7416</v>
      </c>
      <c r="P452" s="2"/>
      <c r="Q452" s="2"/>
    </row>
    <row r="453" spans="1:18" x14ac:dyDescent="0.25">
      <c r="A453">
        <v>7417</v>
      </c>
      <c r="B453" s="3" t="s">
        <v>812</v>
      </c>
      <c r="P453" s="2"/>
      <c r="Q453" s="2"/>
    </row>
    <row r="454" spans="1:18" x14ac:dyDescent="0.25">
      <c r="A454">
        <v>7418</v>
      </c>
      <c r="B454" s="1" t="s">
        <v>1</v>
      </c>
      <c r="P454" s="2"/>
      <c r="Q454" s="2"/>
    </row>
    <row r="455" spans="1:18" x14ac:dyDescent="0.25">
      <c r="A455">
        <v>7419</v>
      </c>
      <c r="B455" s="3" t="s">
        <v>813</v>
      </c>
      <c r="P455" s="2"/>
      <c r="Q455" s="2"/>
    </row>
    <row r="456" spans="1:18" x14ac:dyDescent="0.25">
      <c r="A456">
        <v>7420</v>
      </c>
      <c r="C456" s="4" t="s">
        <v>814</v>
      </c>
      <c r="D456" s="4" t="s">
        <v>368</v>
      </c>
      <c r="E456" s="4" t="s">
        <v>64</v>
      </c>
      <c r="F456" s="4"/>
      <c r="H456" t="s">
        <v>815</v>
      </c>
      <c r="I456" t="s">
        <v>9</v>
      </c>
      <c r="J456" t="s">
        <v>17</v>
      </c>
      <c r="K456" t="s">
        <v>42</v>
      </c>
      <c r="L456" t="s">
        <v>36</v>
      </c>
      <c r="O456" t="s">
        <v>21</v>
      </c>
      <c r="P456" s="5" t="s">
        <v>368</v>
      </c>
      <c r="Q456" s="5" t="s">
        <v>551</v>
      </c>
      <c r="R456" t="str">
        <f>RIGHT(D456)</f>
        <v>Н</v>
      </c>
    </row>
    <row r="457" spans="1:18" x14ac:dyDescent="0.25">
      <c r="A457">
        <v>7421</v>
      </c>
      <c r="C457" s="1" t="s">
        <v>22</v>
      </c>
      <c r="D457" s="1" t="s">
        <v>22</v>
      </c>
      <c r="E457" s="1" t="s">
        <v>23</v>
      </c>
      <c r="F457" s="1"/>
      <c r="O457" t="s">
        <v>23</v>
      </c>
      <c r="P457" s="2"/>
      <c r="Q457" s="2"/>
    </row>
    <row r="458" spans="1:18" x14ac:dyDescent="0.25">
      <c r="A458">
        <v>7422</v>
      </c>
      <c r="C458" s="4" t="s">
        <v>816</v>
      </c>
      <c r="D458" s="4" t="s">
        <v>137</v>
      </c>
      <c r="E458" s="4" t="s">
        <v>817</v>
      </c>
      <c r="F458" s="4"/>
      <c r="H458" t="s">
        <v>818</v>
      </c>
      <c r="I458" t="s">
        <v>7</v>
      </c>
      <c r="J458" t="s">
        <v>8</v>
      </c>
      <c r="K458" t="s">
        <v>82</v>
      </c>
      <c r="L458" t="s">
        <v>18</v>
      </c>
      <c r="M458" t="s">
        <v>28</v>
      </c>
      <c r="O458" t="s">
        <v>48</v>
      </c>
      <c r="P458" s="5" t="s">
        <v>137</v>
      </c>
      <c r="Q458" s="5" t="s">
        <v>5</v>
      </c>
      <c r="R458" t="str">
        <f t="shared" ref="R458:R465" si="63">RIGHT(D458)</f>
        <v>Й</v>
      </c>
    </row>
    <row r="459" spans="1:18" x14ac:dyDescent="0.25">
      <c r="A459">
        <v>7423</v>
      </c>
      <c r="C459" s="4" t="s">
        <v>819</v>
      </c>
      <c r="D459" s="4" t="s">
        <v>820</v>
      </c>
      <c r="E459" s="4" t="s">
        <v>5</v>
      </c>
      <c r="F459" s="4"/>
      <c r="H459" t="s">
        <v>821</v>
      </c>
      <c r="I459" t="s">
        <v>7</v>
      </c>
      <c r="J459" t="s">
        <v>8</v>
      </c>
      <c r="K459" t="s">
        <v>149</v>
      </c>
      <c r="L459" t="s">
        <v>35</v>
      </c>
      <c r="M459" t="s">
        <v>28</v>
      </c>
      <c r="O459" t="s">
        <v>12</v>
      </c>
      <c r="P459" s="5" t="s">
        <v>820</v>
      </c>
      <c r="Q459" s="5" t="s">
        <v>5</v>
      </c>
      <c r="R459" t="str">
        <f t="shared" si="63"/>
        <v>Й</v>
      </c>
    </row>
    <row r="460" spans="1:18" x14ac:dyDescent="0.25">
      <c r="A460">
        <v>7424</v>
      </c>
      <c r="C460" s="4" t="s">
        <v>822</v>
      </c>
      <c r="D460" s="4" t="s">
        <v>823</v>
      </c>
      <c r="E460" s="4" t="s">
        <v>15</v>
      </c>
      <c r="F460" s="4"/>
      <c r="H460" t="s">
        <v>824</v>
      </c>
      <c r="I460" t="s">
        <v>8</v>
      </c>
      <c r="J460" t="s">
        <v>476</v>
      </c>
      <c r="K460" t="s">
        <v>17</v>
      </c>
      <c r="L460" t="s">
        <v>42</v>
      </c>
      <c r="O460" t="s">
        <v>21</v>
      </c>
      <c r="P460" s="5" t="s">
        <v>823</v>
      </c>
      <c r="Q460" s="5" t="s">
        <v>15</v>
      </c>
      <c r="R460" t="str">
        <f t="shared" si="63"/>
        <v>О</v>
      </c>
    </row>
    <row r="461" spans="1:18" x14ac:dyDescent="0.25">
      <c r="A461">
        <v>7425</v>
      </c>
      <c r="C461" s="4" t="s">
        <v>35</v>
      </c>
      <c r="D461" s="4" t="s">
        <v>825</v>
      </c>
      <c r="E461" s="4" t="s">
        <v>233</v>
      </c>
      <c r="F461" s="4"/>
      <c r="H461" t="s">
        <v>826</v>
      </c>
      <c r="I461" t="s">
        <v>35</v>
      </c>
      <c r="O461" t="s">
        <v>233</v>
      </c>
      <c r="P461" s="5" t="s">
        <v>825</v>
      </c>
      <c r="Q461" s="5" t="s">
        <v>233</v>
      </c>
      <c r="R461" t="str">
        <f t="shared" si="63"/>
        <v>У</v>
      </c>
    </row>
    <row r="462" spans="1:18" x14ac:dyDescent="0.25">
      <c r="A462">
        <v>7426</v>
      </c>
      <c r="C462" s="4" t="s">
        <v>827</v>
      </c>
      <c r="D462" s="4" t="s">
        <v>828</v>
      </c>
      <c r="E462" s="4" t="s">
        <v>185</v>
      </c>
      <c r="F462" s="4"/>
      <c r="H462" t="s">
        <v>829</v>
      </c>
      <c r="I462" t="s">
        <v>17</v>
      </c>
      <c r="J462" t="s">
        <v>42</v>
      </c>
      <c r="K462" t="s">
        <v>120</v>
      </c>
      <c r="L462" t="s">
        <v>7</v>
      </c>
      <c r="M462" t="s">
        <v>20</v>
      </c>
      <c r="O462" t="s">
        <v>21</v>
      </c>
      <c r="P462" s="5" t="s">
        <v>828</v>
      </c>
      <c r="Q462" s="5" t="s">
        <v>185</v>
      </c>
      <c r="R462" t="str">
        <f t="shared" si="63"/>
        <v>Я</v>
      </c>
    </row>
    <row r="463" spans="1:18" x14ac:dyDescent="0.25">
      <c r="A463">
        <v>7427</v>
      </c>
      <c r="C463" s="4" t="s">
        <v>19</v>
      </c>
      <c r="D463" s="4" t="s">
        <v>276</v>
      </c>
      <c r="E463" s="4" t="s">
        <v>233</v>
      </c>
      <c r="F463" s="4"/>
      <c r="H463" t="s">
        <v>830</v>
      </c>
      <c r="I463" t="s">
        <v>19</v>
      </c>
      <c r="O463" t="s">
        <v>233</v>
      </c>
      <c r="P463" s="5" t="s">
        <v>276</v>
      </c>
      <c r="Q463" s="5" t="s">
        <v>233</v>
      </c>
      <c r="R463" t="str">
        <f t="shared" si="63"/>
        <v>В</v>
      </c>
    </row>
    <row r="464" spans="1:18" x14ac:dyDescent="0.25">
      <c r="A464">
        <v>7428</v>
      </c>
      <c r="C464" s="4" t="s">
        <v>831</v>
      </c>
      <c r="D464" s="4" t="s">
        <v>331</v>
      </c>
      <c r="E464" s="4" t="s">
        <v>832</v>
      </c>
      <c r="F464" s="4"/>
      <c r="H464" t="s">
        <v>833</v>
      </c>
      <c r="I464" t="s">
        <v>120</v>
      </c>
      <c r="J464" t="s">
        <v>8</v>
      </c>
      <c r="K464" t="s">
        <v>28</v>
      </c>
      <c r="L464" t="s">
        <v>256</v>
      </c>
      <c r="O464" t="s">
        <v>29</v>
      </c>
      <c r="P464" s="5" t="s">
        <v>331</v>
      </c>
      <c r="Q464" s="5" t="s">
        <v>583</v>
      </c>
      <c r="R464" t="str">
        <f t="shared" si="63"/>
        <v>О</v>
      </c>
    </row>
    <row r="465" spans="1:18" x14ac:dyDescent="0.25">
      <c r="A465">
        <v>7429</v>
      </c>
      <c r="C465" s="4" t="s">
        <v>834</v>
      </c>
      <c r="D465" s="4" t="s">
        <v>835</v>
      </c>
      <c r="E465" s="4" t="s">
        <v>583</v>
      </c>
      <c r="F465" s="4"/>
      <c r="H465" t="s">
        <v>836</v>
      </c>
      <c r="I465" t="s">
        <v>8</v>
      </c>
      <c r="J465" t="s">
        <v>7</v>
      </c>
      <c r="K465" t="s">
        <v>11</v>
      </c>
      <c r="L465" t="s">
        <v>17</v>
      </c>
      <c r="M465" t="s">
        <v>19</v>
      </c>
      <c r="O465" t="s">
        <v>21</v>
      </c>
      <c r="P465" s="5" t="s">
        <v>835</v>
      </c>
      <c r="Q465" s="5" t="s">
        <v>605</v>
      </c>
      <c r="R465" t="str">
        <f t="shared" si="63"/>
        <v>О</v>
      </c>
    </row>
    <row r="466" spans="1:18" x14ac:dyDescent="0.25">
      <c r="A466">
        <v>7430</v>
      </c>
      <c r="C466" s="1" t="s">
        <v>76</v>
      </c>
      <c r="D466" s="1" t="s">
        <v>76</v>
      </c>
      <c r="E466" s="1" t="s">
        <v>23</v>
      </c>
      <c r="F466" s="1"/>
      <c r="O466" t="s">
        <v>23</v>
      </c>
      <c r="P466" s="2"/>
      <c r="Q466" s="2"/>
    </row>
    <row r="467" spans="1:18" x14ac:dyDescent="0.25">
      <c r="A467">
        <v>7431</v>
      </c>
      <c r="P467" s="2"/>
      <c r="Q467" s="2"/>
    </row>
    <row r="468" spans="1:18" x14ac:dyDescent="0.25">
      <c r="A468">
        <v>7432</v>
      </c>
      <c r="B468" s="3" t="s">
        <v>837</v>
      </c>
      <c r="P468" s="2"/>
      <c r="Q468" s="2"/>
    </row>
    <row r="469" spans="1:18" x14ac:dyDescent="0.25">
      <c r="A469">
        <v>7433</v>
      </c>
      <c r="B469" s="1" t="s">
        <v>1</v>
      </c>
      <c r="P469" s="2"/>
      <c r="Q469" s="2"/>
    </row>
    <row r="470" spans="1:18" x14ac:dyDescent="0.25">
      <c r="A470">
        <v>7434</v>
      </c>
      <c r="B470" s="3" t="s">
        <v>838</v>
      </c>
      <c r="P470" s="2"/>
      <c r="Q470" s="2"/>
    </row>
    <row r="471" spans="1:18" x14ac:dyDescent="0.25">
      <c r="A471">
        <v>7435</v>
      </c>
      <c r="C471" s="4" t="s">
        <v>711</v>
      </c>
      <c r="D471" s="4" t="s">
        <v>712</v>
      </c>
      <c r="E471" s="4" t="s">
        <v>64</v>
      </c>
      <c r="F471" s="4"/>
      <c r="H471" t="s">
        <v>839</v>
      </c>
      <c r="I471" t="s">
        <v>120</v>
      </c>
      <c r="J471" t="s">
        <v>120</v>
      </c>
      <c r="O471" t="s">
        <v>64</v>
      </c>
      <c r="P471" s="5" t="s">
        <v>712</v>
      </c>
      <c r="Q471" s="5" t="s">
        <v>64</v>
      </c>
      <c r="R471" t="str">
        <f>RIGHT(D471)</f>
        <v>М</v>
      </c>
    </row>
    <row r="472" spans="1:18" x14ac:dyDescent="0.25">
      <c r="A472">
        <v>7436</v>
      </c>
      <c r="C472" s="1" t="s">
        <v>22</v>
      </c>
      <c r="D472" s="1" t="s">
        <v>22</v>
      </c>
      <c r="E472" s="1" t="s">
        <v>23</v>
      </c>
      <c r="F472" s="1"/>
      <c r="O472" t="s">
        <v>23</v>
      </c>
      <c r="P472" s="2"/>
      <c r="Q472" s="2"/>
    </row>
    <row r="473" spans="1:18" x14ac:dyDescent="0.25">
      <c r="A473">
        <v>7437</v>
      </c>
      <c r="C473" s="4" t="s">
        <v>67</v>
      </c>
      <c r="D473" s="4" t="s">
        <v>68</v>
      </c>
      <c r="E473" s="4" t="s">
        <v>69</v>
      </c>
      <c r="F473" s="4"/>
      <c r="H473" t="s">
        <v>840</v>
      </c>
      <c r="I473" t="s">
        <v>35</v>
      </c>
      <c r="J473" t="s">
        <v>9</v>
      </c>
      <c r="O473" t="s">
        <v>69</v>
      </c>
      <c r="P473" s="5" t="s">
        <v>68</v>
      </c>
      <c r="Q473" s="5" t="s">
        <v>69</v>
      </c>
      <c r="R473" t="str">
        <f t="shared" ref="R473:R474" si="64">RIGHT(D473)</f>
        <v>У</v>
      </c>
    </row>
    <row r="474" spans="1:18" x14ac:dyDescent="0.25">
      <c r="A474">
        <v>7438</v>
      </c>
      <c r="C474" s="4" t="s">
        <v>106</v>
      </c>
      <c r="D474" s="4" t="s">
        <v>107</v>
      </c>
      <c r="E474" s="4" t="s">
        <v>69</v>
      </c>
      <c r="F474" s="4"/>
      <c r="H474" t="s">
        <v>841</v>
      </c>
      <c r="I474" t="s">
        <v>18</v>
      </c>
      <c r="J474" t="s">
        <v>11</v>
      </c>
      <c r="O474" t="s">
        <v>40</v>
      </c>
      <c r="P474" s="5" t="s">
        <v>107</v>
      </c>
      <c r="Q474" s="5" t="s">
        <v>40</v>
      </c>
      <c r="R474" t="str">
        <f t="shared" si="64"/>
        <v>А</v>
      </c>
    </row>
    <row r="475" spans="1:18" x14ac:dyDescent="0.25">
      <c r="A475">
        <v>7439</v>
      </c>
      <c r="C475" s="1" t="s">
        <v>22</v>
      </c>
      <c r="D475" s="1" t="s">
        <v>22</v>
      </c>
      <c r="E475" s="1" t="s">
        <v>23</v>
      </c>
      <c r="F475" s="1"/>
      <c r="O475" t="s">
        <v>23</v>
      </c>
      <c r="P475" s="2"/>
      <c r="Q475" s="2"/>
    </row>
    <row r="476" spans="1:18" x14ac:dyDescent="0.25">
      <c r="A476">
        <v>7440</v>
      </c>
      <c r="C476" s="4" t="s">
        <v>842</v>
      </c>
      <c r="D476" s="4" t="s">
        <v>843</v>
      </c>
      <c r="E476" s="4" t="s">
        <v>97</v>
      </c>
      <c r="F476" s="4"/>
      <c r="H476" t="s">
        <v>844</v>
      </c>
      <c r="I476" t="s">
        <v>120</v>
      </c>
      <c r="J476" t="s">
        <v>8</v>
      </c>
      <c r="K476" t="s">
        <v>82</v>
      </c>
      <c r="L476" t="s">
        <v>323</v>
      </c>
      <c r="M476" t="s">
        <v>17</v>
      </c>
      <c r="N476" t="s">
        <v>42</v>
      </c>
      <c r="O476" t="s">
        <v>99</v>
      </c>
      <c r="P476" s="5" t="s">
        <v>843</v>
      </c>
      <c r="Q476" s="5" t="s">
        <v>97</v>
      </c>
      <c r="R476" t="str">
        <f t="shared" ref="R476:R480" si="65">RIGHT(D476)</f>
        <v>М</v>
      </c>
    </row>
    <row r="477" spans="1:18" x14ac:dyDescent="0.25">
      <c r="A477">
        <v>7441</v>
      </c>
      <c r="C477" s="4" t="s">
        <v>845</v>
      </c>
      <c r="D477" s="4" t="s">
        <v>846</v>
      </c>
      <c r="E477" s="4" t="s">
        <v>69</v>
      </c>
      <c r="F477" s="4"/>
      <c r="H477" t="s">
        <v>847</v>
      </c>
      <c r="I477" t="s">
        <v>155</v>
      </c>
      <c r="J477" t="s">
        <v>35</v>
      </c>
      <c r="O477" t="s">
        <v>69</v>
      </c>
      <c r="P477" s="5" t="s">
        <v>846</v>
      </c>
      <c r="Q477" s="5" t="s">
        <v>69</v>
      </c>
      <c r="R477" t="str">
        <f t="shared" si="65"/>
        <v>Ж</v>
      </c>
    </row>
    <row r="478" spans="1:18" x14ac:dyDescent="0.25">
      <c r="A478">
        <v>7442</v>
      </c>
      <c r="C478" s="4" t="s">
        <v>848</v>
      </c>
      <c r="D478" s="4" t="s">
        <v>849</v>
      </c>
      <c r="E478" s="4" t="s">
        <v>97</v>
      </c>
      <c r="F478" s="4"/>
      <c r="H478" t="s">
        <v>850</v>
      </c>
      <c r="I478" t="s">
        <v>8</v>
      </c>
      <c r="J478" t="s">
        <v>9</v>
      </c>
      <c r="K478" t="s">
        <v>20</v>
      </c>
      <c r="L478" t="s">
        <v>7</v>
      </c>
      <c r="M478" t="s">
        <v>168</v>
      </c>
      <c r="N478" t="s">
        <v>144</v>
      </c>
      <c r="O478" t="s">
        <v>99</v>
      </c>
      <c r="P478" s="5" t="s">
        <v>849</v>
      </c>
      <c r="Q478" s="5" t="s">
        <v>97</v>
      </c>
      <c r="R478" t="str">
        <f t="shared" si="65"/>
        <v>О</v>
      </c>
    </row>
    <row r="479" spans="1:18" x14ac:dyDescent="0.25">
      <c r="A479">
        <v>7443</v>
      </c>
      <c r="C479" s="4" t="s">
        <v>115</v>
      </c>
      <c r="D479" s="4" t="s">
        <v>116</v>
      </c>
      <c r="E479" s="4" t="s">
        <v>117</v>
      </c>
      <c r="F479" s="4"/>
      <c r="H479" t="s">
        <v>851</v>
      </c>
      <c r="I479" t="s">
        <v>119</v>
      </c>
      <c r="J479" t="s">
        <v>120</v>
      </c>
      <c r="O479" t="s">
        <v>29</v>
      </c>
      <c r="P479" s="5" t="s">
        <v>116</v>
      </c>
      <c r="Q479" s="5" t="s">
        <v>117</v>
      </c>
      <c r="R479" t="str">
        <f t="shared" si="65"/>
        <v>Ы</v>
      </c>
    </row>
    <row r="480" spans="1:18" x14ac:dyDescent="0.25">
      <c r="A480">
        <v>7444</v>
      </c>
      <c r="C480" s="4" t="s">
        <v>852</v>
      </c>
      <c r="D480" s="4" t="s">
        <v>853</v>
      </c>
      <c r="E480" s="4" t="s">
        <v>854</v>
      </c>
      <c r="F480" s="4"/>
      <c r="H480" t="s">
        <v>855</v>
      </c>
      <c r="I480" t="s">
        <v>17</v>
      </c>
      <c r="J480" t="s">
        <v>42</v>
      </c>
      <c r="K480" t="s">
        <v>17</v>
      </c>
      <c r="L480" t="s">
        <v>10</v>
      </c>
      <c r="M480" t="s">
        <v>66</v>
      </c>
      <c r="N480" t="s">
        <v>43</v>
      </c>
      <c r="O480" t="s">
        <v>37</v>
      </c>
      <c r="P480" s="5" t="s">
        <v>853</v>
      </c>
      <c r="Q480" s="5" t="s">
        <v>854</v>
      </c>
      <c r="R480" t="str">
        <f t="shared" si="65"/>
        <v>Ь</v>
      </c>
    </row>
    <row r="481" spans="1:18" x14ac:dyDescent="0.25">
      <c r="A481">
        <v>7445</v>
      </c>
      <c r="C481" s="1" t="s">
        <v>76</v>
      </c>
      <c r="D481" s="1" t="s">
        <v>76</v>
      </c>
      <c r="E481" s="1" t="s">
        <v>23</v>
      </c>
      <c r="F481" s="1"/>
      <c r="O481" t="s">
        <v>23</v>
      </c>
      <c r="P481" s="2"/>
      <c r="Q481" s="2"/>
    </row>
    <row r="482" spans="1:18" x14ac:dyDescent="0.25">
      <c r="A482">
        <v>7446</v>
      </c>
      <c r="P482" s="2"/>
      <c r="Q482" s="2"/>
    </row>
    <row r="483" spans="1:18" x14ac:dyDescent="0.25">
      <c r="A483">
        <v>7447</v>
      </c>
      <c r="B483" s="3" t="s">
        <v>856</v>
      </c>
      <c r="P483" s="2"/>
      <c r="Q483" s="2"/>
    </row>
    <row r="484" spans="1:18" x14ac:dyDescent="0.25">
      <c r="A484">
        <v>7448</v>
      </c>
      <c r="B484" s="1" t="s">
        <v>1</v>
      </c>
      <c r="P484" s="2"/>
      <c r="Q484" s="2"/>
    </row>
    <row r="485" spans="1:18" x14ac:dyDescent="0.25">
      <c r="A485">
        <v>7449</v>
      </c>
      <c r="B485" s="3" t="s">
        <v>857</v>
      </c>
      <c r="P485" s="2"/>
      <c r="Q485" s="2"/>
    </row>
    <row r="486" spans="1:18" x14ac:dyDescent="0.25">
      <c r="A486">
        <v>7450</v>
      </c>
      <c r="C486" s="4" t="s">
        <v>508</v>
      </c>
      <c r="D486" s="4" t="s">
        <v>509</v>
      </c>
      <c r="E486" s="4" t="s">
        <v>64</v>
      </c>
      <c r="F486" s="4"/>
      <c r="H486" t="s">
        <v>858</v>
      </c>
      <c r="I486" t="s">
        <v>8</v>
      </c>
      <c r="J486" t="s">
        <v>112</v>
      </c>
      <c r="K486" t="s">
        <v>8</v>
      </c>
      <c r="O486" t="s">
        <v>64</v>
      </c>
      <c r="P486" s="5" t="s">
        <v>509</v>
      </c>
      <c r="Q486" s="5" t="s">
        <v>64</v>
      </c>
      <c r="R486" t="str">
        <f>RIGHT(D486)</f>
        <v>О</v>
      </c>
    </row>
    <row r="487" spans="1:18" x14ac:dyDescent="0.25">
      <c r="A487">
        <v>7451</v>
      </c>
      <c r="C487" s="1" t="s">
        <v>22</v>
      </c>
      <c r="D487" s="1" t="s">
        <v>22</v>
      </c>
      <c r="E487" s="1" t="s">
        <v>23</v>
      </c>
      <c r="F487" s="1"/>
      <c r="O487" t="s">
        <v>23</v>
      </c>
      <c r="P487" s="2"/>
      <c r="Q487" s="2"/>
    </row>
    <row r="488" spans="1:18" x14ac:dyDescent="0.25">
      <c r="A488">
        <v>7452</v>
      </c>
      <c r="C488" s="4" t="s">
        <v>66</v>
      </c>
      <c r="D488" s="4" t="s">
        <v>245</v>
      </c>
      <c r="E488" s="4" t="s">
        <v>246</v>
      </c>
      <c r="F488" s="4"/>
      <c r="H488" t="s">
        <v>859</v>
      </c>
      <c r="I488" t="s">
        <v>66</v>
      </c>
      <c r="O488" t="s">
        <v>29</v>
      </c>
      <c r="P488" s="5" t="s">
        <v>245</v>
      </c>
      <c r="Q488" s="5" t="s">
        <v>246</v>
      </c>
      <c r="R488" t="str">
        <f t="shared" ref="R488:R489" si="66">RIGHT(D488)</f>
        <v>Я</v>
      </c>
    </row>
    <row r="489" spans="1:18" x14ac:dyDescent="0.25">
      <c r="A489">
        <v>7453</v>
      </c>
      <c r="C489" s="4" t="s">
        <v>860</v>
      </c>
      <c r="D489" s="4" t="s">
        <v>861</v>
      </c>
      <c r="E489" s="4" t="s">
        <v>288</v>
      </c>
      <c r="F489" s="4"/>
      <c r="H489" t="s">
        <v>862</v>
      </c>
      <c r="I489" t="s">
        <v>18</v>
      </c>
      <c r="J489" t="s">
        <v>42</v>
      </c>
      <c r="K489" t="s">
        <v>18</v>
      </c>
      <c r="L489" t="s">
        <v>120</v>
      </c>
      <c r="M489" t="s">
        <v>35</v>
      </c>
      <c r="N489" t="s">
        <v>11</v>
      </c>
      <c r="O489" t="s">
        <v>37</v>
      </c>
      <c r="P489" s="5" t="s">
        <v>861</v>
      </c>
      <c r="Q489" s="5" t="s">
        <v>288</v>
      </c>
      <c r="R489" t="str">
        <f t="shared" si="66"/>
        <v>Ь</v>
      </c>
    </row>
    <row r="490" spans="1:18" x14ac:dyDescent="0.25">
      <c r="A490">
        <v>7454</v>
      </c>
      <c r="C490" s="1" t="s">
        <v>22</v>
      </c>
      <c r="D490" s="1" t="s">
        <v>22</v>
      </c>
      <c r="E490" s="1" t="s">
        <v>23</v>
      </c>
      <c r="F490" s="1"/>
      <c r="O490" t="s">
        <v>23</v>
      </c>
      <c r="P490" s="2"/>
      <c r="Q490" s="2"/>
    </row>
    <row r="491" spans="1:18" x14ac:dyDescent="0.25">
      <c r="A491">
        <v>7455</v>
      </c>
      <c r="C491" s="4" t="s">
        <v>863</v>
      </c>
      <c r="D491" s="4" t="s">
        <v>864</v>
      </c>
      <c r="E491" s="4" t="s">
        <v>49</v>
      </c>
      <c r="F491" s="4"/>
      <c r="H491" t="s">
        <v>865</v>
      </c>
      <c r="I491" t="s">
        <v>7</v>
      </c>
      <c r="J491" t="s">
        <v>17</v>
      </c>
      <c r="K491" t="s">
        <v>82</v>
      </c>
      <c r="L491" t="s">
        <v>43</v>
      </c>
      <c r="M491" t="s">
        <v>7</v>
      </c>
      <c r="N491" t="s">
        <v>10</v>
      </c>
      <c r="O491" t="s">
        <v>12</v>
      </c>
      <c r="P491" s="5" t="s">
        <v>864</v>
      </c>
      <c r="Q491" s="5" t="s">
        <v>49</v>
      </c>
      <c r="R491" t="str">
        <f t="shared" ref="R491:R493" si="67">RIGHT(D491)</f>
        <v>Й</v>
      </c>
    </row>
    <row r="492" spans="1:18" x14ac:dyDescent="0.25">
      <c r="A492">
        <v>7456</v>
      </c>
      <c r="C492" s="4" t="s">
        <v>866</v>
      </c>
      <c r="D492" s="4" t="s">
        <v>867</v>
      </c>
      <c r="E492" s="4" t="s">
        <v>614</v>
      </c>
      <c r="F492" s="4"/>
      <c r="H492" t="s">
        <v>868</v>
      </c>
      <c r="I492" t="s">
        <v>17</v>
      </c>
      <c r="J492" t="s">
        <v>82</v>
      </c>
      <c r="K492" t="s">
        <v>75</v>
      </c>
      <c r="L492" t="s">
        <v>8</v>
      </c>
      <c r="M492" t="s">
        <v>144</v>
      </c>
      <c r="N492" t="s">
        <v>28</v>
      </c>
      <c r="O492" t="s">
        <v>21</v>
      </c>
      <c r="P492" s="5" t="s">
        <v>867</v>
      </c>
      <c r="Q492" s="5" t="s">
        <v>614</v>
      </c>
      <c r="R492" t="str">
        <f t="shared" si="67"/>
        <v>А</v>
      </c>
    </row>
    <row r="493" spans="1:18" x14ac:dyDescent="0.25">
      <c r="A493">
        <v>7457</v>
      </c>
      <c r="C493" s="4" t="s">
        <v>393</v>
      </c>
      <c r="D493" s="4" t="s">
        <v>394</v>
      </c>
      <c r="E493" s="4" t="s">
        <v>243</v>
      </c>
      <c r="F493" s="4"/>
      <c r="H493" t="s">
        <v>869</v>
      </c>
      <c r="I493" t="s">
        <v>7</v>
      </c>
      <c r="J493" t="s">
        <v>323</v>
      </c>
      <c r="K493" t="s">
        <v>168</v>
      </c>
      <c r="L493" t="s">
        <v>42</v>
      </c>
      <c r="M493" t="s">
        <v>8</v>
      </c>
      <c r="N493" t="s">
        <v>11</v>
      </c>
      <c r="O493" t="s">
        <v>99</v>
      </c>
      <c r="P493" s="5" t="s">
        <v>394</v>
      </c>
      <c r="Q493" s="5" t="s">
        <v>243</v>
      </c>
      <c r="R493" t="str">
        <f t="shared" si="67"/>
        <v>О</v>
      </c>
    </row>
    <row r="494" spans="1:18" x14ac:dyDescent="0.25">
      <c r="A494">
        <v>7458</v>
      </c>
      <c r="C494" s="1" t="s">
        <v>22</v>
      </c>
      <c r="D494" s="1" t="s">
        <v>22</v>
      </c>
      <c r="E494" s="1" t="s">
        <v>23</v>
      </c>
      <c r="F494" s="1"/>
      <c r="O494" t="s">
        <v>23</v>
      </c>
      <c r="P494" s="2"/>
      <c r="Q494" s="2"/>
    </row>
    <row r="495" spans="1:18" x14ac:dyDescent="0.25">
      <c r="A495">
        <v>7459</v>
      </c>
      <c r="C495" s="4" t="s">
        <v>870</v>
      </c>
      <c r="D495" s="4" t="s">
        <v>871</v>
      </c>
      <c r="E495" s="4" t="s">
        <v>40</v>
      </c>
      <c r="F495" s="4"/>
      <c r="H495" t="s">
        <v>872</v>
      </c>
      <c r="I495" t="s">
        <v>120</v>
      </c>
      <c r="J495" t="s">
        <v>7</v>
      </c>
      <c r="K495" t="s">
        <v>10</v>
      </c>
      <c r="O495" t="s">
        <v>40</v>
      </c>
      <c r="P495" s="5" t="s">
        <v>871</v>
      </c>
      <c r="Q495" s="5" t="s">
        <v>40</v>
      </c>
      <c r="R495" t="str">
        <f t="shared" ref="R495:R497" si="68">RIGHT(D495)</f>
        <v>М</v>
      </c>
    </row>
    <row r="496" spans="1:18" x14ac:dyDescent="0.25">
      <c r="A496">
        <v>7460</v>
      </c>
      <c r="C496" s="4" t="s">
        <v>873</v>
      </c>
      <c r="D496" s="4" t="s">
        <v>874</v>
      </c>
      <c r="E496" s="4" t="s">
        <v>724</v>
      </c>
      <c r="F496" s="4"/>
      <c r="H496" t="s">
        <v>875</v>
      </c>
      <c r="I496" t="s">
        <v>18</v>
      </c>
      <c r="J496" t="s">
        <v>28</v>
      </c>
      <c r="K496" t="s">
        <v>43</v>
      </c>
      <c r="L496" t="s">
        <v>7</v>
      </c>
      <c r="M496" t="s">
        <v>144</v>
      </c>
      <c r="N496" t="s">
        <v>119</v>
      </c>
      <c r="O496" t="s">
        <v>726</v>
      </c>
      <c r="P496" s="5" t="s">
        <v>874</v>
      </c>
      <c r="Q496" s="5" t="s">
        <v>724</v>
      </c>
      <c r="R496" t="str">
        <f t="shared" si="68"/>
        <v>А</v>
      </c>
    </row>
    <row r="497" spans="1:18" x14ac:dyDescent="0.25">
      <c r="A497">
        <v>7461</v>
      </c>
      <c r="C497" s="4" t="s">
        <v>400</v>
      </c>
      <c r="D497" s="4" t="s">
        <v>401</v>
      </c>
      <c r="E497" s="4" t="s">
        <v>293</v>
      </c>
      <c r="F497" s="4"/>
      <c r="H497" t="s">
        <v>876</v>
      </c>
      <c r="I497" t="s">
        <v>28</v>
      </c>
      <c r="J497" t="s">
        <v>7</v>
      </c>
      <c r="K497" t="s">
        <v>42</v>
      </c>
      <c r="O497" t="s">
        <v>21</v>
      </c>
      <c r="P497" s="5" t="s">
        <v>401</v>
      </c>
      <c r="Q497" s="5" t="s">
        <v>293</v>
      </c>
      <c r="R497" t="str">
        <f t="shared" si="68"/>
        <v>Д</v>
      </c>
    </row>
    <row r="498" spans="1:18" x14ac:dyDescent="0.25">
      <c r="A498">
        <v>7462</v>
      </c>
      <c r="C498" s="1" t="s">
        <v>22</v>
      </c>
      <c r="D498" s="1" t="s">
        <v>22</v>
      </c>
      <c r="E498" s="1" t="s">
        <v>23</v>
      </c>
      <c r="F498" s="1"/>
      <c r="O498" t="s">
        <v>23</v>
      </c>
      <c r="P498" s="2"/>
      <c r="Q498" s="2"/>
    </row>
    <row r="499" spans="1:18" x14ac:dyDescent="0.25">
      <c r="A499">
        <v>7463</v>
      </c>
      <c r="C499" s="4" t="s">
        <v>877</v>
      </c>
      <c r="D499" s="4" t="s">
        <v>878</v>
      </c>
      <c r="E499" s="4" t="s">
        <v>57</v>
      </c>
      <c r="F499" s="4"/>
      <c r="H499" t="s">
        <v>879</v>
      </c>
      <c r="I499" t="s">
        <v>28</v>
      </c>
      <c r="J499" t="s">
        <v>66</v>
      </c>
      <c r="K499" t="s">
        <v>8</v>
      </c>
      <c r="L499" t="s">
        <v>28</v>
      </c>
      <c r="M499" t="s">
        <v>43</v>
      </c>
      <c r="N499" t="s">
        <v>8</v>
      </c>
      <c r="O499" t="s">
        <v>37</v>
      </c>
      <c r="P499" s="5" t="s">
        <v>878</v>
      </c>
      <c r="Q499" s="5" t="s">
        <v>57</v>
      </c>
      <c r="R499" t="str">
        <f>RIGHT(D499)</f>
        <v>Ь</v>
      </c>
    </row>
    <row r="500" spans="1:18" x14ac:dyDescent="0.25">
      <c r="A500">
        <v>7464</v>
      </c>
      <c r="C500" s="1" t="s">
        <v>76</v>
      </c>
      <c r="D500" s="1" t="s">
        <v>76</v>
      </c>
      <c r="E500" s="1" t="s">
        <v>23</v>
      </c>
      <c r="F500" s="1"/>
      <c r="O500" t="s">
        <v>23</v>
      </c>
      <c r="P500" s="2"/>
      <c r="Q500" s="2"/>
    </row>
    <row r="501" spans="1:18" x14ac:dyDescent="0.25">
      <c r="A501">
        <v>7465</v>
      </c>
      <c r="P501" s="2"/>
      <c r="Q501" s="2"/>
    </row>
    <row r="502" spans="1:18" x14ac:dyDescent="0.25">
      <c r="A502">
        <v>7466</v>
      </c>
      <c r="B502" s="3" t="s">
        <v>880</v>
      </c>
      <c r="P502" s="2"/>
      <c r="Q502" s="2"/>
    </row>
    <row r="503" spans="1:18" x14ac:dyDescent="0.25">
      <c r="A503">
        <v>7467</v>
      </c>
      <c r="B503" s="1" t="s">
        <v>1</v>
      </c>
      <c r="P503" s="2"/>
      <c r="Q503" s="2"/>
    </row>
    <row r="504" spans="1:18" x14ac:dyDescent="0.25">
      <c r="A504">
        <v>7468</v>
      </c>
      <c r="B504" s="3" t="s">
        <v>881</v>
      </c>
      <c r="P504" s="2"/>
      <c r="Q504" s="2"/>
    </row>
    <row r="505" spans="1:18" x14ac:dyDescent="0.25">
      <c r="A505">
        <v>7469</v>
      </c>
      <c r="C505" s="4" t="s">
        <v>337</v>
      </c>
      <c r="D505" s="4" t="s">
        <v>338</v>
      </c>
      <c r="E505" s="4" t="s">
        <v>64</v>
      </c>
      <c r="F505" s="4"/>
      <c r="H505" t="s">
        <v>882</v>
      </c>
      <c r="I505" t="s">
        <v>7</v>
      </c>
      <c r="J505" t="s">
        <v>7</v>
      </c>
      <c r="K505" t="s">
        <v>7</v>
      </c>
      <c r="O505" t="s">
        <v>195</v>
      </c>
      <c r="P505" s="5" t="s">
        <v>338</v>
      </c>
      <c r="Q505" s="5" t="s">
        <v>195</v>
      </c>
      <c r="R505" t="str">
        <f>RIGHT(D505)</f>
        <v>Е</v>
      </c>
    </row>
    <row r="506" spans="1:18" x14ac:dyDescent="0.25">
      <c r="A506">
        <v>7470</v>
      </c>
      <c r="C506" s="1" t="s">
        <v>22</v>
      </c>
      <c r="D506" s="1" t="s">
        <v>22</v>
      </c>
      <c r="E506" s="1" t="s">
        <v>23</v>
      </c>
      <c r="F506" s="1"/>
      <c r="O506" t="s">
        <v>23</v>
      </c>
      <c r="P506" s="2"/>
      <c r="Q506" s="2"/>
    </row>
    <row r="507" spans="1:18" x14ac:dyDescent="0.25">
      <c r="A507">
        <v>7471</v>
      </c>
      <c r="C507" s="4" t="s">
        <v>542</v>
      </c>
      <c r="D507" s="4" t="s">
        <v>543</v>
      </c>
      <c r="E507" s="4" t="s">
        <v>233</v>
      </c>
      <c r="F507" s="4"/>
      <c r="H507" t="s">
        <v>883</v>
      </c>
      <c r="I507" t="s">
        <v>20</v>
      </c>
      <c r="J507" t="s">
        <v>7</v>
      </c>
      <c r="K507" t="s">
        <v>144</v>
      </c>
      <c r="L507" t="s">
        <v>7</v>
      </c>
      <c r="M507" t="s">
        <v>10</v>
      </c>
      <c r="O507" t="s">
        <v>233</v>
      </c>
      <c r="P507" s="5" t="s">
        <v>543</v>
      </c>
      <c r="Q507" s="5" t="s">
        <v>233</v>
      </c>
      <c r="R507" t="str">
        <f t="shared" ref="R507:R510" si="69">RIGHT(D507)</f>
        <v>З</v>
      </c>
    </row>
    <row r="508" spans="1:18" x14ac:dyDescent="0.25">
      <c r="A508">
        <v>7472</v>
      </c>
      <c r="C508" s="4" t="s">
        <v>884</v>
      </c>
      <c r="D508" s="4" t="s">
        <v>885</v>
      </c>
      <c r="E508" s="4" t="s">
        <v>215</v>
      </c>
      <c r="F508" s="4"/>
      <c r="H508" t="s">
        <v>886</v>
      </c>
      <c r="I508" t="s">
        <v>35</v>
      </c>
      <c r="J508" t="s">
        <v>144</v>
      </c>
      <c r="K508" t="s">
        <v>18</v>
      </c>
      <c r="L508" t="s">
        <v>149</v>
      </c>
      <c r="O508" t="s">
        <v>21</v>
      </c>
      <c r="P508" s="5" t="s">
        <v>885</v>
      </c>
      <c r="Q508" s="5" t="s">
        <v>215</v>
      </c>
      <c r="R508" t="str">
        <f t="shared" si="69"/>
        <v>А</v>
      </c>
    </row>
    <row r="509" spans="1:18" x14ac:dyDescent="0.25">
      <c r="A509">
        <v>7473</v>
      </c>
      <c r="C509" s="4" t="s">
        <v>887</v>
      </c>
      <c r="D509" s="4" t="s">
        <v>398</v>
      </c>
      <c r="E509" s="4" t="s">
        <v>888</v>
      </c>
      <c r="F509" s="4"/>
      <c r="H509" t="s">
        <v>889</v>
      </c>
      <c r="I509" t="s">
        <v>10</v>
      </c>
      <c r="J509" t="s">
        <v>66</v>
      </c>
      <c r="K509" t="s">
        <v>43</v>
      </c>
      <c r="L509" t="s">
        <v>119</v>
      </c>
      <c r="M509" t="s">
        <v>28</v>
      </c>
      <c r="O509" t="s">
        <v>21</v>
      </c>
      <c r="P509" s="5" t="s">
        <v>398</v>
      </c>
      <c r="Q509" s="5" t="s">
        <v>888</v>
      </c>
      <c r="R509" t="str">
        <f t="shared" si="69"/>
        <v>А</v>
      </c>
    </row>
    <row r="510" spans="1:18" x14ac:dyDescent="0.25">
      <c r="A510">
        <v>7474</v>
      </c>
      <c r="C510" s="4" t="s">
        <v>400</v>
      </c>
      <c r="D510" s="4" t="s">
        <v>401</v>
      </c>
      <c r="E510" s="4" t="s">
        <v>293</v>
      </c>
      <c r="F510" s="4"/>
      <c r="H510" t="s">
        <v>890</v>
      </c>
      <c r="I510" t="s">
        <v>28</v>
      </c>
      <c r="J510" t="s">
        <v>7</v>
      </c>
      <c r="K510" t="s">
        <v>42</v>
      </c>
      <c r="O510" t="s">
        <v>21</v>
      </c>
      <c r="P510" s="5" t="s">
        <v>401</v>
      </c>
      <c r="Q510" s="5" t="s">
        <v>293</v>
      </c>
      <c r="R510" t="str">
        <f t="shared" si="69"/>
        <v>Д</v>
      </c>
    </row>
    <row r="511" spans="1:18" x14ac:dyDescent="0.25">
      <c r="A511">
        <v>7475</v>
      </c>
      <c r="B511" s="1" t="s">
        <v>91</v>
      </c>
      <c r="P511" s="2"/>
      <c r="Q511" s="2"/>
    </row>
    <row r="512" spans="1:18" x14ac:dyDescent="0.25">
      <c r="A512">
        <v>7476</v>
      </c>
      <c r="B512" s="1" t="s">
        <v>92</v>
      </c>
      <c r="C512" s="1" t="s">
        <v>891</v>
      </c>
      <c r="P512" s="2"/>
      <c r="Q512" s="2"/>
    </row>
    <row r="513" spans="1:18" x14ac:dyDescent="0.25">
      <c r="A513">
        <v>7477</v>
      </c>
      <c r="B513" s="1" t="s">
        <v>94</v>
      </c>
      <c r="P513" s="2"/>
      <c r="Q513" s="2"/>
    </row>
    <row r="514" spans="1:18" x14ac:dyDescent="0.25">
      <c r="A514">
        <v>7478</v>
      </c>
      <c r="C514" s="4" t="s">
        <v>892</v>
      </c>
      <c r="D514" s="4" t="s">
        <v>893</v>
      </c>
      <c r="E514" s="4" t="s">
        <v>97</v>
      </c>
      <c r="F514" s="4"/>
      <c r="H514" t="s">
        <v>894</v>
      </c>
      <c r="I514" t="s">
        <v>8</v>
      </c>
      <c r="J514" t="s">
        <v>112</v>
      </c>
      <c r="K514" t="s">
        <v>7</v>
      </c>
      <c r="L514" t="s">
        <v>10</v>
      </c>
      <c r="M514" t="s">
        <v>17</v>
      </c>
      <c r="N514" t="s">
        <v>9</v>
      </c>
      <c r="O514" t="s">
        <v>99</v>
      </c>
      <c r="P514" s="5" t="s">
        <v>893</v>
      </c>
      <c r="Q514" s="5" t="s">
        <v>97</v>
      </c>
      <c r="R514" t="str">
        <f>RIGHT(D514)</f>
        <v>О</v>
      </c>
    </row>
    <row r="515" spans="1:18" x14ac:dyDescent="0.25">
      <c r="A515">
        <v>7479</v>
      </c>
      <c r="B515" s="1" t="s">
        <v>100</v>
      </c>
      <c r="P515" s="2"/>
      <c r="Q515" s="2"/>
    </row>
    <row r="516" spans="1:18" x14ac:dyDescent="0.25">
      <c r="A516">
        <v>7480</v>
      </c>
      <c r="C516" s="4" t="s">
        <v>703</v>
      </c>
      <c r="D516" s="4" t="s">
        <v>704</v>
      </c>
      <c r="E516" s="4" t="s">
        <v>97</v>
      </c>
      <c r="F516" s="4"/>
      <c r="H516" t="s">
        <v>895</v>
      </c>
      <c r="I516" t="s">
        <v>7</v>
      </c>
      <c r="J516" t="s">
        <v>155</v>
      </c>
      <c r="K516" t="s">
        <v>35</v>
      </c>
      <c r="O516" t="s">
        <v>99</v>
      </c>
      <c r="P516" s="5" t="s">
        <v>704</v>
      </c>
      <c r="Q516" s="5" t="s">
        <v>97</v>
      </c>
      <c r="R516" t="str">
        <f t="shared" ref="R516:R519" si="70">RIGHT(D516)</f>
        <v>Е</v>
      </c>
    </row>
    <row r="517" spans="1:18" x14ac:dyDescent="0.25">
      <c r="A517">
        <v>7481</v>
      </c>
      <c r="C517" s="4" t="s">
        <v>129</v>
      </c>
      <c r="D517" s="4" t="s">
        <v>130</v>
      </c>
      <c r="E517" s="4" t="s">
        <v>69</v>
      </c>
      <c r="F517" s="4"/>
      <c r="H517" t="s">
        <v>896</v>
      </c>
      <c r="I517" t="s">
        <v>7</v>
      </c>
      <c r="J517" t="s">
        <v>9</v>
      </c>
      <c r="O517" t="s">
        <v>69</v>
      </c>
      <c r="P517" s="5" t="s">
        <v>130</v>
      </c>
      <c r="Q517" s="5" t="s">
        <v>69</v>
      </c>
      <c r="R517" t="str">
        <f t="shared" si="70"/>
        <v>Е</v>
      </c>
    </row>
    <row r="518" spans="1:18" x14ac:dyDescent="0.25">
      <c r="A518">
        <v>7482</v>
      </c>
      <c r="C518" s="4" t="s">
        <v>31</v>
      </c>
      <c r="D518" s="4" t="s">
        <v>32</v>
      </c>
      <c r="E518" s="4" t="s">
        <v>33</v>
      </c>
      <c r="F518" s="4"/>
      <c r="H518" t="s">
        <v>897</v>
      </c>
      <c r="I518" t="s">
        <v>28</v>
      </c>
      <c r="J518" t="s">
        <v>7</v>
      </c>
      <c r="K518" t="s">
        <v>11</v>
      </c>
      <c r="L518" t="s">
        <v>35</v>
      </c>
      <c r="M518" t="s">
        <v>36</v>
      </c>
      <c r="O518" t="s">
        <v>37</v>
      </c>
      <c r="P518" s="5" t="s">
        <v>32</v>
      </c>
      <c r="Q518" s="5" t="s">
        <v>33</v>
      </c>
      <c r="R518" t="str">
        <f t="shared" si="70"/>
        <v>Ь</v>
      </c>
    </row>
    <row r="519" spans="1:18" x14ac:dyDescent="0.25">
      <c r="A519">
        <v>7483</v>
      </c>
      <c r="C519" s="4" t="s">
        <v>898</v>
      </c>
      <c r="D519" s="4" t="s">
        <v>899</v>
      </c>
      <c r="E519" s="4" t="s">
        <v>97</v>
      </c>
      <c r="F519" s="4"/>
      <c r="H519" t="s">
        <v>900</v>
      </c>
      <c r="I519" t="s">
        <v>8</v>
      </c>
      <c r="J519" t="s">
        <v>9</v>
      </c>
      <c r="K519" t="s">
        <v>28</v>
      </c>
      <c r="L519" t="s">
        <v>66</v>
      </c>
      <c r="M519" t="s">
        <v>9</v>
      </c>
      <c r="N519" t="s">
        <v>8</v>
      </c>
      <c r="O519" t="s">
        <v>99</v>
      </c>
      <c r="P519" s="5" t="s">
        <v>899</v>
      </c>
      <c r="Q519" s="5" t="s">
        <v>97</v>
      </c>
      <c r="R519" t="str">
        <f t="shared" si="70"/>
        <v>О</v>
      </c>
    </row>
    <row r="520" spans="1:18" x14ac:dyDescent="0.25">
      <c r="A520">
        <v>7484</v>
      </c>
      <c r="C520" s="1" t="s">
        <v>22</v>
      </c>
      <c r="D520" s="1" t="s">
        <v>22</v>
      </c>
      <c r="E520" s="1" t="s">
        <v>23</v>
      </c>
      <c r="F520" s="1"/>
      <c r="O520" t="s">
        <v>23</v>
      </c>
      <c r="P520" s="2"/>
      <c r="Q520" s="2"/>
    </row>
    <row r="521" spans="1:18" x14ac:dyDescent="0.25">
      <c r="A521">
        <v>7485</v>
      </c>
      <c r="C521" s="4" t="s">
        <v>113</v>
      </c>
      <c r="D521" s="4" t="s">
        <v>25</v>
      </c>
      <c r="E521" s="4" t="s">
        <v>26</v>
      </c>
      <c r="F521" s="4"/>
      <c r="H521" t="s">
        <v>901</v>
      </c>
      <c r="I521" t="s">
        <v>8</v>
      </c>
      <c r="J521" t="s">
        <v>28</v>
      </c>
      <c r="K521" t="s">
        <v>10</v>
      </c>
      <c r="O521" t="s">
        <v>40</v>
      </c>
      <c r="P521" s="5" t="s">
        <v>25</v>
      </c>
      <c r="Q521" s="5" t="s">
        <v>40</v>
      </c>
      <c r="R521" t="str">
        <f t="shared" ref="R521:R523" si="71">RIGHT(D521)</f>
        <v>О</v>
      </c>
    </row>
    <row r="522" spans="1:18" x14ac:dyDescent="0.25">
      <c r="A522">
        <v>7486</v>
      </c>
      <c r="C522" s="4" t="s">
        <v>902</v>
      </c>
      <c r="D522" s="4" t="s">
        <v>903</v>
      </c>
      <c r="E522" s="4" t="s">
        <v>97</v>
      </c>
      <c r="F522" s="4"/>
      <c r="H522" t="s">
        <v>904</v>
      </c>
      <c r="I522" t="s">
        <v>28</v>
      </c>
      <c r="J522" t="s">
        <v>35</v>
      </c>
      <c r="K522" t="s">
        <v>28</v>
      </c>
      <c r="O522" t="s">
        <v>99</v>
      </c>
      <c r="P522" s="5" t="s">
        <v>903</v>
      </c>
      <c r="Q522" s="5" t="s">
        <v>97</v>
      </c>
      <c r="R522" t="str">
        <f t="shared" si="71"/>
        <v>Т</v>
      </c>
    </row>
    <row r="523" spans="1:18" x14ac:dyDescent="0.25">
      <c r="A523">
        <v>7487</v>
      </c>
      <c r="C523" s="4" t="s">
        <v>905</v>
      </c>
      <c r="D523" s="4" t="s">
        <v>32</v>
      </c>
      <c r="E523" s="4" t="s">
        <v>906</v>
      </c>
      <c r="F523" s="4"/>
      <c r="H523" t="s">
        <v>907</v>
      </c>
      <c r="I523" t="s">
        <v>8</v>
      </c>
      <c r="J523" t="s">
        <v>42</v>
      </c>
      <c r="K523" t="s">
        <v>119</v>
      </c>
      <c r="L523" t="s">
        <v>36</v>
      </c>
      <c r="O523" t="s">
        <v>37</v>
      </c>
      <c r="P523" s="5" t="s">
        <v>32</v>
      </c>
      <c r="Q523" s="5" t="s">
        <v>906</v>
      </c>
      <c r="R523" t="str">
        <f t="shared" si="71"/>
        <v>Ь</v>
      </c>
    </row>
    <row r="524" spans="1:18" x14ac:dyDescent="0.25">
      <c r="A524">
        <v>7488</v>
      </c>
      <c r="C524" s="1" t="s">
        <v>76</v>
      </c>
      <c r="D524" s="1" t="s">
        <v>76</v>
      </c>
      <c r="E524" s="1" t="s">
        <v>23</v>
      </c>
      <c r="F524" s="1"/>
      <c r="O524" t="s">
        <v>23</v>
      </c>
      <c r="P524" s="2"/>
      <c r="Q524" s="2"/>
    </row>
    <row r="525" spans="1:18" x14ac:dyDescent="0.25">
      <c r="A525">
        <v>7489</v>
      </c>
      <c r="P525" s="2"/>
      <c r="Q525" s="2"/>
    </row>
    <row r="526" spans="1:18" x14ac:dyDescent="0.25">
      <c r="A526">
        <v>7490</v>
      </c>
      <c r="B526" s="3" t="s">
        <v>908</v>
      </c>
      <c r="P526" s="2"/>
      <c r="Q526" s="2"/>
    </row>
    <row r="527" spans="1:18" x14ac:dyDescent="0.25">
      <c r="A527">
        <v>7491</v>
      </c>
      <c r="B527" s="1" t="s">
        <v>1</v>
      </c>
      <c r="P527" s="2"/>
      <c r="Q527" s="2"/>
    </row>
    <row r="528" spans="1:18" x14ac:dyDescent="0.25">
      <c r="A528">
        <v>7492</v>
      </c>
      <c r="B528" s="3" t="s">
        <v>909</v>
      </c>
      <c r="P528" s="2"/>
      <c r="Q528" s="2"/>
    </row>
    <row r="529" spans="1:18" x14ac:dyDescent="0.25">
      <c r="A529">
        <v>7493</v>
      </c>
      <c r="C529" s="4" t="s">
        <v>910</v>
      </c>
      <c r="D529" s="4" t="s">
        <v>695</v>
      </c>
      <c r="E529" s="4" t="s">
        <v>696</v>
      </c>
      <c r="F529" s="4"/>
      <c r="H529" t="s">
        <v>911</v>
      </c>
      <c r="I529" t="s">
        <v>8</v>
      </c>
      <c r="J529" t="s">
        <v>28</v>
      </c>
      <c r="K529" t="s">
        <v>82</v>
      </c>
      <c r="O529" t="s">
        <v>21</v>
      </c>
      <c r="P529" s="5" t="s">
        <v>695</v>
      </c>
      <c r="Q529" s="5" t="s">
        <v>698</v>
      </c>
      <c r="R529" t="str">
        <f t="shared" ref="R529:R532" si="72">RIGHT(D529)</f>
        <v>О</v>
      </c>
    </row>
    <row r="530" spans="1:18" x14ac:dyDescent="0.25">
      <c r="A530">
        <v>7494</v>
      </c>
      <c r="C530" s="4" t="s">
        <v>912</v>
      </c>
      <c r="D530" s="4" t="s">
        <v>913</v>
      </c>
      <c r="E530" s="4" t="s">
        <v>556</v>
      </c>
      <c r="F530" s="4"/>
      <c r="H530" t="s">
        <v>914</v>
      </c>
      <c r="I530" t="s">
        <v>28</v>
      </c>
      <c r="J530" t="s">
        <v>7</v>
      </c>
      <c r="K530" t="s">
        <v>120</v>
      </c>
      <c r="L530" t="s">
        <v>75</v>
      </c>
      <c r="M530" t="s">
        <v>18</v>
      </c>
      <c r="N530" t="s">
        <v>20</v>
      </c>
      <c r="O530" t="s">
        <v>37</v>
      </c>
      <c r="P530" s="5" t="s">
        <v>913</v>
      </c>
      <c r="Q530" s="5" t="s">
        <v>556</v>
      </c>
      <c r="R530" t="str">
        <f t="shared" si="72"/>
        <v>Ь</v>
      </c>
    </row>
    <row r="531" spans="1:18" x14ac:dyDescent="0.25">
      <c r="A531">
        <v>7495</v>
      </c>
      <c r="C531" s="4" t="s">
        <v>915</v>
      </c>
      <c r="D531" s="4" t="s">
        <v>916</v>
      </c>
      <c r="E531" s="4" t="s">
        <v>280</v>
      </c>
      <c r="F531" s="4"/>
      <c r="H531" t="s">
        <v>917</v>
      </c>
      <c r="I531" t="s">
        <v>7</v>
      </c>
      <c r="J531" t="s">
        <v>323</v>
      </c>
      <c r="K531" t="s">
        <v>18</v>
      </c>
      <c r="L531" t="s">
        <v>9</v>
      </c>
      <c r="O531" t="s">
        <v>48</v>
      </c>
      <c r="P531" s="5" t="s">
        <v>916</v>
      </c>
      <c r="Q531" s="5" t="s">
        <v>282</v>
      </c>
      <c r="R531" t="str">
        <f t="shared" si="72"/>
        <v>Ш</v>
      </c>
    </row>
    <row r="532" spans="1:18" x14ac:dyDescent="0.25">
      <c r="A532">
        <v>7496</v>
      </c>
      <c r="C532" s="4" t="s">
        <v>918</v>
      </c>
      <c r="D532" s="4" t="s">
        <v>919</v>
      </c>
      <c r="E532" s="4" t="s">
        <v>285</v>
      </c>
      <c r="F532" s="4"/>
      <c r="H532" t="s">
        <v>920</v>
      </c>
      <c r="I532" t="s">
        <v>8</v>
      </c>
      <c r="J532" t="s">
        <v>28</v>
      </c>
      <c r="K532" t="s">
        <v>43</v>
      </c>
      <c r="L532" t="s">
        <v>7</v>
      </c>
      <c r="M532" t="s">
        <v>120</v>
      </c>
      <c r="O532" t="s">
        <v>21</v>
      </c>
      <c r="P532" s="5" t="s">
        <v>919</v>
      </c>
      <c r="Q532" s="5" t="s">
        <v>285</v>
      </c>
      <c r="R532" t="str">
        <f t="shared" si="72"/>
        <v>О</v>
      </c>
    </row>
    <row r="533" spans="1:18" x14ac:dyDescent="0.25">
      <c r="A533">
        <v>7497</v>
      </c>
      <c r="C533" s="1" t="s">
        <v>59</v>
      </c>
      <c r="D533" s="1" t="s">
        <v>59</v>
      </c>
      <c r="E533" s="1" t="s">
        <v>23</v>
      </c>
      <c r="F533" s="1"/>
      <c r="O533" t="s">
        <v>23</v>
      </c>
      <c r="P533" s="2"/>
      <c r="Q533" s="2"/>
    </row>
    <row r="534" spans="1:18" x14ac:dyDescent="0.25">
      <c r="A534">
        <v>7498</v>
      </c>
      <c r="P534" s="2"/>
      <c r="Q534" s="2"/>
    </row>
    <row r="535" spans="1:18" x14ac:dyDescent="0.25">
      <c r="A535">
        <v>7499</v>
      </c>
      <c r="B535" s="3" t="s">
        <v>921</v>
      </c>
      <c r="P535" s="2"/>
      <c r="Q535" s="2"/>
    </row>
    <row r="536" spans="1:18" x14ac:dyDescent="0.25">
      <c r="A536">
        <v>7500</v>
      </c>
      <c r="B536" s="1" t="s">
        <v>1</v>
      </c>
      <c r="P536" s="2"/>
      <c r="Q536" s="2"/>
    </row>
    <row r="537" spans="1:18" x14ac:dyDescent="0.25">
      <c r="A537">
        <v>7501</v>
      </c>
      <c r="B537" s="3" t="s">
        <v>922</v>
      </c>
      <c r="P537" s="2"/>
      <c r="Q537" s="2"/>
    </row>
    <row r="538" spans="1:18" x14ac:dyDescent="0.25">
      <c r="A538">
        <v>7502</v>
      </c>
      <c r="C538" s="4" t="s">
        <v>923</v>
      </c>
      <c r="D538" s="4" t="s">
        <v>364</v>
      </c>
      <c r="E538" s="4" t="s">
        <v>69</v>
      </c>
      <c r="F538" s="4"/>
      <c r="H538" t="s">
        <v>924</v>
      </c>
      <c r="I538" t="s">
        <v>28</v>
      </c>
      <c r="J538" t="s">
        <v>8</v>
      </c>
      <c r="K538" t="s">
        <v>19</v>
      </c>
      <c r="O538" t="s">
        <v>69</v>
      </c>
      <c r="P538" s="5" t="s">
        <v>364</v>
      </c>
      <c r="Q538" s="5" t="s">
        <v>69</v>
      </c>
      <c r="R538" t="str">
        <f t="shared" ref="R538:R542" si="73">RIGHT(D538)</f>
        <v>Т</v>
      </c>
    </row>
    <row r="539" spans="1:18" x14ac:dyDescent="0.25">
      <c r="A539">
        <v>7503</v>
      </c>
      <c r="C539" s="4" t="s">
        <v>496</v>
      </c>
      <c r="D539" s="4" t="s">
        <v>497</v>
      </c>
      <c r="E539" s="4" t="s">
        <v>233</v>
      </c>
      <c r="F539" s="4"/>
      <c r="H539" t="s">
        <v>925</v>
      </c>
      <c r="I539" t="s">
        <v>8</v>
      </c>
      <c r="J539" t="s">
        <v>144</v>
      </c>
      <c r="K539" t="s">
        <v>149</v>
      </c>
      <c r="O539" t="s">
        <v>233</v>
      </c>
      <c r="P539" s="5" t="s">
        <v>497</v>
      </c>
      <c r="Q539" s="5" t="s">
        <v>233</v>
      </c>
      <c r="R539" t="str">
        <f t="shared" si="73"/>
        <v>О</v>
      </c>
    </row>
    <row r="540" spans="1:18" x14ac:dyDescent="0.25">
      <c r="A540">
        <v>7504</v>
      </c>
      <c r="C540" s="4" t="s">
        <v>926</v>
      </c>
      <c r="D540" s="4" t="s">
        <v>536</v>
      </c>
      <c r="E540" s="4" t="s">
        <v>927</v>
      </c>
      <c r="F540" s="4"/>
      <c r="H540" t="s">
        <v>928</v>
      </c>
      <c r="I540" t="s">
        <v>8</v>
      </c>
      <c r="J540" t="s">
        <v>112</v>
      </c>
      <c r="K540" t="s">
        <v>7</v>
      </c>
      <c r="L540" t="s">
        <v>9</v>
      </c>
      <c r="O540" t="s">
        <v>29</v>
      </c>
      <c r="P540" s="5" t="s">
        <v>536</v>
      </c>
      <c r="Q540" s="5" t="s">
        <v>927</v>
      </c>
      <c r="R540" t="str">
        <f t="shared" si="73"/>
        <v>Н</v>
      </c>
    </row>
    <row r="541" spans="1:18" x14ac:dyDescent="0.25">
      <c r="A541">
        <v>7505</v>
      </c>
      <c r="C541" s="4" t="s">
        <v>66</v>
      </c>
      <c r="D541" s="4" t="s">
        <v>245</v>
      </c>
      <c r="E541" s="4" t="s">
        <v>246</v>
      </c>
      <c r="F541" s="4"/>
      <c r="H541" t="s">
        <v>929</v>
      </c>
      <c r="I541" t="s">
        <v>66</v>
      </c>
      <c r="O541" t="s">
        <v>29</v>
      </c>
      <c r="P541" s="5" t="s">
        <v>245</v>
      </c>
      <c r="Q541" s="5" t="s">
        <v>246</v>
      </c>
      <c r="R541" t="str">
        <f t="shared" si="73"/>
        <v>Я</v>
      </c>
    </row>
    <row r="542" spans="1:18" x14ac:dyDescent="0.25">
      <c r="A542">
        <v>7506</v>
      </c>
      <c r="C542" s="4" t="s">
        <v>493</v>
      </c>
      <c r="D542" s="4" t="s">
        <v>494</v>
      </c>
      <c r="E542" s="4" t="s">
        <v>288</v>
      </c>
      <c r="F542" s="4"/>
      <c r="H542" t="s">
        <v>930</v>
      </c>
      <c r="I542" t="s">
        <v>18</v>
      </c>
      <c r="J542" t="s">
        <v>42</v>
      </c>
      <c r="K542" t="s">
        <v>18</v>
      </c>
      <c r="L542" t="s">
        <v>323</v>
      </c>
      <c r="M542" t="s">
        <v>119</v>
      </c>
      <c r="N542" t="s">
        <v>42</v>
      </c>
      <c r="O542" t="s">
        <v>37</v>
      </c>
      <c r="P542" s="5" t="s">
        <v>494</v>
      </c>
      <c r="Q542" s="5" t="s">
        <v>288</v>
      </c>
      <c r="R542" t="str">
        <f t="shared" si="73"/>
        <v>Ь</v>
      </c>
    </row>
    <row r="543" spans="1:18" x14ac:dyDescent="0.25">
      <c r="A543">
        <v>7507</v>
      </c>
      <c r="C543" s="1" t="s">
        <v>76</v>
      </c>
      <c r="D543" s="1" t="s">
        <v>76</v>
      </c>
      <c r="E543" s="1" t="s">
        <v>23</v>
      </c>
      <c r="F543" s="1"/>
      <c r="O543" t="s">
        <v>23</v>
      </c>
      <c r="P543" s="2"/>
      <c r="Q543" s="2"/>
    </row>
    <row r="544" spans="1:18" x14ac:dyDescent="0.25">
      <c r="A544">
        <v>7508</v>
      </c>
      <c r="P544" s="2"/>
      <c r="Q544" s="2"/>
    </row>
    <row r="545" spans="1:18" x14ac:dyDescent="0.25">
      <c r="A545">
        <v>7509</v>
      </c>
      <c r="B545" s="3" t="s">
        <v>931</v>
      </c>
      <c r="P545" s="2"/>
      <c r="Q545" s="2"/>
    </row>
    <row r="546" spans="1:18" x14ac:dyDescent="0.25">
      <c r="A546">
        <v>7510</v>
      </c>
      <c r="B546" s="1" t="s">
        <v>1</v>
      </c>
      <c r="P546" s="2"/>
      <c r="Q546" s="2"/>
    </row>
    <row r="547" spans="1:18" x14ac:dyDescent="0.25">
      <c r="A547">
        <v>7511</v>
      </c>
      <c r="B547" s="3" t="s">
        <v>932</v>
      </c>
      <c r="P547" s="2"/>
      <c r="Q547" s="2"/>
    </row>
    <row r="548" spans="1:18" x14ac:dyDescent="0.25">
      <c r="A548">
        <v>7512</v>
      </c>
      <c r="C548" s="4" t="s">
        <v>933</v>
      </c>
      <c r="D548" s="4" t="s">
        <v>934</v>
      </c>
      <c r="E548" s="4" t="s">
        <v>64</v>
      </c>
      <c r="F548" s="4"/>
      <c r="H548" t="s">
        <v>935</v>
      </c>
      <c r="I548" t="s">
        <v>7</v>
      </c>
      <c r="J548" t="s">
        <v>43</v>
      </c>
      <c r="K548" t="s">
        <v>66</v>
      </c>
      <c r="L548" t="s">
        <v>35</v>
      </c>
      <c r="M548" t="s">
        <v>187</v>
      </c>
      <c r="O548" t="s">
        <v>64</v>
      </c>
      <c r="P548" s="5" t="s">
        <v>934</v>
      </c>
      <c r="Q548" s="5" t="s">
        <v>64</v>
      </c>
      <c r="R548" t="str">
        <f>RIGHT(D548)</f>
        <v>Е</v>
      </c>
    </row>
    <row r="549" spans="1:18" x14ac:dyDescent="0.25">
      <c r="A549">
        <v>7513</v>
      </c>
      <c r="C549" s="1" t="s">
        <v>22</v>
      </c>
      <c r="D549" s="1" t="s">
        <v>22</v>
      </c>
      <c r="E549" s="1" t="s">
        <v>23</v>
      </c>
      <c r="F549" s="1"/>
      <c r="O549" t="s">
        <v>23</v>
      </c>
      <c r="P549" s="2"/>
      <c r="Q549" s="2"/>
    </row>
    <row r="550" spans="1:18" x14ac:dyDescent="0.25">
      <c r="A550">
        <v>7514</v>
      </c>
      <c r="C550" s="4" t="s">
        <v>936</v>
      </c>
      <c r="D550" s="4" t="s">
        <v>937</v>
      </c>
      <c r="E550" s="4" t="s">
        <v>724</v>
      </c>
      <c r="F550" s="4"/>
      <c r="H550" t="s">
        <v>938</v>
      </c>
      <c r="I550" t="s">
        <v>28</v>
      </c>
      <c r="J550" t="s">
        <v>66</v>
      </c>
      <c r="K550" t="s">
        <v>43</v>
      </c>
      <c r="L550" t="s">
        <v>7</v>
      </c>
      <c r="M550" t="s">
        <v>11</v>
      </c>
      <c r="N550" t="s">
        <v>168</v>
      </c>
      <c r="O550" t="s">
        <v>726</v>
      </c>
      <c r="P550" s="5" t="s">
        <v>937</v>
      </c>
      <c r="Q550" s="5" t="s">
        <v>724</v>
      </c>
      <c r="R550" t="str">
        <f t="shared" ref="R550:R552" si="74">RIGHT(D550)</f>
        <v>Т</v>
      </c>
    </row>
    <row r="551" spans="1:18" x14ac:dyDescent="0.25">
      <c r="A551">
        <v>7515</v>
      </c>
      <c r="C551" s="4" t="s">
        <v>939</v>
      </c>
      <c r="D551" s="4" t="s">
        <v>940</v>
      </c>
      <c r="E551" s="4" t="s">
        <v>293</v>
      </c>
      <c r="F551" s="4"/>
      <c r="H551" t="s">
        <v>941</v>
      </c>
      <c r="I551" t="s">
        <v>19</v>
      </c>
      <c r="J551" t="s">
        <v>8</v>
      </c>
      <c r="K551" t="s">
        <v>9</v>
      </c>
      <c r="L551" t="s">
        <v>8</v>
      </c>
      <c r="M551" t="s">
        <v>17</v>
      </c>
      <c r="N551" t="s">
        <v>42</v>
      </c>
      <c r="O551" t="s">
        <v>21</v>
      </c>
      <c r="P551" s="5" t="s">
        <v>940</v>
      </c>
      <c r="Q551" s="5" t="s">
        <v>293</v>
      </c>
      <c r="R551" t="str">
        <f t="shared" si="74"/>
        <v>Н</v>
      </c>
    </row>
    <row r="552" spans="1:18" x14ac:dyDescent="0.25">
      <c r="A552">
        <v>7516</v>
      </c>
      <c r="C552" s="4" t="s">
        <v>400</v>
      </c>
      <c r="D552" s="4" t="s">
        <v>401</v>
      </c>
      <c r="E552" s="4" t="s">
        <v>293</v>
      </c>
      <c r="F552" s="4"/>
      <c r="H552" t="s">
        <v>942</v>
      </c>
      <c r="I552" t="s">
        <v>28</v>
      </c>
      <c r="J552" t="s">
        <v>7</v>
      </c>
      <c r="K552" t="s">
        <v>42</v>
      </c>
      <c r="O552" t="s">
        <v>21</v>
      </c>
      <c r="P552" s="5" t="s">
        <v>401</v>
      </c>
      <c r="Q552" s="5" t="s">
        <v>293</v>
      </c>
      <c r="R552" t="str">
        <f t="shared" si="74"/>
        <v>Д</v>
      </c>
    </row>
    <row r="553" spans="1:18" x14ac:dyDescent="0.25">
      <c r="A553">
        <v>7517</v>
      </c>
      <c r="C553" s="1" t="s">
        <v>76</v>
      </c>
      <c r="D553" s="1" t="s">
        <v>76</v>
      </c>
      <c r="E553" s="1" t="s">
        <v>23</v>
      </c>
      <c r="F553" s="1"/>
      <c r="O553" t="s">
        <v>23</v>
      </c>
      <c r="P553" s="2"/>
      <c r="Q553" s="2"/>
    </row>
    <row r="554" spans="1:18" x14ac:dyDescent="0.25">
      <c r="A554">
        <v>7518</v>
      </c>
      <c r="P554" s="2"/>
      <c r="Q554" s="2"/>
    </row>
    <row r="555" spans="1:18" x14ac:dyDescent="0.25">
      <c r="A555">
        <v>7519</v>
      </c>
      <c r="B555" s="3" t="s">
        <v>943</v>
      </c>
      <c r="P555" s="2"/>
      <c r="Q555" s="2"/>
    </row>
    <row r="556" spans="1:18" x14ac:dyDescent="0.25">
      <c r="A556">
        <v>7520</v>
      </c>
      <c r="B556" s="1" t="s">
        <v>1</v>
      </c>
      <c r="P556" s="2"/>
      <c r="Q556" s="2"/>
    </row>
    <row r="557" spans="1:18" x14ac:dyDescent="0.25">
      <c r="A557">
        <v>7521</v>
      </c>
      <c r="B557" s="3" t="s">
        <v>944</v>
      </c>
      <c r="P557" s="2"/>
      <c r="Q557" s="2"/>
    </row>
    <row r="558" spans="1:18" x14ac:dyDescent="0.25">
      <c r="A558">
        <v>7522</v>
      </c>
      <c r="B558" s="1" t="s">
        <v>91</v>
      </c>
      <c r="P558" s="2"/>
      <c r="Q558" s="2"/>
    </row>
    <row r="559" spans="1:18" x14ac:dyDescent="0.25">
      <c r="A559">
        <v>7523</v>
      </c>
      <c r="B559" s="1" t="s">
        <v>92</v>
      </c>
      <c r="C559" s="1" t="s">
        <v>945</v>
      </c>
      <c r="P559" s="2"/>
      <c r="Q559" s="2"/>
    </row>
    <row r="560" spans="1:18" x14ac:dyDescent="0.25">
      <c r="A560">
        <v>7524</v>
      </c>
      <c r="B560" s="1" t="s">
        <v>94</v>
      </c>
      <c r="P560" s="2"/>
      <c r="Q560" s="2"/>
    </row>
    <row r="561" spans="1:18" x14ac:dyDescent="0.25">
      <c r="A561">
        <v>7525</v>
      </c>
      <c r="B561" s="8"/>
      <c r="C561" s="4" t="s">
        <v>106</v>
      </c>
      <c r="D561" s="4" t="s">
        <v>107</v>
      </c>
      <c r="E561" s="4" t="s">
        <v>69</v>
      </c>
      <c r="F561" s="4"/>
      <c r="G561" s="8"/>
      <c r="H561" s="8" t="s">
        <v>946</v>
      </c>
      <c r="I561" t="s">
        <v>18</v>
      </c>
      <c r="J561" t="s">
        <v>11</v>
      </c>
      <c r="O561" t="s">
        <v>40</v>
      </c>
      <c r="P561" s="5" t="s">
        <v>107</v>
      </c>
      <c r="Q561" s="5" t="s">
        <v>40</v>
      </c>
      <c r="R561" t="str">
        <f>RIGHT(D561)</f>
        <v>А</v>
      </c>
    </row>
    <row r="562" spans="1:18" x14ac:dyDescent="0.25">
      <c r="A562">
        <v>7526</v>
      </c>
      <c r="B562" s="9" t="s">
        <v>100</v>
      </c>
      <c r="C562" s="8"/>
      <c r="D562" s="8"/>
      <c r="E562" s="8"/>
      <c r="F562" s="8"/>
      <c r="G562" s="8"/>
      <c r="H562" s="8"/>
      <c r="P562" s="2"/>
      <c r="Q562" s="2"/>
    </row>
    <row r="563" spans="1:18" x14ac:dyDescent="0.25">
      <c r="A563">
        <v>7527</v>
      </c>
      <c r="B563" s="8"/>
      <c r="C563" s="9" t="s">
        <v>22</v>
      </c>
      <c r="D563" s="9" t="s">
        <v>22</v>
      </c>
      <c r="E563" s="9" t="s">
        <v>23</v>
      </c>
      <c r="F563" s="9"/>
      <c r="G563" s="8"/>
      <c r="H563" s="8"/>
      <c r="O563" t="s">
        <v>23</v>
      </c>
      <c r="P563" s="2"/>
      <c r="Q563" s="2"/>
    </row>
    <row r="564" spans="1:18" x14ac:dyDescent="0.25">
      <c r="A564">
        <v>7528</v>
      </c>
      <c r="B564" s="8"/>
      <c r="C564" s="4" t="s">
        <v>66</v>
      </c>
      <c r="D564" s="4" t="s">
        <v>245</v>
      </c>
      <c r="E564" s="4" t="s">
        <v>246</v>
      </c>
      <c r="F564" s="4"/>
      <c r="G564" s="8"/>
      <c r="H564" s="8" t="s">
        <v>947</v>
      </c>
      <c r="I564" t="s">
        <v>66</v>
      </c>
      <c r="O564" t="s">
        <v>29</v>
      </c>
      <c r="P564" s="5" t="s">
        <v>245</v>
      </c>
      <c r="Q564" s="5" t="s">
        <v>246</v>
      </c>
      <c r="R564" t="str">
        <f t="shared" ref="R564:R569" si="75">RIGHT(D564)</f>
        <v>Я</v>
      </c>
    </row>
    <row r="565" spans="1:18" x14ac:dyDescent="0.25">
      <c r="A565">
        <v>7529</v>
      </c>
      <c r="B565" s="8"/>
      <c r="C565" s="4" t="s">
        <v>496</v>
      </c>
      <c r="D565" s="4" t="s">
        <v>497</v>
      </c>
      <c r="E565" s="4" t="s">
        <v>233</v>
      </c>
      <c r="F565" s="4"/>
      <c r="G565" s="8"/>
      <c r="H565" s="8" t="s">
        <v>948</v>
      </c>
      <c r="I565" t="s">
        <v>8</v>
      </c>
      <c r="J565" t="s">
        <v>144</v>
      </c>
      <c r="K565" t="s">
        <v>149</v>
      </c>
      <c r="O565" t="s">
        <v>233</v>
      </c>
      <c r="P565" s="5" t="s">
        <v>497</v>
      </c>
      <c r="Q565" s="5" t="s">
        <v>233</v>
      </c>
      <c r="R565" t="str">
        <f t="shared" si="75"/>
        <v>О</v>
      </c>
    </row>
    <row r="566" spans="1:18" x14ac:dyDescent="0.25">
      <c r="A566">
        <v>7530</v>
      </c>
      <c r="B566" s="8"/>
      <c r="C566" s="4" t="s">
        <v>330</v>
      </c>
      <c r="D566" s="4" t="s">
        <v>331</v>
      </c>
      <c r="E566" s="4" t="s">
        <v>332</v>
      </c>
      <c r="F566" s="4"/>
      <c r="G566" s="8"/>
      <c r="H566" s="8" t="s">
        <v>949</v>
      </c>
      <c r="I566" t="s">
        <v>8</v>
      </c>
      <c r="J566" t="s">
        <v>28</v>
      </c>
      <c r="K566" t="s">
        <v>256</v>
      </c>
      <c r="O566" t="s">
        <v>29</v>
      </c>
      <c r="P566" s="5" t="s">
        <v>331</v>
      </c>
      <c r="Q566" s="5" t="s">
        <v>285</v>
      </c>
      <c r="R566" t="str">
        <f t="shared" si="75"/>
        <v>О</v>
      </c>
    </row>
    <row r="567" spans="1:18" x14ac:dyDescent="0.25">
      <c r="A567">
        <v>7531</v>
      </c>
      <c r="B567" s="8"/>
      <c r="C567" s="4" t="s">
        <v>470</v>
      </c>
      <c r="D567" s="4" t="s">
        <v>471</v>
      </c>
      <c r="E567" s="4" t="s">
        <v>69</v>
      </c>
      <c r="F567" s="4"/>
      <c r="G567" s="8"/>
      <c r="H567" s="8" t="s">
        <v>950</v>
      </c>
      <c r="I567" t="s">
        <v>7</v>
      </c>
      <c r="J567" t="s">
        <v>155</v>
      </c>
      <c r="K567" t="s">
        <v>8</v>
      </c>
      <c r="L567" t="s">
        <v>28</v>
      </c>
      <c r="O567" t="s">
        <v>69</v>
      </c>
      <c r="P567" s="5" t="s">
        <v>471</v>
      </c>
      <c r="Q567" s="5" t="s">
        <v>69</v>
      </c>
      <c r="R567" t="str">
        <f t="shared" si="75"/>
        <v>Е</v>
      </c>
    </row>
    <row r="568" spans="1:18" x14ac:dyDescent="0.25">
      <c r="A568">
        <v>7532</v>
      </c>
      <c r="B568" s="8"/>
      <c r="C568" s="4" t="s">
        <v>951</v>
      </c>
      <c r="D568" s="4" t="s">
        <v>952</v>
      </c>
      <c r="E568" s="4" t="s">
        <v>953</v>
      </c>
      <c r="F568" s="4"/>
      <c r="G568" s="10" t="s">
        <v>994</v>
      </c>
      <c r="H568" s="8" t="s">
        <v>954</v>
      </c>
      <c r="I568" t="s">
        <v>8</v>
      </c>
      <c r="J568" t="s">
        <v>28</v>
      </c>
      <c r="K568" t="s">
        <v>275</v>
      </c>
      <c r="L568" t="s">
        <v>7</v>
      </c>
      <c r="M568" t="s">
        <v>10</v>
      </c>
      <c r="O568" t="s">
        <v>29</v>
      </c>
      <c r="P568" s="5" t="s">
        <v>952</v>
      </c>
      <c r="Q568" s="5" t="s">
        <v>605</v>
      </c>
      <c r="R568" t="str">
        <f t="shared" si="75"/>
        <v>О</v>
      </c>
    </row>
    <row r="569" spans="1:18" x14ac:dyDescent="0.25">
      <c r="A569">
        <v>7533</v>
      </c>
      <c r="B569" s="8"/>
      <c r="C569" s="4" t="s">
        <v>955</v>
      </c>
      <c r="D569" s="4" t="s">
        <v>956</v>
      </c>
      <c r="E569" s="4" t="s">
        <v>134</v>
      </c>
      <c r="F569" s="4"/>
      <c r="G569" s="8"/>
      <c r="H569" s="8" t="s">
        <v>957</v>
      </c>
      <c r="I569" t="s">
        <v>54</v>
      </c>
      <c r="J569" t="s">
        <v>9</v>
      </c>
      <c r="K569" t="s">
        <v>120</v>
      </c>
      <c r="L569" t="s">
        <v>8</v>
      </c>
      <c r="M569" t="s">
        <v>149</v>
      </c>
      <c r="O569" t="s">
        <v>37</v>
      </c>
      <c r="P569" s="5" t="s">
        <v>956</v>
      </c>
      <c r="Q569" s="5" t="s">
        <v>134</v>
      </c>
      <c r="R569" t="str">
        <f t="shared" si="75"/>
        <v>Ь</v>
      </c>
    </row>
    <row r="570" spans="1:18" x14ac:dyDescent="0.25">
      <c r="A570">
        <v>7534</v>
      </c>
      <c r="B570" s="8"/>
      <c r="C570" s="9" t="s">
        <v>76</v>
      </c>
      <c r="D570" s="9" t="s">
        <v>76</v>
      </c>
      <c r="E570" s="9" t="s">
        <v>23</v>
      </c>
      <c r="F570" s="9"/>
      <c r="G570" s="8"/>
      <c r="H570" s="8"/>
      <c r="O570" t="s">
        <v>23</v>
      </c>
      <c r="P570" s="2"/>
      <c r="Q570" s="2"/>
    </row>
    <row r="571" spans="1:18" x14ac:dyDescent="0.25">
      <c r="A571">
        <v>7535</v>
      </c>
      <c r="B571" s="8"/>
      <c r="C571" s="8"/>
      <c r="D571" s="8"/>
      <c r="E571" s="8"/>
      <c r="F571" s="8"/>
      <c r="G571" s="8"/>
      <c r="H571" s="8"/>
      <c r="P571" s="2"/>
      <c r="Q571" s="2"/>
    </row>
    <row r="572" spans="1:18" x14ac:dyDescent="0.25">
      <c r="A572">
        <v>7536</v>
      </c>
      <c r="B572" s="3" t="s">
        <v>958</v>
      </c>
      <c r="P572" s="2"/>
      <c r="Q572" s="2"/>
    </row>
    <row r="573" spans="1:18" x14ac:dyDescent="0.25">
      <c r="A573">
        <v>7537</v>
      </c>
      <c r="B573" s="1" t="s">
        <v>1</v>
      </c>
      <c r="P573" s="2"/>
      <c r="Q573" s="2"/>
    </row>
    <row r="574" spans="1:18" x14ac:dyDescent="0.25">
      <c r="A574">
        <v>7538</v>
      </c>
      <c r="B574" s="3" t="s">
        <v>959</v>
      </c>
      <c r="P574" s="2"/>
      <c r="Q574" s="2"/>
    </row>
    <row r="575" spans="1:18" x14ac:dyDescent="0.25">
      <c r="A575">
        <v>7539</v>
      </c>
      <c r="C575" s="4" t="s">
        <v>960</v>
      </c>
      <c r="D575" s="4" t="s">
        <v>961</v>
      </c>
      <c r="E575" s="4" t="s">
        <v>64</v>
      </c>
      <c r="F575" s="4"/>
      <c r="H575" t="s">
        <v>962</v>
      </c>
      <c r="I575" t="s">
        <v>35</v>
      </c>
      <c r="J575" t="s">
        <v>112</v>
      </c>
      <c r="K575" t="s">
        <v>35</v>
      </c>
      <c r="O575" t="s">
        <v>64</v>
      </c>
      <c r="P575" s="5" t="s">
        <v>961</v>
      </c>
      <c r="Q575" s="5" t="s">
        <v>64</v>
      </c>
      <c r="R575" t="str">
        <f>RIGHT(D575)</f>
        <v>У</v>
      </c>
    </row>
    <row r="576" spans="1:18" x14ac:dyDescent="0.25">
      <c r="A576">
        <v>7540</v>
      </c>
      <c r="C576" s="1" t="s">
        <v>76</v>
      </c>
      <c r="D576" s="1" t="s">
        <v>76</v>
      </c>
      <c r="E576" s="1" t="s">
        <v>23</v>
      </c>
      <c r="F576" s="1"/>
      <c r="O576" t="s">
        <v>23</v>
      </c>
      <c r="P576" s="2"/>
      <c r="Q576" s="2"/>
    </row>
    <row r="577" spans="1:18" x14ac:dyDescent="0.25">
      <c r="A577">
        <v>7541</v>
      </c>
      <c r="P577" s="2"/>
      <c r="Q577" s="2"/>
    </row>
    <row r="578" spans="1:18" x14ac:dyDescent="0.25">
      <c r="A578">
        <v>7542</v>
      </c>
      <c r="B578" s="3" t="s">
        <v>963</v>
      </c>
      <c r="P578" s="2"/>
      <c r="Q578" s="2"/>
    </row>
    <row r="579" spans="1:18" x14ac:dyDescent="0.25">
      <c r="A579">
        <v>7543</v>
      </c>
      <c r="B579" s="1" t="s">
        <v>1</v>
      </c>
      <c r="P579" s="2"/>
      <c r="Q579" s="2"/>
    </row>
    <row r="580" spans="1:18" x14ac:dyDescent="0.25">
      <c r="A580">
        <v>7544</v>
      </c>
      <c r="B580" s="3" t="s">
        <v>964</v>
      </c>
      <c r="P580" s="2"/>
      <c r="Q580" s="2"/>
    </row>
    <row r="581" spans="1:18" x14ac:dyDescent="0.25">
      <c r="A581">
        <v>7545</v>
      </c>
      <c r="C581" s="4" t="s">
        <v>127</v>
      </c>
      <c r="D581" s="4" t="s">
        <v>68</v>
      </c>
      <c r="E581" s="4" t="s">
        <v>69</v>
      </c>
      <c r="F581" s="4"/>
      <c r="H581" t="s">
        <v>965</v>
      </c>
      <c r="I581" t="s">
        <v>35</v>
      </c>
      <c r="J581" t="s">
        <v>9</v>
      </c>
      <c r="O581" t="s">
        <v>69</v>
      </c>
      <c r="P581" s="5" t="s">
        <v>68</v>
      </c>
      <c r="Q581" s="5" t="s">
        <v>69</v>
      </c>
      <c r="R581" t="str">
        <f t="shared" ref="R581:R582" si="76">RIGHT(D581)</f>
        <v>У</v>
      </c>
    </row>
    <row r="582" spans="1:18" x14ac:dyDescent="0.25">
      <c r="A582">
        <v>7546</v>
      </c>
      <c r="C582" s="4" t="s">
        <v>106</v>
      </c>
      <c r="D582" s="4" t="s">
        <v>107</v>
      </c>
      <c r="E582" s="4" t="s">
        <v>69</v>
      </c>
      <c r="F582" s="4"/>
      <c r="H582" t="s">
        <v>966</v>
      </c>
      <c r="I582" t="s">
        <v>18</v>
      </c>
      <c r="J582" t="s">
        <v>11</v>
      </c>
      <c r="O582" t="s">
        <v>69</v>
      </c>
      <c r="P582" s="5" t="s">
        <v>107</v>
      </c>
      <c r="Q582" s="5" t="s">
        <v>69</v>
      </c>
      <c r="R582" t="str">
        <f t="shared" si="76"/>
        <v>А</v>
      </c>
    </row>
    <row r="583" spans="1:18" x14ac:dyDescent="0.25">
      <c r="A583">
        <v>7547</v>
      </c>
      <c r="C583" s="1" t="s">
        <v>22</v>
      </c>
      <c r="D583" s="1" t="s">
        <v>22</v>
      </c>
      <c r="E583" s="1" t="s">
        <v>23</v>
      </c>
      <c r="F583" s="1"/>
      <c r="O583" t="s">
        <v>23</v>
      </c>
      <c r="P583" s="2"/>
      <c r="Q583" s="2"/>
    </row>
    <row r="584" spans="1:18" x14ac:dyDescent="0.25">
      <c r="A584">
        <v>7548</v>
      </c>
      <c r="C584" s="4" t="s">
        <v>967</v>
      </c>
      <c r="D584" s="4" t="s">
        <v>968</v>
      </c>
      <c r="E584" s="4" t="s">
        <v>243</v>
      </c>
      <c r="F584" s="4"/>
      <c r="H584" t="s">
        <v>969</v>
      </c>
      <c r="I584" t="s">
        <v>7</v>
      </c>
      <c r="J584" t="s">
        <v>7</v>
      </c>
      <c r="K584" t="s">
        <v>144</v>
      </c>
      <c r="L584" t="s">
        <v>8</v>
      </c>
      <c r="M584" t="s">
        <v>82</v>
      </c>
      <c r="N584" t="s">
        <v>43</v>
      </c>
      <c r="O584" t="s">
        <v>99</v>
      </c>
      <c r="P584" s="5" t="s">
        <v>968</v>
      </c>
      <c r="Q584" s="5" t="s">
        <v>243</v>
      </c>
      <c r="R584" t="str">
        <f t="shared" ref="R584:R586" si="77">RIGHT(D584)</f>
        <v>О</v>
      </c>
    </row>
    <row r="585" spans="1:18" x14ac:dyDescent="0.25">
      <c r="A585">
        <v>7549</v>
      </c>
      <c r="C585" s="4" t="s">
        <v>970</v>
      </c>
      <c r="D585" s="4" t="s">
        <v>680</v>
      </c>
      <c r="E585" s="4" t="s">
        <v>443</v>
      </c>
      <c r="F585" s="4"/>
      <c r="H585" t="s">
        <v>971</v>
      </c>
      <c r="I585" t="s">
        <v>8</v>
      </c>
      <c r="J585" t="s">
        <v>112</v>
      </c>
      <c r="K585" t="s">
        <v>7</v>
      </c>
      <c r="L585" t="s">
        <v>43</v>
      </c>
      <c r="M585" t="s">
        <v>19</v>
      </c>
      <c r="O585" t="s">
        <v>21</v>
      </c>
      <c r="P585" s="5" t="s">
        <v>680</v>
      </c>
      <c r="Q585" s="5" t="s">
        <v>443</v>
      </c>
      <c r="R585" t="str">
        <f t="shared" si="77"/>
        <v>Е</v>
      </c>
    </row>
    <row r="586" spans="1:18" x14ac:dyDescent="0.25">
      <c r="A586">
        <v>7550</v>
      </c>
      <c r="C586" s="4" t="s">
        <v>706</v>
      </c>
      <c r="D586" s="4" t="s">
        <v>707</v>
      </c>
      <c r="E586" s="4" t="s">
        <v>97</v>
      </c>
      <c r="F586" s="4"/>
      <c r="H586" t="s">
        <v>972</v>
      </c>
      <c r="I586" t="s">
        <v>28</v>
      </c>
      <c r="J586" t="s">
        <v>7</v>
      </c>
      <c r="K586" t="s">
        <v>9</v>
      </c>
      <c r="O586" t="s">
        <v>99</v>
      </c>
      <c r="P586" s="5" t="s">
        <v>707</v>
      </c>
      <c r="Q586" s="5" t="s">
        <v>97</v>
      </c>
      <c r="R586" t="str">
        <f t="shared" si="77"/>
        <v>Т</v>
      </c>
    </row>
    <row r="587" spans="1:18" x14ac:dyDescent="0.25">
      <c r="A587">
        <v>7551</v>
      </c>
      <c r="C587" s="1" t="s">
        <v>76</v>
      </c>
      <c r="D587" s="1" t="s">
        <v>76</v>
      </c>
      <c r="E587" s="1" t="s">
        <v>23</v>
      </c>
      <c r="F587" s="1"/>
      <c r="O587" t="s">
        <v>23</v>
      </c>
      <c r="P587" s="2"/>
      <c r="Q587" s="2"/>
    </row>
    <row r="588" spans="1:18" x14ac:dyDescent="0.25">
      <c r="A588">
        <v>7552</v>
      </c>
      <c r="P588" s="2"/>
      <c r="Q588" s="2"/>
    </row>
    <row r="589" spans="1:18" x14ac:dyDescent="0.25">
      <c r="A589">
        <v>7553</v>
      </c>
      <c r="B589" s="3" t="s">
        <v>973</v>
      </c>
      <c r="P589" s="2"/>
      <c r="Q589" s="2"/>
    </row>
    <row r="590" spans="1:18" x14ac:dyDescent="0.25">
      <c r="A590">
        <v>7554</v>
      </c>
      <c r="B590" s="1" t="s">
        <v>1</v>
      </c>
      <c r="P590" s="2"/>
      <c r="Q590" s="2"/>
    </row>
    <row r="591" spans="1:18" x14ac:dyDescent="0.25">
      <c r="A591">
        <v>7555</v>
      </c>
      <c r="B591" s="3" t="s">
        <v>974</v>
      </c>
      <c r="P591" s="2"/>
      <c r="Q591" s="2"/>
    </row>
    <row r="592" spans="1:18" x14ac:dyDescent="0.25">
      <c r="A592">
        <v>7556</v>
      </c>
      <c r="C592" s="4" t="s">
        <v>127</v>
      </c>
      <c r="D592" s="4" t="s">
        <v>68</v>
      </c>
      <c r="E592" s="4" t="s">
        <v>69</v>
      </c>
      <c r="F592" s="4"/>
      <c r="H592" t="s">
        <v>975</v>
      </c>
      <c r="I592" t="s">
        <v>35</v>
      </c>
      <c r="J592" t="s">
        <v>9</v>
      </c>
      <c r="O592" t="s">
        <v>69</v>
      </c>
      <c r="P592" s="5" t="s">
        <v>68</v>
      </c>
      <c r="Q592" s="5" t="s">
        <v>69</v>
      </c>
      <c r="R592" t="str">
        <f t="shared" ref="R592:R593" si="78">RIGHT(D592)</f>
        <v>У</v>
      </c>
    </row>
    <row r="593" spans="1:18" x14ac:dyDescent="0.25">
      <c r="A593">
        <v>7557</v>
      </c>
      <c r="C593" s="4" t="s">
        <v>367</v>
      </c>
      <c r="D593" s="4" t="s">
        <v>368</v>
      </c>
      <c r="E593" s="4" t="s">
        <v>69</v>
      </c>
      <c r="F593" s="4"/>
      <c r="H593" t="s">
        <v>976</v>
      </c>
      <c r="I593" t="s">
        <v>9</v>
      </c>
      <c r="J593" t="s">
        <v>17</v>
      </c>
      <c r="K593" t="s">
        <v>42</v>
      </c>
      <c r="L593" t="s">
        <v>36</v>
      </c>
      <c r="O593" t="s">
        <v>21</v>
      </c>
      <c r="P593" s="5" t="s">
        <v>368</v>
      </c>
      <c r="Q593" s="5" t="s">
        <v>147</v>
      </c>
      <c r="R593" t="str">
        <f t="shared" si="78"/>
        <v>Н</v>
      </c>
    </row>
    <row r="594" spans="1:18" x14ac:dyDescent="0.25">
      <c r="A594">
        <v>7558</v>
      </c>
      <c r="C594" s="1" t="s">
        <v>22</v>
      </c>
      <c r="D594" s="1" t="s">
        <v>22</v>
      </c>
      <c r="E594" s="1" t="s">
        <v>23</v>
      </c>
      <c r="F594" s="1"/>
      <c r="O594" t="s">
        <v>23</v>
      </c>
      <c r="P594" s="2"/>
      <c r="Q594" s="2"/>
    </row>
    <row r="595" spans="1:18" x14ac:dyDescent="0.25">
      <c r="A595">
        <v>7559</v>
      </c>
      <c r="C595" s="4" t="s">
        <v>977</v>
      </c>
      <c r="D595" s="4" t="s">
        <v>978</v>
      </c>
      <c r="E595" s="4" t="s">
        <v>97</v>
      </c>
      <c r="F595" s="4"/>
      <c r="H595" t="s">
        <v>979</v>
      </c>
      <c r="I595" t="s">
        <v>8</v>
      </c>
      <c r="J595" t="s">
        <v>28</v>
      </c>
      <c r="K595" t="s">
        <v>35</v>
      </c>
      <c r="L595" t="s">
        <v>144</v>
      </c>
      <c r="M595" t="s">
        <v>82</v>
      </c>
      <c r="O595" t="s">
        <v>99</v>
      </c>
      <c r="P595" s="5" t="s">
        <v>978</v>
      </c>
      <c r="Q595" s="5" t="s">
        <v>97</v>
      </c>
      <c r="R595" t="str">
        <f>RIGHT(D595)</f>
        <v>О</v>
      </c>
    </row>
    <row r="596" spans="1:18" x14ac:dyDescent="0.25">
      <c r="A596">
        <v>7560</v>
      </c>
      <c r="C596" s="1" t="s">
        <v>22</v>
      </c>
      <c r="D596" s="1" t="s">
        <v>22</v>
      </c>
      <c r="E596" s="1" t="s">
        <v>23</v>
      </c>
      <c r="F596" s="1"/>
      <c r="O596" t="s">
        <v>23</v>
      </c>
      <c r="P596" s="2"/>
      <c r="Q596" s="2"/>
    </row>
    <row r="597" spans="1:18" x14ac:dyDescent="0.25">
      <c r="A597">
        <v>7561</v>
      </c>
      <c r="C597" s="4" t="s">
        <v>272</v>
      </c>
      <c r="D597" s="4" t="s">
        <v>273</v>
      </c>
      <c r="E597" s="4" t="s">
        <v>97</v>
      </c>
      <c r="F597" s="4"/>
      <c r="H597" t="s">
        <v>980</v>
      </c>
      <c r="I597" t="s">
        <v>35</v>
      </c>
      <c r="J597" t="s">
        <v>120</v>
      </c>
      <c r="K597" t="s">
        <v>7</v>
      </c>
      <c r="L597" t="s">
        <v>8</v>
      </c>
      <c r="M597" t="s">
        <v>120</v>
      </c>
      <c r="N597" t="s">
        <v>275</v>
      </c>
      <c r="O597" t="s">
        <v>99</v>
      </c>
      <c r="P597" s="5" t="s">
        <v>273</v>
      </c>
      <c r="Q597" s="5" t="s">
        <v>97</v>
      </c>
      <c r="R597" t="str">
        <f>RIGHT(D597)</f>
        <v>У</v>
      </c>
    </row>
    <row r="598" spans="1:18" x14ac:dyDescent="0.25">
      <c r="A598">
        <v>7562</v>
      </c>
      <c r="C598" s="1" t="s">
        <v>22</v>
      </c>
      <c r="D598" s="1" t="s">
        <v>22</v>
      </c>
      <c r="E598" s="1" t="s">
        <v>23</v>
      </c>
      <c r="F598" s="1"/>
      <c r="O598" t="s">
        <v>23</v>
      </c>
      <c r="P598" s="2"/>
      <c r="Q598" s="2"/>
    </row>
    <row r="599" spans="1:18" x14ac:dyDescent="0.25">
      <c r="A599">
        <v>7563</v>
      </c>
      <c r="C599" s="4" t="s">
        <v>330</v>
      </c>
      <c r="D599" s="4" t="s">
        <v>331</v>
      </c>
      <c r="E599" s="4" t="s">
        <v>524</v>
      </c>
      <c r="F599" s="4"/>
      <c r="H599" t="s">
        <v>981</v>
      </c>
      <c r="I599" t="s">
        <v>8</v>
      </c>
      <c r="J599" t="s">
        <v>28</v>
      </c>
      <c r="K599" t="s">
        <v>256</v>
      </c>
      <c r="O599" t="s">
        <v>29</v>
      </c>
      <c r="P599" s="5" t="s">
        <v>331</v>
      </c>
      <c r="Q599" s="5" t="s">
        <v>30</v>
      </c>
      <c r="R599" t="str">
        <f t="shared" ref="R599:R601" si="79">RIGHT(D599)</f>
        <v>О</v>
      </c>
    </row>
    <row r="600" spans="1:18" x14ac:dyDescent="0.25">
      <c r="A600">
        <v>7564</v>
      </c>
      <c r="C600" s="4" t="s">
        <v>982</v>
      </c>
      <c r="D600" s="4" t="s">
        <v>983</v>
      </c>
      <c r="E600" s="4" t="s">
        <v>69</v>
      </c>
      <c r="F600" s="4"/>
      <c r="H600" t="s">
        <v>984</v>
      </c>
      <c r="I600" t="s">
        <v>7</v>
      </c>
      <c r="J600" t="s">
        <v>155</v>
      </c>
      <c r="O600" t="s">
        <v>69</v>
      </c>
      <c r="P600" s="5" t="s">
        <v>983</v>
      </c>
      <c r="Q600" s="5" t="s">
        <v>69</v>
      </c>
      <c r="R600" t="str">
        <f t="shared" si="79"/>
        <v>Е</v>
      </c>
    </row>
    <row r="601" spans="1:18" x14ac:dyDescent="0.25">
      <c r="A601">
        <v>7565</v>
      </c>
      <c r="C601" s="4" t="s">
        <v>985</v>
      </c>
      <c r="D601" s="4" t="s">
        <v>986</v>
      </c>
      <c r="E601" s="4" t="s">
        <v>987</v>
      </c>
      <c r="F601" s="4"/>
      <c r="H601" t="s">
        <v>988</v>
      </c>
      <c r="I601" t="s">
        <v>8</v>
      </c>
      <c r="J601" t="s">
        <v>9</v>
      </c>
      <c r="K601" t="s">
        <v>168</v>
      </c>
      <c r="L601" t="s">
        <v>42</v>
      </c>
      <c r="M601" t="s">
        <v>7</v>
      </c>
      <c r="N601" t="s">
        <v>28</v>
      </c>
      <c r="O601" t="s">
        <v>12</v>
      </c>
      <c r="P601" s="5" t="s">
        <v>986</v>
      </c>
      <c r="Q601" s="5" t="s">
        <v>987</v>
      </c>
      <c r="R601" t="str">
        <f t="shared" si="79"/>
        <v>Й</v>
      </c>
    </row>
    <row r="602" spans="1:18" x14ac:dyDescent="0.25">
      <c r="A602">
        <v>7566</v>
      </c>
      <c r="C602" s="1" t="s">
        <v>76</v>
      </c>
      <c r="D602" s="1" t="s">
        <v>76</v>
      </c>
      <c r="E602" s="1" t="s">
        <v>23</v>
      </c>
      <c r="F602" s="1"/>
      <c r="O602" t="s">
        <v>23</v>
      </c>
      <c r="P602" s="2"/>
      <c r="Q602" s="2"/>
    </row>
    <row r="603" spans="1:18" x14ac:dyDescent="0.25">
      <c r="A603">
        <v>7567</v>
      </c>
      <c r="P603" s="2"/>
      <c r="Q603" s="2"/>
    </row>
    <row r="604" spans="1:18" x14ac:dyDescent="0.25">
      <c r="A604">
        <v>7568</v>
      </c>
      <c r="B604" s="3" t="s">
        <v>989</v>
      </c>
      <c r="P604" s="2"/>
      <c r="Q604" s="2"/>
    </row>
    <row r="605" spans="1:18" x14ac:dyDescent="0.25">
      <c r="A605">
        <v>7569</v>
      </c>
      <c r="B605" s="1" t="s">
        <v>1</v>
      </c>
      <c r="P605" s="2"/>
      <c r="Q605" s="2"/>
    </row>
    <row r="606" spans="1:18" x14ac:dyDescent="0.25">
      <c r="A606">
        <v>7570</v>
      </c>
      <c r="B606" s="3" t="s">
        <v>990</v>
      </c>
      <c r="P606" s="2"/>
      <c r="Q606" s="2"/>
    </row>
    <row r="607" spans="1:18" x14ac:dyDescent="0.25">
      <c r="A607">
        <v>7571</v>
      </c>
      <c r="C607" s="4" t="s">
        <v>997</v>
      </c>
      <c r="D607" s="4" t="s">
        <v>996</v>
      </c>
      <c r="E607" s="7" t="s">
        <v>995</v>
      </c>
      <c r="F607" s="4"/>
      <c r="H607" t="s">
        <v>991</v>
      </c>
      <c r="I607" t="s">
        <v>7</v>
      </c>
      <c r="J607" t="s">
        <v>43</v>
      </c>
      <c r="K607" t="s">
        <v>19</v>
      </c>
      <c r="O607" t="s">
        <v>48</v>
      </c>
      <c r="P607" s="5" t="s">
        <v>45</v>
      </c>
      <c r="Q607" s="5" t="s">
        <v>49</v>
      </c>
      <c r="R607" t="str">
        <f>RIGHT(D607)</f>
        <v>Ё</v>
      </c>
    </row>
    <row r="608" spans="1:18" x14ac:dyDescent="0.25">
      <c r="A608">
        <v>7572</v>
      </c>
      <c r="C608" s="1" t="s">
        <v>76</v>
      </c>
      <c r="D608" s="1" t="s">
        <v>76</v>
      </c>
      <c r="E608" s="1" t="s">
        <v>23</v>
      </c>
      <c r="F608" s="1"/>
      <c r="O608" t="s">
        <v>23</v>
      </c>
      <c r="P608" s="2"/>
      <c r="Q608" s="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Lyaha Lyaha</dc:creator>
  <cp:lastModifiedBy>Lyaha Lyaha</cp:lastModifiedBy>
  <dcterms:created xsi:type="dcterms:W3CDTF">2017-11-10T14:17:45Z</dcterms:created>
  <dcterms:modified xsi:type="dcterms:W3CDTF">2017-11-16T20:59:04Z</dcterms:modified>
</cp:coreProperties>
</file>