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Users\Lvrui\Desktop\project\classify\classify_test\doc\Fine-tune model architecture\"/>
    </mc:Choice>
  </mc:AlternateContent>
  <xr:revisionPtr revIDLastSave="0" documentId="13_ncr:1_{B6FD7716-E1CA-4A11-AAA9-D37B6FA20E21}" xr6:coauthVersionLast="47" xr6:coauthVersionMax="47" xr10:uidLastSave="{00000000-0000-0000-0000-000000000000}"/>
  <bookViews>
    <workbookView xWindow="41115" yWindow="1815" windowWidth="15435" windowHeight="1323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<sst xmlns="http://schemas.openxmlformats.org/spreadsheetml/2006/main" count="105" uniqueCount="61">
  <si>
    <t>cifar-10</t>
    <phoneticPr fontId="2" type="noConversion"/>
  </si>
  <si>
    <t>Model Name</t>
  </si>
  <si>
    <t>densenet201</t>
  </si>
  <si>
    <t>efficientnet_v2_s</t>
  </si>
  <si>
    <t>mobilenet_v3_large</t>
  </si>
  <si>
    <t>regnet_y_3_2gf</t>
  </si>
  <si>
    <t>resnet152</t>
  </si>
  <si>
    <t>Training epochs</t>
  </si>
  <si>
    <t>Batch size</t>
  </si>
  <si>
    <t>Learning rate</t>
  </si>
  <si>
    <t>Model parameters</t>
    <phoneticPr fontId="2" type="noConversion"/>
  </si>
  <si>
    <t>Total training time</t>
    <phoneticPr fontId="2" type="noConversion"/>
  </si>
  <si>
    <t>Prediction time for one image</t>
  </si>
  <si>
    <t>Final Training Accuracy</t>
  </si>
  <si>
    <t>Final Training Loss</t>
  </si>
  <si>
    <t>Final Validation Accuracy</t>
  </si>
  <si>
    <t>Final Validation Loss</t>
  </si>
  <si>
    <t>F1 Score</t>
  </si>
  <si>
    <t>Precision</t>
  </si>
  <si>
    <t>Recall</t>
  </si>
  <si>
    <t>cifar-100</t>
    <phoneticPr fontId="2" type="noConversion"/>
  </si>
  <si>
    <t>Model parameters</t>
  </si>
  <si>
    <t>5.0ms</t>
  </si>
  <si>
    <t>17.0ms</t>
  </si>
  <si>
    <t>weeds</t>
    <phoneticPr fontId="2" type="noConversion"/>
  </si>
  <si>
    <t>Total training time</t>
  </si>
  <si>
    <t>18.59 M</t>
  </si>
  <si>
    <t>20.51 M</t>
  </si>
  <si>
    <t>4.53 M</t>
  </si>
  <si>
    <t>18.31 M</t>
  </si>
  <si>
    <t>60.51 M</t>
  </si>
  <si>
    <t>47.595 min</t>
  </si>
  <si>
    <t>31.882 min</t>
  </si>
  <si>
    <t>13.824 min</t>
  </si>
  <si>
    <t>322.529 min</t>
  </si>
  <si>
    <t>63.905 min</t>
  </si>
  <si>
    <t>16.0ms</t>
  </si>
  <si>
    <t>13.0ms</t>
  </si>
  <si>
    <t>26.0ms</t>
  </si>
  <si>
    <t>18.61 M</t>
  </si>
  <si>
    <t>20.53 M</t>
  </si>
  <si>
    <t>4.56 M</t>
  </si>
  <si>
    <t>18.34 M</t>
  </si>
  <si>
    <t>60.53 M</t>
  </si>
  <si>
    <t>51.252 min</t>
  </si>
  <si>
    <t>41.922 min</t>
  </si>
  <si>
    <t>18.066 min</t>
  </si>
  <si>
    <t>394.77 min</t>
  </si>
  <si>
    <t>63.48 min</t>
  </si>
  <si>
    <t>19.0ms</t>
  </si>
  <si>
    <t>10.0ms</t>
  </si>
  <si>
    <t>25.0ms</t>
  </si>
  <si>
    <t>8.394 min</t>
  </si>
  <si>
    <t>10.84 min</t>
  </si>
  <si>
    <t>5.211 min</t>
  </si>
  <si>
    <t>35.196 min</t>
  </si>
  <si>
    <t>16.213 min</t>
  </si>
  <si>
    <t>35.0ms</t>
  </si>
  <si>
    <t>11.0ms</t>
  </si>
  <si>
    <t>7.0ms</t>
  </si>
  <si>
    <t>8.0ms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</si>
</sst>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等线"/>
      <family val="2"/>
      <scheme val="minor"/>
    </font>
    <font>
      <b/>
      <sz val="11"/>
      <color theme="1"/>
      <name val="微软雅黑"/>
      <family val="2"/>
      <charset val="134"/>
    </font>
    <font>
      <sz val="9"/>
      <name val="等线"/>
      <family val="3"/>
      <charset val="134"/>
      <scheme val="minor"/>
    </font>
    <font>
      <sz val="11"/>
      <color theme="1"/>
      <name val="微软雅黑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>
      <alignment wrapText="1"/>
    </xf>
    <xf numFmtId="0" fontId="3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G45"/>
  <sheetViews>
    <sheetView tabSelected="1" workbookViewId="0">
      <selection activeCell="E21" sqref="E21"/>
    </sheetView>
  </sheetViews>
  <sheetFormatPr defaultRowHeight="16.2" x14ac:dyDescent="0.4"/>
  <cols>
    <col min="1" max="1" width="10.33203125" style="3" customWidth="1"/>
    <col min="2" max="2" width="22.44140625" style="4" customWidth="1"/>
    <col min="3" max="3" width="15.77734375" style="6" bestFit="1" customWidth="1"/>
    <col min="4" max="4" width="20.21875" style="6" bestFit="1" customWidth="1"/>
    <col min="5" max="5" width="23.5546875" style="6" bestFit="1" customWidth="1"/>
    <col min="6" max="6" width="18.44140625" style="6" bestFit="1" customWidth="1"/>
    <col min="7" max="7" width="14.109375" style="6" bestFit="1" customWidth="1"/>
  </cols>
  <sheetData>
    <row r="2" spans="1:7" x14ac:dyDescent="0.25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</row>
    <row r="3" spans="1:7" x14ac:dyDescent="0.25">
      <c r="A3" s="1"/>
      <c r="B3" s="2" t="s">
        <v>7</v>
      </c>
      <c r="C3" s="5">
        <v>36</v>
      </c>
      <c r="D3" s="5">
        <v>39</v>
      </c>
      <c r="E3" s="5">
        <v>31</v>
      </c>
      <c r="F3" s="5">
        <v>37</v>
      </c>
      <c r="G3" s="5">
        <v>38</v>
      </c>
    </row>
    <row r="4" spans="1:7" x14ac:dyDescent="0.25">
      <c r="A4" s="1"/>
      <c r="B4" s="2" t="s">
        <v>8</v>
      </c>
      <c r="C4" s="5">
        <v>64</v>
      </c>
      <c r="D4" s="5">
        <v>64</v>
      </c>
      <c r="E4" s="5">
        <v>64</v>
      </c>
      <c r="F4" s="5">
        <v>64</v>
      </c>
      <c r="G4" s="5">
        <v>64</v>
      </c>
    </row>
    <row r="5" spans="1:7" x14ac:dyDescent="0.25">
      <c r="A5" s="1"/>
      <c r="B5" s="2" t="s">
        <v>9</v>
      </c>
      <c r="C5" s="5">
        <v>0.01</v>
      </c>
      <c r="D5" s="5">
        <v>0.01</v>
      </c>
      <c r="E5" s="5">
        <v>0.01</v>
      </c>
      <c r="F5" s="5">
        <v>0.01</v>
      </c>
      <c r="G5" s="5">
        <v>0.01</v>
      </c>
    </row>
    <row r="6" spans="1:7" x14ac:dyDescent="0.25">
      <c r="A6" s="1"/>
      <c r="B6" s="2" t="s">
        <v>10</v>
      </c>
      <c r="C6" s="5" t="s">
        <v>26</v>
      </c>
      <c r="D6" s="5" t="s">
        <v>27</v>
      </c>
      <c r="E6" s="5" t="s">
        <v>28</v>
      </c>
      <c r="F6" s="5" t="s">
        <v>29</v>
      </c>
      <c r="G6" s="5" t="s">
        <v>30</v>
      </c>
    </row>
    <row r="7" spans="1:7" x14ac:dyDescent="0.25">
      <c r="A7" s="1"/>
      <c r="B7" s="2" t="s">
        <v>11</v>
      </c>
      <c r="C7" s="5" t="s">
        <v>31</v>
      </c>
      <c r="D7" s="5" t="s">
        <v>32</v>
      </c>
      <c r="E7" s="5" t="s">
        <v>33</v>
      </c>
      <c r="F7" s="5" t="s">
        <v>34</v>
      </c>
      <c r="G7" s="5" t="s">
        <v>35</v>
      </c>
    </row>
    <row r="8" spans="1:7" ht="32.4" x14ac:dyDescent="0.25">
      <c r="A8" s="1"/>
      <c r="B8" s="2" t="s">
        <v>12</v>
      </c>
      <c r="C8" s="5" t="s">
        <v>36</v>
      </c>
      <c r="D8" s="5" t="s">
        <v>37</v>
      </c>
      <c r="E8" s="5" t="s">
        <v>22</v>
      </c>
      <c r="F8" s="5" t="s">
        <v>23</v>
      </c>
      <c r="G8" s="5" t="s">
        <v>38</v>
      </c>
    </row>
    <row r="9" spans="1:7" ht="32.4" x14ac:dyDescent="0.25">
      <c r="A9" s="1"/>
      <c r="B9" s="2" t="s">
        <v>13</v>
      </c>
      <c r="C9" s="5">
        <v>86.93</v>
      </c>
      <c r="D9" s="5">
        <v>77.569999999999993</v>
      </c>
      <c r="E9" s="5">
        <v>79.78</v>
      </c>
      <c r="F9" s="5">
        <v>75.63</v>
      </c>
      <c r="G9" s="5">
        <v>73.73</v>
      </c>
    </row>
    <row r="10" spans="1:7" x14ac:dyDescent="0.25">
      <c r="A10" s="1"/>
      <c r="B10" s="2" t="s">
        <v>14</v>
      </c>
      <c r="C10" s="5">
        <v>0.372</v>
      </c>
      <c r="D10" s="5">
        <v>0.66400000000000003</v>
      </c>
      <c r="E10" s="5">
        <v>0.60499999999999998</v>
      </c>
      <c r="F10" s="5">
        <v>0.71199999999999997</v>
      </c>
      <c r="G10" s="5">
        <v>0.81899999999999995</v>
      </c>
    </row>
    <row r="11" spans="1:7" ht="32.4" x14ac:dyDescent="0.25">
      <c r="A11" s="1"/>
      <c r="B11" s="2" t="s">
        <v>15</v>
      </c>
      <c r="C11" s="5">
        <v>83.51</v>
      </c>
      <c r="D11" s="5">
        <v>77.97</v>
      </c>
      <c r="E11" s="5">
        <v>77.28</v>
      </c>
      <c r="F11" s="5">
        <v>80.819999999999993</v>
      </c>
      <c r="G11" s="5">
        <v>79.89</v>
      </c>
    </row>
    <row r="12" spans="1:7" x14ac:dyDescent="0.25">
      <c r="A12" s="1"/>
      <c r="B12" s="2" t="s">
        <v>16</v>
      </c>
      <c r="C12" s="5">
        <v>0.49399999999999999</v>
      </c>
      <c r="D12" s="5">
        <v>8.89</v>
      </c>
      <c r="E12" s="5">
        <v>0.68300000000000005</v>
      </c>
      <c r="F12" s="5">
        <v>0.59499999999999997</v>
      </c>
      <c r="G12" s="5">
        <v>0.67400000000000004</v>
      </c>
    </row>
    <row r="13" spans="1:7" x14ac:dyDescent="0.25">
      <c r="A13" s="1"/>
      <c r="B13" s="2" t="s">
        <v>17</v>
      </c>
      <c r="C13" s="5">
        <v>0.83513079933594747</v>
      </c>
      <c r="D13" s="5">
        <v>0.77901911035200444</v>
      </c>
      <c r="E13" s="5">
        <v>0.77275795696126648</v>
      </c>
      <c r="F13" s="5">
        <v>0.80932156566640168</v>
      </c>
      <c r="G13" s="5">
        <v>0.79979744149175425</v>
      </c>
    </row>
    <row r="14" spans="1:7" x14ac:dyDescent="0.25">
      <c r="A14" s="1"/>
      <c r="B14" s="2" t="s">
        <v>18</v>
      </c>
      <c r="C14" s="5">
        <v>0.83557261928899373</v>
      </c>
      <c r="D14" s="5">
        <v>0.77891373203749359</v>
      </c>
      <c r="E14" s="5">
        <v>0.7732811576734121</v>
      </c>
      <c r="F14" s="5">
        <v>0.81298805384129214</v>
      </c>
      <c r="G14" s="5">
        <v>0.80922888749079203</v>
      </c>
    </row>
    <row r="15" spans="1:7" x14ac:dyDescent="0.25">
      <c r="A15" s="1"/>
      <c r="B15" s="2" t="s">
        <v>19</v>
      </c>
      <c r="C15" s="5">
        <v>0.83509999999999995</v>
      </c>
      <c r="D15" s="5">
        <v>0.77969999999999995</v>
      </c>
      <c r="E15" s="5">
        <v>0.77280000000000004</v>
      </c>
      <c r="F15" s="5">
        <v>0.80820000000000003</v>
      </c>
      <c r="G15" s="5">
        <v>0.79890000000000005</v>
      </c>
    </row>
    <row r="17" spans="1:7" x14ac:dyDescent="0.25">
      <c r="A17" s="1" t="s">
        <v>20</v>
      </c>
      <c r="B17" s="2" t="s">
        <v>1</v>
      </c>
      <c r="C17" s="2" t="s">
        <v>2</v>
      </c>
      <c r="D17" s="2" t="s">
        <v>3</v>
      </c>
      <c r="E17" s="2" t="s">
        <v>4</v>
      </c>
      <c r="F17" s="2" t="s">
        <v>5</v>
      </c>
      <c r="G17" s="2" t="s">
        <v>6</v>
      </c>
    </row>
    <row r="18" spans="1:7" x14ac:dyDescent="0.25">
      <c r="A18" s="1"/>
      <c r="B18" s="2" t="s">
        <v>7</v>
      </c>
      <c r="C18" s="5">
        <v>37</v>
      </c>
      <c r="D18" s="5">
        <v>49</v>
      </c>
      <c r="E18" s="5">
        <v>37</v>
      </c>
      <c r="F18" s="5">
        <v>45</v>
      </c>
      <c r="G18" s="5">
        <v>39</v>
      </c>
    </row>
    <row r="19" spans="1:7" x14ac:dyDescent="0.25">
      <c r="A19" s="1"/>
      <c r="B19" s="2" t="s">
        <v>8</v>
      </c>
      <c r="C19" s="5">
        <v>64</v>
      </c>
      <c r="D19" s="5">
        <v>64</v>
      </c>
      <c r="E19" s="5">
        <v>64</v>
      </c>
      <c r="F19" s="5">
        <v>64</v>
      </c>
      <c r="G19" s="5">
        <v>64</v>
      </c>
    </row>
    <row r="20" spans="1:7" x14ac:dyDescent="0.25">
      <c r="A20" s="1"/>
      <c r="B20" s="2" t="s">
        <v>9</v>
      </c>
      <c r="C20" s="5">
        <v>0.01</v>
      </c>
      <c r="D20" s="5">
        <v>0.01</v>
      </c>
      <c r="E20" s="5">
        <v>0.01</v>
      </c>
      <c r="F20" s="5">
        <v>0.01</v>
      </c>
      <c r="G20" s="5">
        <v>0.01</v>
      </c>
    </row>
    <row r="21" spans="1:7" x14ac:dyDescent="0.25">
      <c r="A21" s="1"/>
      <c r="B21" s="2" t="s">
        <v>21</v>
      </c>
      <c r="C21" s="5" t="s">
        <v>39</v>
      </c>
      <c r="D21" s="5" t="s">
        <v>40</v>
      </c>
      <c r="E21" s="5" t="s">
        <v>41</v>
      </c>
      <c r="F21" s="5" t="s">
        <v>42</v>
      </c>
      <c r="G21" s="5" t="s">
        <v>43</v>
      </c>
    </row>
    <row r="22" spans="1:7" x14ac:dyDescent="0.25">
      <c r="A22" s="1"/>
      <c r="B22" s="2" t="s">
        <v>11</v>
      </c>
      <c r="C22" s="5" t="s">
        <v>44</v>
      </c>
      <c r="D22" s="5" t="s">
        <v>45</v>
      </c>
      <c r="E22" s="5" t="s">
        <v>46</v>
      </c>
      <c r="F22" s="5" t="s">
        <v>47</v>
      </c>
      <c r="G22" s="5" t="s">
        <v>48</v>
      </c>
    </row>
    <row r="23" spans="1:7" ht="32.4" x14ac:dyDescent="0.25">
      <c r="A23" s="1"/>
      <c r="B23" s="2" t="s">
        <v>12</v>
      </c>
      <c r="C23" s="5" t="s">
        <v>36</v>
      </c>
      <c r="D23" s="5" t="s">
        <v>49</v>
      </c>
      <c r="E23" s="5" t="s">
        <v>50</v>
      </c>
      <c r="F23" s="5" t="s">
        <v>23</v>
      </c>
      <c r="G23" s="5" t="s">
        <v>51</v>
      </c>
    </row>
    <row r="24" spans="1:7" ht="32.4" x14ac:dyDescent="0.25">
      <c r="A24" s="1"/>
      <c r="B24" s="2" t="s">
        <v>13</v>
      </c>
      <c r="C24" s="5">
        <v>15.25</v>
      </c>
      <c r="D24" s="5">
        <v>55.21</v>
      </c>
      <c r="E24" s="5">
        <v>37.35</v>
      </c>
      <c r="F24" s="5">
        <v>17.170000000000002</v>
      </c>
      <c r="G24" s="5">
        <v>8.7799999999999994</v>
      </c>
    </row>
    <row r="25" spans="1:7" x14ac:dyDescent="0.25">
      <c r="A25" s="1"/>
      <c r="B25" s="2" t="s">
        <v>14</v>
      </c>
      <c r="C25" s="5">
        <v>3.1419999999999999</v>
      </c>
      <c r="D25" s="5">
        <v>1.6830000000000001</v>
      </c>
      <c r="E25" s="5">
        <v>2.302</v>
      </c>
      <c r="F25" s="5">
        <v>3.1920000000000002</v>
      </c>
      <c r="G25" s="5">
        <v>3.6749999999999998</v>
      </c>
    </row>
    <row r="26" spans="1:7" ht="32.4" x14ac:dyDescent="0.25">
      <c r="A26" s="1"/>
      <c r="B26" s="2" t="s">
        <v>15</v>
      </c>
      <c r="C26" s="5">
        <v>15.08</v>
      </c>
      <c r="D26" s="5">
        <v>51.91</v>
      </c>
      <c r="E26" s="5">
        <v>41.88</v>
      </c>
      <c r="F26" s="5">
        <v>30.71</v>
      </c>
      <c r="G26" s="5">
        <v>17.36</v>
      </c>
    </row>
    <row r="27" spans="1:7" x14ac:dyDescent="0.25">
      <c r="A27" s="1"/>
      <c r="B27" s="2" t="s">
        <v>16</v>
      </c>
      <c r="C27" s="5">
        <v>3.149</v>
      </c>
      <c r="D27" s="5">
        <v>1.9179999999999999</v>
      </c>
      <c r="E27" s="5">
        <v>2.2650000000000001</v>
      </c>
      <c r="F27" s="5">
        <v>2.698</v>
      </c>
      <c r="G27" s="5">
        <v>3.282</v>
      </c>
    </row>
    <row r="28" spans="1:7" x14ac:dyDescent="0.25">
      <c r="A28" s="1"/>
      <c r="B28" s="2" t="s">
        <v>17</v>
      </c>
      <c r="C28" s="5">
        <v>0.12688037477743069</v>
      </c>
      <c r="D28" s="5">
        <v>0.51439693198043479</v>
      </c>
      <c r="E28" s="5">
        <v>0.41553902025520839</v>
      </c>
      <c r="F28" s="5">
        <v>0.29773577301283538</v>
      </c>
      <c r="G28" s="5">
        <v>0.14201079002937331</v>
      </c>
    </row>
    <row r="29" spans="1:7" x14ac:dyDescent="0.25">
      <c r="A29" s="1"/>
      <c r="B29" s="2" t="s">
        <v>18</v>
      </c>
      <c r="C29" s="5">
        <v>0.12726562521415771</v>
      </c>
      <c r="D29" s="5">
        <v>0.51385120231762371</v>
      </c>
      <c r="E29" s="5">
        <v>0.42314077730971811</v>
      </c>
      <c r="F29" s="5">
        <v>0.30723892857649138</v>
      </c>
      <c r="G29" s="5">
        <v>0.18803060554390549</v>
      </c>
    </row>
    <row r="30" spans="1:7" x14ac:dyDescent="0.25">
      <c r="A30" s="1"/>
      <c r="B30" s="2" t="s">
        <v>19</v>
      </c>
      <c r="C30" s="5">
        <v>0.15079999999999999</v>
      </c>
      <c r="D30" s="5">
        <v>0.51910000000000001</v>
      </c>
      <c r="E30" s="5">
        <v>0.41880000000000001</v>
      </c>
      <c r="F30" s="5">
        <v>0.30709999999999998</v>
      </c>
      <c r="G30" s="5">
        <v>0.1736</v>
      </c>
    </row>
    <row r="32" spans="1:7" x14ac:dyDescent="0.25">
      <c r="A32" s="1" t="s">
        <v>24</v>
      </c>
      <c r="B32" s="2" t="s">
        <v>1</v>
      </c>
      <c r="C32" s="2" t="s">
        <v>2</v>
      </c>
      <c r="D32" s="2" t="s">
        <v>3</v>
      </c>
      <c r="E32" s="2" t="s">
        <v>4</v>
      </c>
      <c r="F32" s="2" t="s">
        <v>5</v>
      </c>
      <c r="G32" s="2" t="s">
        <v>6</v>
      </c>
    </row>
    <row r="33" spans="1:7" x14ac:dyDescent="0.25">
      <c r="A33" s="1"/>
      <c r="B33" s="2" t="s">
        <v>7</v>
      </c>
      <c r="C33" s="5">
        <v>23</v>
      </c>
      <c r="D33" s="5">
        <v>38</v>
      </c>
      <c r="E33" s="5">
        <v>23</v>
      </c>
      <c r="F33" s="5">
        <v>24</v>
      </c>
      <c r="G33" s="5">
        <v>42</v>
      </c>
    </row>
    <row r="34" spans="1:7" x14ac:dyDescent="0.25">
      <c r="A34" s="1"/>
      <c r="B34" s="2" t="s">
        <v>8</v>
      </c>
      <c r="C34" s="5">
        <v>64</v>
      </c>
      <c r="D34" s="5">
        <v>64</v>
      </c>
      <c r="E34" s="5">
        <v>64</v>
      </c>
      <c r="F34" s="5">
        <v>64</v>
      </c>
      <c r="G34" s="5">
        <v>64</v>
      </c>
    </row>
    <row r="35" spans="1:7" x14ac:dyDescent="0.25">
      <c r="A35" s="1"/>
      <c r="B35" s="2" t="s">
        <v>9</v>
      </c>
      <c r="C35" s="5">
        <v>0.01</v>
      </c>
      <c r="D35" s="5">
        <v>0.01</v>
      </c>
      <c r="E35" s="5">
        <v>0.01</v>
      </c>
      <c r="F35" s="5">
        <v>0.01</v>
      </c>
      <c r="G35" s="5">
        <v>0.01</v>
      </c>
    </row>
    <row r="36" spans="1:7" x14ac:dyDescent="0.25">
      <c r="A36" s="1"/>
      <c r="B36" s="2" t="s">
        <v>21</v>
      </c>
      <c r="C36" s="5" t="s">
        <v>26</v>
      </c>
      <c r="D36" s="5" t="s">
        <v>27</v>
      </c>
      <c r="E36" s="5" t="s">
        <v>28</v>
      </c>
      <c r="F36" s="5" t="s">
        <v>29</v>
      </c>
      <c r="G36" s="5" t="s">
        <v>30</v>
      </c>
    </row>
    <row r="37" spans="1:7" x14ac:dyDescent="0.25">
      <c r="A37" s="1"/>
      <c r="B37" s="2" t="s">
        <v>25</v>
      </c>
      <c r="C37" s="5" t="s">
        <v>52</v>
      </c>
      <c r="D37" s="5" t="s">
        <v>53</v>
      </c>
      <c r="E37" s="5" t="s">
        <v>54</v>
      </c>
      <c r="F37" s="5" t="s">
        <v>55</v>
      </c>
      <c r="G37" s="5" t="s">
        <v>56</v>
      </c>
    </row>
    <row r="38" spans="1:7" ht="32.4" x14ac:dyDescent="0.25">
      <c r="A38" s="1"/>
      <c r="B38" s="2" t="s">
        <v>12</v>
      </c>
      <c r="C38" s="5" t="s">
        <v>57</v>
      </c>
      <c r="D38" s="5" t="s">
        <v>58</v>
      </c>
      <c r="E38" s="5" t="s">
        <v>59</v>
      </c>
      <c r="F38" s="5" t="s">
        <v>60</v>
      </c>
      <c r="G38" s="5" t="s">
        <v>58</v>
      </c>
    </row>
    <row r="39" spans="1:7" ht="32.4" x14ac:dyDescent="0.25">
      <c r="A39" s="1"/>
      <c r="B39" s="2" t="s">
        <v>13</v>
      </c>
      <c r="C39" s="5">
        <v>93.95</v>
      </c>
      <c r="D39" s="5">
        <v>85.85</v>
      </c>
      <c r="E39" s="5">
        <v>93.52</v>
      </c>
      <c r="F39" s="5">
        <v>76</v>
      </c>
      <c r="G39" s="5">
        <v>72.48</v>
      </c>
    </row>
    <row r="40" spans="1:7" x14ac:dyDescent="0.25">
      <c r="A40" s="1"/>
      <c r="B40" s="2" t="s">
        <v>14</v>
      </c>
      <c r="C40" s="5">
        <v>0.17699999999999999</v>
      </c>
      <c r="D40" s="5">
        <v>0.41599999999999998</v>
      </c>
      <c r="E40" s="5">
        <v>0.19400000000000001</v>
      </c>
      <c r="F40" s="5">
        <v>0.64200000000000002</v>
      </c>
      <c r="G40" s="5">
        <v>0.76300000000000001</v>
      </c>
    </row>
    <row r="41" spans="1:7" ht="32.4" x14ac:dyDescent="0.25">
      <c r="A41" s="1"/>
      <c r="B41" s="2" t="s">
        <v>15</v>
      </c>
      <c r="C41" s="5">
        <v>79.46127946127946</v>
      </c>
      <c r="D41" s="5">
        <v>75.476992143658805</v>
      </c>
      <c r="E41" s="5">
        <v>80.639730639730644</v>
      </c>
      <c r="F41" s="5">
        <v>77.048260381593707</v>
      </c>
      <c r="G41" s="5">
        <v>75.589225589225592</v>
      </c>
    </row>
    <row r="42" spans="1:7" x14ac:dyDescent="0.25">
      <c r="A42" s="1"/>
      <c r="B42" s="2" t="s">
        <v>16</v>
      </c>
      <c r="C42" s="5">
        <v>0.70299999999999996</v>
      </c>
      <c r="D42" s="5">
        <v>0.83</v>
      </c>
      <c r="E42" s="5">
        <v>0.71699999999999997</v>
      </c>
      <c r="F42" s="5">
        <v>0.67400000000000004</v>
      </c>
      <c r="G42" s="5">
        <v>0.751</v>
      </c>
    </row>
    <row r="43" spans="1:7" x14ac:dyDescent="0.25">
      <c r="A43" s="1"/>
      <c r="B43" s="2" t="s">
        <v>17</v>
      </c>
      <c r="C43" s="5">
        <v>0.79461972331643427</v>
      </c>
      <c r="D43" s="5">
        <v>0.75218007476897297</v>
      </c>
      <c r="E43" s="5">
        <v>0.80542979433603956</v>
      </c>
      <c r="F43" s="5">
        <v>0.76951028328351501</v>
      </c>
      <c r="G43" s="5">
        <v>0.76100025059374776</v>
      </c>
    </row>
    <row r="44" spans="1:7" x14ac:dyDescent="0.25">
      <c r="A44" s="1"/>
      <c r="B44" s="2" t="s">
        <v>18</v>
      </c>
      <c r="C44" s="5">
        <v>0.79568011714654363</v>
      </c>
      <c r="D44" s="5">
        <v>0.75232810054809107</v>
      </c>
      <c r="E44" s="5">
        <v>0.80530870485654826</v>
      </c>
      <c r="F44" s="5">
        <v>0.76964175142625824</v>
      </c>
      <c r="G44" s="5">
        <v>0.77186191739450638</v>
      </c>
    </row>
    <row r="45" spans="1:7" x14ac:dyDescent="0.25">
      <c r="A45" s="1"/>
      <c r="B45" s="2" t="s">
        <v>19</v>
      </c>
      <c r="C45" s="5">
        <v>0.79461279461279466</v>
      </c>
      <c r="D45" s="5">
        <v>0.75476992143658805</v>
      </c>
      <c r="E45" s="5">
        <v>0.80639730639730645</v>
      </c>
      <c r="F45" s="5">
        <v>0.77048260381593714</v>
      </c>
      <c r="G45" s="5">
        <v>0.75589225589225584</v>
      </c>
    </row>
  </sheetData>
  <mergeCells count="3">
    <mergeCell ref="A2:A15"/>
    <mergeCell ref="A17:A30"/>
    <mergeCell ref="A32:A45"/>
  </mergeCells>
  <phoneticPr fontId="2" type="noConversion"/>
  <conditionalFormatting sqref="C11:G11">
    <cfRule type="colorScale" priority="3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41:G41">
    <cfRule type="colorScale" priority="2">
      <colorScale>
        <cfvo type="min"/>
        <cfvo type="percentile" val="50"/>
        <cfvo type="max"/>
        <color rgb="FF63BE7B"/>
        <color rgb="FFFFEB84"/>
        <color rgb="FFF8696B"/>
      </colorScale>
    </cfRule>
  </conditionalFormatting>
  <conditionalFormatting sqref="C26:G26">
    <cfRule type="colorScale" priority="1">
      <colorScale>
        <cfvo type="min"/>
        <cfvo type="percentile" val="50"/>
        <cfvo type="max"/>
        <color rgb="FF63BE7B"/>
        <color rgb="FFFFEB84"/>
        <color rgb="FFF8696B"/>
      </colorScale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rui Lv</dc:creator>
  <cp:lastModifiedBy>rui Lv</cp:lastModifiedBy>
  <dcterms:created xsi:type="dcterms:W3CDTF">2015-06-05T18:19:34Z</dcterms:created>
  <dcterms:modified xsi:type="dcterms:W3CDTF">2024-07-25T09:21:42Z</dcterms:modified>
</cp:coreProperties>
</file>