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lh/Desktop/zhaoshang/CVAtest/backend/excel/demo/"/>
    </mc:Choice>
  </mc:AlternateContent>
  <xr:revisionPtr revIDLastSave="0" documentId="13_ncr:1_{9FB45DF3-811A-FF44-B154-15CB4AA7211C}" xr6:coauthVersionLast="47" xr6:coauthVersionMax="47" xr10:uidLastSave="{00000000-0000-0000-0000-000000000000}"/>
  <bookViews>
    <workbookView xWindow="47500" yWindow="4300" windowWidth="30240" windowHeight="16940" xr2:uid="{AD1F0D99-5C6D-744A-BBEB-55193B94E405}"/>
  </bookViews>
  <sheets>
    <sheet name="Sheet1" sheetId="1" r:id="rId1"/>
    <sheet name="Sheet2" sheetId="2" r:id="rId2"/>
  </sheets>
  <definedNames>
    <definedName name="男声">Sheet2!$E$5:$E$13</definedName>
    <definedName name="男声选项" localSheetId="0">Sheet2!$E$5:$E$13</definedName>
    <definedName name="女声">Sheet2!$E$15:$E$25</definedName>
    <definedName name="女声选项" localSheetId="0">Sheet2!$E$15:$E$25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<sst xmlns="http://schemas.openxmlformats.org/spreadsheetml/2006/main" count="67" uniqueCount="58">
  <si>
    <t>语料文本</t>
    <phoneticPr fontId="1" type="noConversion"/>
  </si>
  <si>
    <t>语种</t>
    <phoneticPr fontId="1" type="noConversion"/>
  </si>
  <si>
    <t>男声</t>
    <phoneticPr fontId="1" type="noConversion"/>
  </si>
  <si>
    <t>女声</t>
    <phoneticPr fontId="1" type="noConversion"/>
  </si>
  <si>
    <t>打开车窗</t>
    <phoneticPr fontId="1" type="noConversion"/>
  </si>
  <si>
    <t>我想吃东西</t>
    <phoneticPr fontId="1" type="noConversion"/>
  </si>
  <si>
    <t>测试类型</t>
    <phoneticPr fontId="1" type="noConversion"/>
  </si>
  <si>
    <t>测试场景</t>
    <phoneticPr fontId="1" type="noConversion"/>
  </si>
  <si>
    <t>发声人</t>
    <phoneticPr fontId="1" type="noConversion"/>
  </si>
  <si>
    <t>对应车机功能</t>
    <phoneticPr fontId="1" type="noConversion"/>
  </si>
  <si>
    <t>标签</t>
    <phoneticPr fontId="1" type="noConversion"/>
  </si>
  <si>
    <t>语音识别</t>
    <phoneticPr fontId="1" type="noConversion"/>
  </si>
  <si>
    <t>智能交互</t>
    <phoneticPr fontId="1" type="noConversion"/>
  </si>
  <si>
    <t>免唤醒</t>
    <phoneticPr fontId="1" type="noConversion"/>
  </si>
  <si>
    <t>单指令交互</t>
    <phoneticPr fontId="1" type="noConversion"/>
  </si>
  <si>
    <t>连续对话交互</t>
    <phoneticPr fontId="1" type="noConversion"/>
  </si>
  <si>
    <t>模糊指令交互</t>
    <phoneticPr fontId="1" type="noConversion"/>
  </si>
  <si>
    <t>多话题交叉执行</t>
    <phoneticPr fontId="1" type="noConversion"/>
  </si>
  <si>
    <t>多指令交互</t>
    <phoneticPr fontId="1" type="noConversion"/>
  </si>
  <si>
    <t>男童声</t>
    <phoneticPr fontId="1" type="noConversion"/>
  </si>
  <si>
    <t>女童声</t>
    <phoneticPr fontId="1" type="noConversion"/>
  </si>
  <si>
    <t>粤语</t>
    <phoneticPr fontId="1" type="noConversion"/>
  </si>
  <si>
    <t>音视频</t>
    <phoneticPr fontId="1" type="noConversion"/>
  </si>
  <si>
    <t>导航和出行</t>
    <phoneticPr fontId="1" type="noConversion"/>
  </si>
  <si>
    <t>通讯</t>
    <phoneticPr fontId="1" type="noConversion"/>
  </si>
  <si>
    <t>车辆设置与信息查询</t>
    <phoneticPr fontId="1" type="noConversion"/>
  </si>
  <si>
    <t>车辆指控指令</t>
    <phoneticPr fontId="1" type="noConversion"/>
  </si>
  <si>
    <t>AI助手</t>
    <phoneticPr fontId="1" type="noConversion"/>
  </si>
  <si>
    <t>安全与隐私</t>
    <phoneticPr fontId="1" type="noConversion"/>
  </si>
  <si>
    <t>语料音频（注意，请填完整路径）</t>
    <phoneticPr fontId="1" type="noConversion"/>
  </si>
  <si>
    <t>智能交互</t>
  </si>
  <si>
    <t>连续对话交互</t>
  </si>
  <si>
    <t>车辆设置与信息查询</t>
  </si>
  <si>
    <t>/Users/dlh/Desktop/zhaoshang/CVAtest/backend/audio_temp/synthesize/HQMB7v.mp3</t>
    <phoneticPr fontId="1" type="noConversion"/>
  </si>
  <si>
    <t>免唤醒</t>
  </si>
  <si>
    <t>模糊指令交互</t>
  </si>
  <si>
    <t>通讯</t>
  </si>
  <si>
    <t>/Users/dlh/Desktop/zhaoshang/CVAtest/backend/audio_temp/synthesize/OcoQtX.mp3</t>
  </si>
  <si>
    <t>预期结果</t>
    <phoneticPr fontId="1" type="noConversion"/>
  </si>
  <si>
    <t>男声</t>
  </si>
  <si>
    <t>女声</t>
  </si>
  <si>
    <t>男声1</t>
    <phoneticPr fontId="1" type="noConversion"/>
  </si>
  <si>
    <t>男声2</t>
  </si>
  <si>
    <t>男声3</t>
  </si>
  <si>
    <t>男声4</t>
  </si>
  <si>
    <t>男声5</t>
  </si>
  <si>
    <t>男声6</t>
  </si>
  <si>
    <t>童声</t>
    <phoneticPr fontId="1" type="noConversion"/>
  </si>
  <si>
    <t>东北话</t>
    <phoneticPr fontId="1" type="noConversion"/>
  </si>
  <si>
    <t>天津话</t>
    <phoneticPr fontId="1" type="noConversion"/>
  </si>
  <si>
    <t>女声1</t>
    <phoneticPr fontId="1" type="noConversion"/>
  </si>
  <si>
    <t>女声2</t>
  </si>
  <si>
    <t>女声3</t>
  </si>
  <si>
    <t>女声4</t>
  </si>
  <si>
    <t>女声5</t>
  </si>
  <si>
    <t>女声6</t>
  </si>
  <si>
    <t>女声7</t>
  </si>
  <si>
    <t>四川话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</si>
</sst>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18248-020D-F84F-8C93-30E3F374E02B}">
  <dimension ref="A1:I3"/>
  <sheetViews>
    <sheetView tabSelected="1" workbookViewId="0">
      <selection activeCell="E2" sqref="E2"/>
    </sheetView>
  </sheetViews>
  <sheetFormatPr baseColWidth="10" defaultRowHeight="16"/>
  <cols>
    <col min="1" max="1" width="27.6640625" customWidth="1"/>
    <col min="2" max="2" width="23.1640625" customWidth="1"/>
    <col min="3" max="3" width="21" customWidth="1"/>
    <col min="4" max="4" width="22.1640625" customWidth="1"/>
    <col min="5" max="5" width="15.6640625" customWidth="1"/>
    <col min="6" max="6" width="27.6640625" customWidth="1"/>
    <col min="7" max="8" width="15.33203125" customWidth="1"/>
    <col min="9" max="9" width="35.1640625" customWidth="1"/>
  </cols>
  <sheetData>
    <row r="1" spans="1:9" ht="29" customHeight="1">
      <c r="A1" s="1" t="s">
        <v>0</v>
      </c>
      <c r="B1" s="1" t="s">
        <v>6</v>
      </c>
      <c r="C1" s="1" t="s">
        <v>7</v>
      </c>
      <c r="D1" s="1" t="s">
        <v>8</v>
      </c>
      <c r="E1" s="1" t="s">
        <v>1</v>
      </c>
      <c r="F1" s="1" t="s">
        <v>9</v>
      </c>
      <c r="G1" s="1" t="s">
        <v>10</v>
      </c>
      <c r="H1" s="1" t="s">
        <v>38</v>
      </c>
      <c r="I1" s="1" t="s">
        <v>29</v>
      </c>
    </row>
    <row r="2" spans="1:9">
      <c r="A2" t="s">
        <v>4</v>
      </c>
      <c r="B2" t="s">
        <v>30</v>
      </c>
      <c r="C2" t="s">
        <v>31</v>
      </c>
      <c r="D2" t="s">
        <v>39</v>
      </c>
      <c r="E2" t="s">
        <v>42</v>
      </c>
      <c r="F2" t="s">
        <v>32</v>
      </c>
      <c r="I2" t="s">
        <v>37</v>
      </c>
    </row>
    <row r="3" spans="1:9">
      <c r="A3" t="s">
        <v>5</v>
      </c>
      <c r="B3" t="s">
        <v>34</v>
      </c>
      <c r="C3" t="s">
        <v>35</v>
      </c>
      <c r="D3" t="s">
        <v>40</v>
      </c>
      <c r="E3" t="s">
        <v>56</v>
      </c>
      <c r="F3" t="s">
        <v>36</v>
      </c>
      <c r="I3" t="s">
        <v>33</v>
      </c>
    </row>
  </sheetData>
  <phoneticPr fontId="1" type="noConversion"/>
  <dataValidations count="1">
    <dataValidation type="list" allowBlank="1" showInputMessage="1" showErrorMessage="1" sqref="E2:E1931" xr:uid="{B32B9664-8E5F-F145-8092-A996B1D28FC1}">
      <formula1>IF(D2="男声", 男声选项, IF(D2="女声", 女声选项, ""))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91D2ED2-87C0-3D4C-B685-8C997DCD603B}">
          <x14:formula1>
            <xm:f>Sheet2!$B$7:$B$9</xm:f>
          </x14:formula1>
          <xm:sqref>B2:B1048576</xm:sqref>
        </x14:dataValidation>
        <x14:dataValidation type="list" allowBlank="1" showInputMessage="1" showErrorMessage="1" xr:uid="{84E68633-4480-7849-ACC7-3DF9EAA443C3}">
          <x14:formula1>
            <xm:f>Sheet2!$C$7:$C$11</xm:f>
          </x14:formula1>
          <xm:sqref>C2:C1048576</xm:sqref>
        </x14:dataValidation>
        <x14:dataValidation type="list" allowBlank="1" showInputMessage="1" showErrorMessage="1" xr:uid="{D85AF8E6-164C-8442-8018-CFDA651F5138}">
          <x14:formula1>
            <xm:f>Sheet2!$F$7:$F$13</xm:f>
          </x14:formula1>
          <xm:sqref>F2:F1048576</xm:sqref>
        </x14:dataValidation>
        <x14:dataValidation type="list" allowBlank="1" showInputMessage="1" showErrorMessage="1" xr:uid="{FA5A4234-FBF0-824C-A71D-5FC0E7E9B222}">
          <x14:formula1>
            <xm:f>Sheet2!$D$7:$D$8</xm:f>
          </x14:formula1>
          <xm:sqref>D2:D1048576</xm:sqref>
        </x14:dataValidation>
        <x14:dataValidation type="list" allowBlank="1" showInputMessage="1" showErrorMessage="1" xr:uid="{B376BEF5-052D-B94B-B314-BB145DD8775D}">
          <x14:formula1>
            <xm:f>Sheet2!$E$5:$E$7</xm:f>
          </x14:formula1>
          <xm:sqref>E1932:E1048576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3FD3E-5619-DB4F-B953-C3E7221EFAC7}">
  <dimension ref="B4:F25"/>
  <sheetViews>
    <sheetView workbookViewId="0">
      <selection activeCell="E4" sqref="E4:E25"/>
    </sheetView>
  </sheetViews>
  <sheetFormatPr baseColWidth="10" defaultRowHeight="16"/>
  <cols>
    <col min="3" max="3" width="16.33203125" bestFit="1" customWidth="1"/>
    <col min="4" max="4" width="14.1640625" customWidth="1"/>
    <col min="5" max="5" width="19" customWidth="1"/>
    <col min="6" max="6" width="16.6640625" customWidth="1"/>
  </cols>
  <sheetData>
    <row r="4" spans="2:6">
      <c r="E4" t="s">
        <v>1</v>
      </c>
    </row>
    <row r="5" spans="2:6">
      <c r="E5" t="s">
        <v>41</v>
      </c>
    </row>
    <row r="6" spans="2:6">
      <c r="B6" t="s">
        <v>6</v>
      </c>
      <c r="C6" t="s">
        <v>7</v>
      </c>
      <c r="D6" t="s">
        <v>8</v>
      </c>
      <c r="E6" t="s">
        <v>42</v>
      </c>
      <c r="F6" t="s">
        <v>9</v>
      </c>
    </row>
    <row r="7" spans="2:6">
      <c r="B7" t="s">
        <v>11</v>
      </c>
      <c r="C7" t="s">
        <v>14</v>
      </c>
      <c r="D7" t="s">
        <v>2</v>
      </c>
      <c r="E7" t="s">
        <v>43</v>
      </c>
      <c r="F7" t="s">
        <v>22</v>
      </c>
    </row>
    <row r="8" spans="2:6">
      <c r="B8" t="s">
        <v>12</v>
      </c>
      <c r="C8" t="s">
        <v>15</v>
      </c>
      <c r="D8" t="s">
        <v>3</v>
      </c>
      <c r="E8" t="s">
        <v>44</v>
      </c>
      <c r="F8" t="s">
        <v>23</v>
      </c>
    </row>
    <row r="9" spans="2:6">
      <c r="B9" t="s">
        <v>13</v>
      </c>
      <c r="C9" t="s">
        <v>18</v>
      </c>
      <c r="D9" t="s">
        <v>19</v>
      </c>
      <c r="E9" t="s">
        <v>45</v>
      </c>
      <c r="F9" t="s">
        <v>24</v>
      </c>
    </row>
    <row r="10" spans="2:6">
      <c r="C10" t="s">
        <v>16</v>
      </c>
      <c r="D10" t="s">
        <v>20</v>
      </c>
      <c r="E10" t="s">
        <v>46</v>
      </c>
      <c r="F10" t="s">
        <v>25</v>
      </c>
    </row>
    <row r="11" spans="2:6">
      <c r="C11" t="s">
        <v>17</v>
      </c>
      <c r="E11" t="s">
        <v>47</v>
      </c>
      <c r="F11" t="s">
        <v>26</v>
      </c>
    </row>
    <row r="12" spans="2:6">
      <c r="E12" t="s">
        <v>48</v>
      </c>
      <c r="F12" t="s">
        <v>27</v>
      </c>
    </row>
    <row r="13" spans="2:6">
      <c r="E13" t="s">
        <v>49</v>
      </c>
      <c r="F13" t="s">
        <v>28</v>
      </c>
    </row>
    <row r="15" spans="2:6">
      <c r="E15" t="s">
        <v>50</v>
      </c>
    </row>
    <row r="16" spans="2:6">
      <c r="E16" t="s">
        <v>51</v>
      </c>
    </row>
    <row r="17" spans="5:5">
      <c r="E17" t="s">
        <v>52</v>
      </c>
    </row>
    <row r="18" spans="5:5">
      <c r="E18" t="s">
        <v>53</v>
      </c>
    </row>
    <row r="19" spans="5:5">
      <c r="E19" t="s">
        <v>54</v>
      </c>
    </row>
    <row r="20" spans="5:5">
      <c r="E20" t="s">
        <v>55</v>
      </c>
    </row>
    <row r="21" spans="5:5">
      <c r="E21" t="s">
        <v>56</v>
      </c>
    </row>
    <row r="22" spans="5:5">
      <c r="E22" t="s">
        <v>47</v>
      </c>
    </row>
    <row r="23" spans="5:5">
      <c r="E23" t="s">
        <v>57</v>
      </c>
    </row>
    <row r="24" spans="5:5">
      <c r="E24" t="s">
        <v>21</v>
      </c>
    </row>
    <row r="25" spans="5:5">
      <c r="E25" t="s">
        <v>48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4</vt:i4>
      </vt:variant>
    </vt:vector>
  </HeadingPairs>
  <TitlesOfParts>
    <vt:vector size="6" baseType="lpstr">
      <vt:lpstr>Sheet1</vt:lpstr>
      <vt:lpstr>Sheet2</vt:lpstr>
      <vt:lpstr>男声</vt:lpstr>
      <vt:lpstr>Sheet1!男声选项</vt:lpstr>
      <vt:lpstr>女声</vt:lpstr>
      <vt:lpstr>Sheet1!女声选项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b40016</dc:creator>
  <cp:lastModifiedBy>b40016</cp:lastModifiedBy>
  <dcterms:created xsi:type="dcterms:W3CDTF">2024-11-06T03:05:37Z</dcterms:created>
  <dcterms:modified xsi:type="dcterms:W3CDTF">2024-11-15T03:11:39Z</dcterms:modified>
</cp:coreProperties>
</file>