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su-my.sharepoint.com/personal/e0729936_u_nus_edu/Documents/"/>
    </mc:Choice>
  </mc:AlternateContent>
  <xr:revisionPtr revIDLastSave="17" documentId="8_{6172C628-E41E-47F9-9D34-514181141B1A}" xr6:coauthVersionLast="47" xr6:coauthVersionMax="47" xr10:uidLastSave="{71A0D917-B3C2-418F-B9D5-91DF4A9A800A}"/>
  <bookViews>
    <workbookView xWindow="-108" yWindow="-108" windowWidth="23256" windowHeight="12720" xr2:uid="{2C2055F7-35A3-4BEC-B842-2139FE06F1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9" i="1"/>
  <c r="E7" i="1"/>
  <c r="E5" i="1"/>
  <c r="D7" i="1"/>
  <c r="D9" i="1"/>
  <c r="D5" i="1"/>
  <c r="E3" i="1"/>
</calcChain>
</file>

<file path=xl/sharedStrings.xml><?xml version="1.0" encoding="utf-8"?>
<sst xmlns="http://schemas.openxmlformats.org/spreadsheetml/2006/main" count="10" uniqueCount="10">
  <si>
    <t>female</t>
  </si>
  <si>
    <t>male</t>
  </si>
  <si>
    <t>beta_L</t>
  </si>
  <si>
    <t>alpha_L</t>
  </si>
  <si>
    <t>alpha_H</t>
  </si>
  <si>
    <t>beta_H</t>
  </si>
  <si>
    <t>theta_L</t>
  </si>
  <si>
    <t>theta_H</t>
  </si>
  <si>
    <t>pf_text</t>
  </si>
  <si>
    <t>pf_video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</si>
</sst>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B81F3-B427-4AFB-83A4-268B9FA9ED94}">
  <dimension ref="A1:E9"/>
  <sheetViews>
    <sheetView tabSelected="1" workbookViewId="0">
      <selection activeCell="D12" sqref="D12:E12"/>
    </sheetView>
  </sheetViews>
  <sheetFormatPr defaultRowHeight="13.8" x14ac:dyDescent="0.25"/>
  <cols>
    <col min="1" max="1" width="14.33203125" customWidth="1"/>
    <col min="2" max="2" width="17" customWidth="1"/>
  </cols>
  <sheetData>
    <row r="1" spans="1:5" x14ac:dyDescent="0.25">
      <c r="B1" t="s">
        <v>8</v>
      </c>
      <c r="C1" t="s">
        <v>9</v>
      </c>
    </row>
    <row r="2" spans="1:5" x14ac:dyDescent="0.25">
      <c r="A2" t="s">
        <v>1</v>
      </c>
      <c r="B2">
        <v>0.69166669999999997</v>
      </c>
      <c r="C2">
        <v>0.6798246</v>
      </c>
    </row>
    <row r="3" spans="1:5" x14ac:dyDescent="0.25">
      <c r="A3" t="s">
        <v>0</v>
      </c>
      <c r="B3">
        <v>0.82666669999999998</v>
      </c>
      <c r="C3">
        <v>0.84250000000000003</v>
      </c>
      <c r="D3">
        <f>ABS(B2-B3)</f>
        <v>0.13500000000000001</v>
      </c>
      <c r="E3">
        <f>ABS(C2-C3)</f>
        <v>0.16267540000000003</v>
      </c>
    </row>
    <row r="4" spans="1:5" x14ac:dyDescent="0.25">
      <c r="A4" t="s">
        <v>3</v>
      </c>
      <c r="B4">
        <v>0.78666670000000005</v>
      </c>
      <c r="C4">
        <v>0.8125</v>
      </c>
    </row>
    <row r="5" spans="1:5" x14ac:dyDescent="0.25">
      <c r="A5" t="s">
        <v>4</v>
      </c>
      <c r="B5">
        <v>0.7316667</v>
      </c>
      <c r="C5">
        <v>0.71140349999999997</v>
      </c>
      <c r="D5">
        <f>ABS(B4-B5)</f>
        <v>5.5000000000000049E-2</v>
      </c>
      <c r="E5">
        <f>ABS(C4-C5)</f>
        <v>0.10109650000000003</v>
      </c>
    </row>
    <row r="6" spans="1:5" x14ac:dyDescent="0.25">
      <c r="A6" t="s">
        <v>2</v>
      </c>
      <c r="B6">
        <v>0.78333330000000001</v>
      </c>
      <c r="C6">
        <v>0.84444439999999998</v>
      </c>
    </row>
    <row r="7" spans="1:5" x14ac:dyDescent="0.25">
      <c r="A7" t="s">
        <v>5</v>
      </c>
      <c r="B7">
        <v>0.74615379999999998</v>
      </c>
      <c r="C7">
        <v>0.71250000000000002</v>
      </c>
      <c r="D7">
        <f>ABS(B6-B7)</f>
        <v>3.7179500000000032E-2</v>
      </c>
      <c r="E7">
        <f>ABS(C6-C7)</f>
        <v>0.13194439999999996</v>
      </c>
    </row>
    <row r="8" spans="1:5" x14ac:dyDescent="0.25">
      <c r="A8" t="s">
        <v>6</v>
      </c>
      <c r="B8">
        <v>0.78333330000000001</v>
      </c>
      <c r="C8">
        <v>0.84444439999999998</v>
      </c>
    </row>
    <row r="9" spans="1:5" x14ac:dyDescent="0.25">
      <c r="A9" t="s">
        <v>7</v>
      </c>
      <c r="B9">
        <v>0.74615379999999998</v>
      </c>
      <c r="C9">
        <v>0.71250000000000002</v>
      </c>
      <c r="D9">
        <f t="shared" ref="D6:E9" si="0">ABS(B8-B9)</f>
        <v>3.7179500000000032E-2</v>
      </c>
      <c r="E9">
        <f t="shared" si="0"/>
        <v>0.13194439999999996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Xinwei</dc:creator>
  <cp:lastModifiedBy>Li Xinwei</cp:lastModifiedBy>
  <dcterms:created xsi:type="dcterms:W3CDTF">2024-02-05T07:45:31Z</dcterms:created>
  <dcterms:modified xsi:type="dcterms:W3CDTF">2024-02-19T07:03:58Z</dcterms:modified>
</cp:coreProperties>
</file>